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himebau\Desktop\"/>
    </mc:Choice>
  </mc:AlternateContent>
  <bookViews>
    <workbookView minimized="1" xWindow="0" yWindow="0" windowWidth="38400" windowHeight="17835" firstSheet="1" activeTab="1"/>
  </bookViews>
  <sheets>
    <sheet name="shunt resistors" sheetId="1" r:id="rId1"/>
    <sheet name="current range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006" i="2" l="1"/>
  <c r="B4005" i="2"/>
  <c r="B4004" i="2"/>
  <c r="B4003" i="2"/>
  <c r="B4002" i="2"/>
  <c r="B4001" i="2"/>
  <c r="B4000" i="2"/>
  <c r="B3999" i="2"/>
  <c r="B3998" i="2"/>
  <c r="B3997" i="2"/>
  <c r="B3996" i="2"/>
  <c r="B3995" i="2"/>
  <c r="B3994" i="2"/>
  <c r="B3993" i="2"/>
  <c r="B3992" i="2"/>
  <c r="B3991" i="2"/>
  <c r="B3990" i="2"/>
  <c r="B3989" i="2"/>
  <c r="B3988" i="2"/>
  <c r="B3987" i="2"/>
  <c r="B3986" i="2"/>
  <c r="B3985" i="2"/>
  <c r="B3984" i="2"/>
  <c r="B3983" i="2"/>
  <c r="B3982" i="2"/>
  <c r="B3981" i="2"/>
  <c r="B3980" i="2"/>
  <c r="B3979" i="2"/>
  <c r="B3978" i="2"/>
  <c r="B3977" i="2"/>
  <c r="B3976" i="2"/>
  <c r="B3975" i="2"/>
  <c r="B3974" i="2"/>
  <c r="B3973" i="2"/>
  <c r="B3972" i="2"/>
  <c r="B3971" i="2"/>
  <c r="B3970" i="2"/>
  <c r="B3969" i="2"/>
  <c r="B3968" i="2"/>
  <c r="B3967" i="2"/>
  <c r="B3966" i="2"/>
  <c r="B3965" i="2"/>
  <c r="B3964" i="2"/>
  <c r="B3963" i="2"/>
  <c r="B3962" i="2"/>
  <c r="B3961" i="2"/>
  <c r="B3960" i="2"/>
  <c r="B3959" i="2"/>
  <c r="B3958" i="2"/>
  <c r="B3957" i="2"/>
  <c r="B3956" i="2"/>
  <c r="B3955" i="2"/>
  <c r="B3954" i="2"/>
  <c r="B3953" i="2"/>
  <c r="B3952" i="2"/>
  <c r="B3951" i="2"/>
  <c r="B3950" i="2"/>
  <c r="B3949" i="2"/>
  <c r="B3948" i="2"/>
  <c r="B3947" i="2"/>
  <c r="B3946" i="2"/>
  <c r="B3945" i="2"/>
  <c r="B3944" i="2"/>
  <c r="B3943" i="2"/>
  <c r="B3942" i="2"/>
  <c r="B3941" i="2"/>
  <c r="B3940" i="2"/>
  <c r="B3939" i="2"/>
  <c r="B3938" i="2"/>
  <c r="B3937" i="2"/>
  <c r="B3936" i="2"/>
  <c r="B3935" i="2"/>
  <c r="B3934" i="2"/>
  <c r="B3933" i="2"/>
  <c r="B3932" i="2"/>
  <c r="B3931" i="2"/>
  <c r="B3930" i="2"/>
  <c r="B3929" i="2"/>
  <c r="B3928" i="2"/>
  <c r="B3927" i="2"/>
  <c r="B3926" i="2"/>
  <c r="B3925" i="2"/>
  <c r="B3924" i="2"/>
  <c r="B3923" i="2"/>
  <c r="B3922" i="2"/>
  <c r="B3921" i="2"/>
  <c r="B3920" i="2"/>
  <c r="B3919" i="2"/>
  <c r="B3918" i="2"/>
  <c r="B3917" i="2"/>
  <c r="B3916" i="2"/>
  <c r="B3915" i="2"/>
  <c r="B3914" i="2"/>
  <c r="B3913" i="2"/>
  <c r="B3912" i="2"/>
  <c r="B3911" i="2"/>
  <c r="B3910" i="2"/>
  <c r="B3909" i="2"/>
  <c r="B3908" i="2"/>
  <c r="B3907" i="2"/>
  <c r="B3906" i="2"/>
  <c r="B3905" i="2"/>
  <c r="B3904" i="2"/>
  <c r="B3903" i="2"/>
  <c r="B3902" i="2"/>
  <c r="B3901" i="2"/>
  <c r="B3900" i="2"/>
  <c r="B3899" i="2"/>
  <c r="B3898" i="2"/>
  <c r="B3897" i="2"/>
  <c r="B3896" i="2"/>
  <c r="B3895" i="2"/>
  <c r="B3894" i="2"/>
  <c r="B3893" i="2"/>
  <c r="B3892" i="2"/>
  <c r="B3891" i="2"/>
  <c r="B3890" i="2"/>
  <c r="B3889" i="2"/>
  <c r="B3888" i="2"/>
  <c r="B3887" i="2"/>
  <c r="B3886" i="2"/>
  <c r="B3885" i="2"/>
  <c r="B3884" i="2"/>
  <c r="B3883" i="2"/>
  <c r="B3882" i="2"/>
  <c r="B3881" i="2"/>
  <c r="B3880" i="2"/>
  <c r="B3879" i="2"/>
  <c r="B3878" i="2"/>
  <c r="B3877" i="2"/>
  <c r="B3876" i="2"/>
  <c r="B3875" i="2"/>
  <c r="B3874" i="2"/>
  <c r="B3873" i="2"/>
  <c r="B3872" i="2"/>
  <c r="B3871" i="2"/>
  <c r="B3870" i="2"/>
  <c r="B3869" i="2"/>
  <c r="B3868" i="2"/>
  <c r="B3867" i="2"/>
  <c r="B3866" i="2"/>
  <c r="B3865" i="2"/>
  <c r="B3864" i="2"/>
  <c r="B3863" i="2"/>
  <c r="B3862" i="2"/>
  <c r="B3861" i="2"/>
  <c r="B3860" i="2"/>
  <c r="B3859" i="2"/>
  <c r="B3858" i="2"/>
  <c r="B3857" i="2"/>
  <c r="B3856" i="2"/>
  <c r="B3855" i="2"/>
  <c r="B3854" i="2"/>
  <c r="B3853" i="2"/>
  <c r="B3852" i="2"/>
  <c r="B3851" i="2"/>
  <c r="B3850" i="2"/>
  <c r="B3849" i="2"/>
  <c r="B3848" i="2"/>
  <c r="B3847" i="2"/>
  <c r="B3846" i="2"/>
  <c r="B3845" i="2"/>
  <c r="B3844" i="2"/>
  <c r="B3843" i="2"/>
  <c r="B3842" i="2"/>
  <c r="B3841" i="2"/>
  <c r="B3840" i="2"/>
  <c r="B3839" i="2"/>
  <c r="B3838" i="2"/>
  <c r="B3837" i="2"/>
  <c r="B3836" i="2"/>
  <c r="B3835" i="2"/>
  <c r="B3834" i="2"/>
  <c r="B3833" i="2"/>
  <c r="B3832" i="2"/>
  <c r="B3831" i="2"/>
  <c r="B3830" i="2"/>
  <c r="B3829" i="2"/>
  <c r="B3828" i="2"/>
  <c r="B3827" i="2"/>
  <c r="B3826" i="2"/>
  <c r="B3825" i="2"/>
  <c r="B3824" i="2"/>
  <c r="B3823" i="2"/>
  <c r="B3822" i="2"/>
  <c r="B3821" i="2"/>
  <c r="B3820" i="2"/>
  <c r="B3819" i="2"/>
  <c r="B3818" i="2"/>
  <c r="B3817" i="2"/>
  <c r="B3816" i="2"/>
  <c r="B3815" i="2"/>
  <c r="B3814" i="2"/>
  <c r="B3813" i="2"/>
  <c r="B3812" i="2"/>
  <c r="B3811" i="2"/>
  <c r="B3810" i="2"/>
  <c r="B3809" i="2"/>
  <c r="B3808" i="2"/>
  <c r="B3807" i="2"/>
  <c r="B3806" i="2"/>
  <c r="B3805" i="2"/>
  <c r="B3804" i="2"/>
  <c r="B3803" i="2"/>
  <c r="B3802" i="2"/>
  <c r="B3801" i="2"/>
  <c r="B3800" i="2"/>
  <c r="B3799" i="2"/>
  <c r="B3798" i="2"/>
  <c r="B3797" i="2"/>
  <c r="B3796" i="2"/>
  <c r="B3795" i="2"/>
  <c r="B3794" i="2"/>
  <c r="B3793" i="2"/>
  <c r="B3792" i="2"/>
  <c r="B3791" i="2"/>
  <c r="B3790" i="2"/>
  <c r="B3789" i="2"/>
  <c r="B3788" i="2"/>
  <c r="B3787" i="2"/>
  <c r="B3786" i="2"/>
  <c r="B3785" i="2"/>
  <c r="B3784" i="2"/>
  <c r="B3783" i="2"/>
  <c r="B3782" i="2"/>
  <c r="B3781" i="2"/>
  <c r="B3780" i="2"/>
  <c r="B3779" i="2"/>
  <c r="B3778" i="2"/>
  <c r="B3777" i="2"/>
  <c r="B3776" i="2"/>
  <c r="B3775" i="2"/>
  <c r="B3774" i="2"/>
  <c r="B3773" i="2"/>
  <c r="B3772" i="2"/>
  <c r="B3771" i="2"/>
  <c r="B3770" i="2"/>
  <c r="B3769" i="2"/>
  <c r="B3768" i="2"/>
  <c r="B3767" i="2"/>
  <c r="B3766" i="2"/>
  <c r="B3765" i="2"/>
  <c r="B3764" i="2"/>
  <c r="B3763" i="2"/>
  <c r="B3762" i="2"/>
  <c r="B3761" i="2"/>
  <c r="B3760" i="2"/>
  <c r="B3759" i="2"/>
  <c r="B3758" i="2"/>
  <c r="B3757" i="2"/>
  <c r="B3756" i="2"/>
  <c r="B3755" i="2"/>
  <c r="B3754" i="2"/>
  <c r="B3753" i="2"/>
  <c r="B3752" i="2"/>
  <c r="B3751" i="2"/>
  <c r="B3750" i="2"/>
  <c r="B3749" i="2"/>
  <c r="B3748" i="2"/>
  <c r="B3747" i="2"/>
  <c r="B3746" i="2"/>
  <c r="B3745" i="2"/>
  <c r="B3744" i="2"/>
  <c r="B3743" i="2"/>
  <c r="B3742" i="2"/>
  <c r="B3741" i="2"/>
  <c r="B3740" i="2"/>
  <c r="B3739" i="2"/>
  <c r="B3738" i="2"/>
  <c r="B3737" i="2"/>
  <c r="B3736" i="2"/>
  <c r="B3735" i="2"/>
  <c r="B3734" i="2"/>
  <c r="B3733" i="2"/>
  <c r="B3732" i="2"/>
  <c r="B3731" i="2"/>
  <c r="B3730" i="2"/>
  <c r="B3729" i="2"/>
  <c r="B3728" i="2"/>
  <c r="B3727" i="2"/>
  <c r="B3726" i="2"/>
  <c r="B3725" i="2"/>
  <c r="B3724" i="2"/>
  <c r="B3723" i="2"/>
  <c r="B3722" i="2"/>
  <c r="B3721" i="2"/>
  <c r="B3720" i="2"/>
  <c r="B3719" i="2"/>
  <c r="B3718" i="2"/>
  <c r="B3717" i="2"/>
  <c r="B3716" i="2"/>
  <c r="B3715" i="2"/>
  <c r="B3714" i="2"/>
  <c r="B3713" i="2"/>
  <c r="B3712" i="2"/>
  <c r="B3711" i="2"/>
  <c r="B3710" i="2"/>
  <c r="B3709" i="2"/>
  <c r="B3708" i="2"/>
  <c r="B3707" i="2"/>
  <c r="B3706" i="2"/>
  <c r="B3705" i="2"/>
  <c r="B3704" i="2"/>
  <c r="B3703" i="2"/>
  <c r="B3702" i="2"/>
  <c r="B3701" i="2"/>
  <c r="B3700" i="2"/>
  <c r="B3699" i="2"/>
  <c r="B3698" i="2"/>
  <c r="B3697" i="2"/>
  <c r="B3696" i="2"/>
  <c r="B3695" i="2"/>
  <c r="B3694" i="2"/>
  <c r="B3693" i="2"/>
  <c r="B3692" i="2"/>
  <c r="B3691" i="2"/>
  <c r="B3690" i="2"/>
  <c r="B3689" i="2"/>
  <c r="B3688" i="2"/>
  <c r="B3687" i="2"/>
  <c r="B3686" i="2"/>
  <c r="B3685" i="2"/>
  <c r="B3684" i="2"/>
  <c r="B3683" i="2"/>
  <c r="B3682" i="2"/>
  <c r="B3681" i="2"/>
  <c r="B3680" i="2"/>
  <c r="B3679" i="2"/>
  <c r="B3678" i="2"/>
  <c r="B3677" i="2"/>
  <c r="B3676" i="2"/>
  <c r="B3675" i="2"/>
  <c r="B3674" i="2"/>
  <c r="B3673" i="2"/>
  <c r="B3672" i="2"/>
  <c r="B3671" i="2"/>
  <c r="B3670" i="2"/>
  <c r="B3669" i="2"/>
  <c r="B3668" i="2"/>
  <c r="B3667" i="2"/>
  <c r="B3666" i="2"/>
  <c r="B3665" i="2"/>
  <c r="B3664" i="2"/>
  <c r="B3663" i="2"/>
  <c r="B3662" i="2"/>
  <c r="B3661" i="2"/>
  <c r="B3660" i="2"/>
  <c r="B3659" i="2"/>
  <c r="B3658" i="2"/>
  <c r="B3657" i="2"/>
  <c r="B3656" i="2"/>
  <c r="B3655" i="2"/>
  <c r="B3654" i="2"/>
  <c r="B3653" i="2"/>
  <c r="B3652" i="2"/>
  <c r="B3651" i="2"/>
  <c r="B3650" i="2"/>
  <c r="B3649" i="2"/>
  <c r="B3648" i="2"/>
  <c r="B3647" i="2"/>
  <c r="B3646" i="2"/>
  <c r="B3645" i="2"/>
  <c r="B3644" i="2"/>
  <c r="B3643" i="2"/>
  <c r="B3642" i="2"/>
  <c r="B3641" i="2"/>
  <c r="B3640" i="2"/>
  <c r="B3639" i="2"/>
  <c r="B3638" i="2"/>
  <c r="B3637" i="2"/>
  <c r="B3636" i="2"/>
  <c r="B3635" i="2"/>
  <c r="B3634" i="2"/>
  <c r="B3633" i="2"/>
  <c r="B3632" i="2"/>
  <c r="B3631" i="2"/>
  <c r="B3630" i="2"/>
  <c r="B3629" i="2"/>
  <c r="B3628" i="2"/>
  <c r="B3627" i="2"/>
  <c r="B3626" i="2"/>
  <c r="B3625" i="2"/>
  <c r="B3624" i="2"/>
  <c r="B3623" i="2"/>
  <c r="B3622" i="2"/>
  <c r="B3621" i="2"/>
  <c r="B3620" i="2"/>
  <c r="B3619" i="2"/>
  <c r="B3618" i="2"/>
  <c r="B3617" i="2"/>
  <c r="B3616" i="2"/>
  <c r="B3615" i="2"/>
  <c r="B3614" i="2"/>
  <c r="B3613" i="2"/>
  <c r="B3612" i="2"/>
  <c r="B3611" i="2"/>
  <c r="B3610" i="2"/>
  <c r="B3609" i="2"/>
  <c r="B3608" i="2"/>
  <c r="B3607" i="2"/>
  <c r="B3606" i="2"/>
  <c r="B3605" i="2"/>
  <c r="B3604" i="2"/>
  <c r="B3603" i="2"/>
  <c r="B3602" i="2"/>
  <c r="B3601" i="2"/>
  <c r="B3600" i="2"/>
  <c r="B3599" i="2"/>
  <c r="B3598" i="2"/>
  <c r="B3597" i="2"/>
  <c r="B3596" i="2"/>
  <c r="B3595" i="2"/>
  <c r="B3594" i="2"/>
  <c r="B3593" i="2"/>
  <c r="B3592" i="2"/>
  <c r="B3591" i="2"/>
  <c r="B3590" i="2"/>
  <c r="B3589" i="2"/>
  <c r="B3588" i="2"/>
  <c r="B3587" i="2"/>
  <c r="B3586" i="2"/>
  <c r="B3585" i="2"/>
  <c r="B3584" i="2"/>
  <c r="B3583" i="2"/>
  <c r="B3582" i="2"/>
  <c r="B3581" i="2"/>
  <c r="B3580" i="2"/>
  <c r="B3579" i="2"/>
  <c r="B3578" i="2"/>
  <c r="B3577" i="2"/>
  <c r="B3576" i="2"/>
  <c r="B3575" i="2"/>
  <c r="B3574" i="2"/>
  <c r="B3573" i="2"/>
  <c r="B3572" i="2"/>
  <c r="B3571" i="2"/>
  <c r="B3570" i="2"/>
  <c r="B3569" i="2"/>
  <c r="B3568" i="2"/>
  <c r="B3567" i="2"/>
  <c r="B3566" i="2"/>
  <c r="B3565" i="2"/>
  <c r="B3564" i="2"/>
  <c r="B3563" i="2"/>
  <c r="B3562" i="2"/>
  <c r="B3561" i="2"/>
  <c r="B3560" i="2"/>
  <c r="B3559" i="2"/>
  <c r="B3558" i="2"/>
  <c r="B3557" i="2"/>
  <c r="B3556" i="2"/>
  <c r="B3555" i="2"/>
  <c r="B3554" i="2"/>
  <c r="B3553" i="2"/>
  <c r="B3552" i="2"/>
  <c r="B3551" i="2"/>
  <c r="B3550" i="2"/>
  <c r="B3549" i="2"/>
  <c r="B3548" i="2"/>
  <c r="B3547" i="2"/>
  <c r="B3546" i="2"/>
  <c r="B3545" i="2"/>
  <c r="B3544" i="2"/>
  <c r="B3543" i="2"/>
  <c r="B3542" i="2"/>
  <c r="B3541" i="2"/>
  <c r="B3540" i="2"/>
  <c r="B3539" i="2"/>
  <c r="B3538" i="2"/>
  <c r="B3537" i="2"/>
  <c r="B3536" i="2"/>
  <c r="B3535" i="2"/>
  <c r="B3534" i="2"/>
  <c r="B3533" i="2"/>
  <c r="B3532" i="2"/>
  <c r="B3531" i="2"/>
  <c r="B3530" i="2"/>
  <c r="B3529" i="2"/>
  <c r="B3528" i="2"/>
  <c r="B3527" i="2"/>
  <c r="B3526" i="2"/>
  <c r="B3525" i="2"/>
  <c r="B3524" i="2"/>
  <c r="B3523" i="2"/>
  <c r="B3522" i="2"/>
  <c r="B3521" i="2"/>
  <c r="B3520" i="2"/>
  <c r="B3519" i="2"/>
  <c r="B3518" i="2"/>
  <c r="B3517" i="2"/>
  <c r="B3516" i="2"/>
  <c r="B3515" i="2"/>
  <c r="B3514" i="2"/>
  <c r="B3513" i="2"/>
  <c r="B3512" i="2"/>
  <c r="B3511" i="2"/>
  <c r="B3510" i="2"/>
  <c r="B3509" i="2"/>
  <c r="B3508" i="2"/>
  <c r="B3507" i="2"/>
  <c r="B3506" i="2"/>
  <c r="B3505" i="2"/>
  <c r="B3504" i="2"/>
  <c r="B3503" i="2"/>
  <c r="B3502" i="2"/>
  <c r="B3501" i="2"/>
  <c r="B3500" i="2"/>
  <c r="B3499" i="2"/>
  <c r="B3498" i="2"/>
  <c r="B3497" i="2"/>
  <c r="B3496" i="2"/>
  <c r="B3495" i="2"/>
  <c r="B3494" i="2"/>
  <c r="B3493" i="2"/>
  <c r="B3492" i="2"/>
  <c r="B3491" i="2"/>
  <c r="B3490" i="2"/>
  <c r="B3489" i="2"/>
  <c r="B3488" i="2"/>
  <c r="B3487" i="2"/>
  <c r="B3486" i="2"/>
  <c r="B3485" i="2"/>
  <c r="B3484" i="2"/>
  <c r="B3483" i="2"/>
  <c r="B3482" i="2"/>
  <c r="B3481" i="2"/>
  <c r="B3480" i="2"/>
  <c r="B3479" i="2"/>
  <c r="B3478" i="2"/>
  <c r="B3477" i="2"/>
  <c r="B3476" i="2"/>
  <c r="B3475" i="2"/>
  <c r="B3474" i="2"/>
  <c r="B3473" i="2"/>
  <c r="B3472" i="2"/>
  <c r="B3471" i="2"/>
  <c r="B3470" i="2"/>
  <c r="B3469" i="2"/>
  <c r="B3468" i="2"/>
  <c r="B3467" i="2"/>
  <c r="B3466" i="2"/>
  <c r="B3465" i="2"/>
  <c r="B3464" i="2"/>
  <c r="B3463" i="2"/>
  <c r="B3462" i="2"/>
  <c r="B3461" i="2"/>
  <c r="B3460" i="2"/>
  <c r="B3459" i="2"/>
  <c r="B3458" i="2"/>
  <c r="B3457" i="2"/>
  <c r="B3456" i="2"/>
  <c r="B3455" i="2"/>
  <c r="B3454" i="2"/>
  <c r="B3453" i="2"/>
  <c r="B3452" i="2"/>
  <c r="B3451" i="2"/>
  <c r="B3450" i="2"/>
  <c r="B3449" i="2"/>
  <c r="B3448" i="2"/>
  <c r="B3447" i="2"/>
  <c r="B3446" i="2"/>
  <c r="B3445" i="2"/>
  <c r="B3444" i="2"/>
  <c r="B3443" i="2"/>
  <c r="B3442" i="2"/>
  <c r="B3441" i="2"/>
  <c r="B3440" i="2"/>
  <c r="B3439" i="2"/>
  <c r="B3438" i="2"/>
  <c r="B3437" i="2"/>
  <c r="B3436" i="2"/>
  <c r="B3435" i="2"/>
  <c r="B3434" i="2"/>
  <c r="B3433" i="2"/>
  <c r="B3432" i="2"/>
  <c r="B3431" i="2"/>
  <c r="B3430" i="2"/>
  <c r="B3429" i="2"/>
  <c r="B3428" i="2"/>
  <c r="B3427" i="2"/>
  <c r="B3426" i="2"/>
  <c r="B3425" i="2"/>
  <c r="B3424" i="2"/>
  <c r="B3423" i="2"/>
  <c r="B3422" i="2"/>
  <c r="B3421" i="2"/>
  <c r="B3420" i="2"/>
  <c r="B3419" i="2"/>
  <c r="B3418" i="2"/>
  <c r="B3417" i="2"/>
  <c r="B3416" i="2"/>
  <c r="B3415" i="2"/>
  <c r="B3414" i="2"/>
  <c r="B3413" i="2"/>
  <c r="B3412" i="2"/>
  <c r="B3411" i="2"/>
  <c r="B3410" i="2"/>
  <c r="B3409" i="2"/>
  <c r="B3408" i="2"/>
  <c r="B3407" i="2"/>
  <c r="B3406" i="2"/>
  <c r="B3405" i="2"/>
  <c r="B3404" i="2"/>
  <c r="B3403" i="2"/>
  <c r="B3402" i="2"/>
  <c r="B3401" i="2"/>
  <c r="B3400" i="2"/>
  <c r="B3399" i="2"/>
  <c r="B3398" i="2"/>
  <c r="B3397" i="2"/>
  <c r="B3396" i="2"/>
  <c r="B3395" i="2"/>
  <c r="B3394" i="2"/>
  <c r="B3393" i="2"/>
  <c r="B3392" i="2"/>
  <c r="B3391" i="2"/>
  <c r="B3390" i="2"/>
  <c r="B3389" i="2"/>
  <c r="B3388" i="2"/>
  <c r="B3387" i="2"/>
  <c r="B3386" i="2"/>
  <c r="B3385" i="2"/>
  <c r="B3384" i="2"/>
  <c r="B3383" i="2"/>
  <c r="B3382" i="2"/>
  <c r="B3381" i="2"/>
  <c r="B3380" i="2"/>
  <c r="B3379" i="2"/>
  <c r="B3378" i="2"/>
  <c r="B3377" i="2"/>
  <c r="B3376" i="2"/>
  <c r="B3375" i="2"/>
  <c r="B3374" i="2"/>
  <c r="B3373" i="2"/>
  <c r="B3372" i="2"/>
  <c r="B3371" i="2"/>
  <c r="B3370" i="2"/>
  <c r="B3369" i="2"/>
  <c r="B3368" i="2"/>
  <c r="B3367" i="2"/>
  <c r="B3366" i="2"/>
  <c r="B3365" i="2"/>
  <c r="B3364" i="2"/>
  <c r="B3363" i="2"/>
  <c r="B3362" i="2"/>
  <c r="B3361" i="2"/>
  <c r="B3360" i="2"/>
  <c r="B3359" i="2"/>
  <c r="B3358" i="2"/>
  <c r="B3357" i="2"/>
  <c r="B3356" i="2"/>
  <c r="B3355" i="2"/>
  <c r="B3354" i="2"/>
  <c r="B3353" i="2"/>
  <c r="B3352" i="2"/>
  <c r="B3351" i="2"/>
  <c r="B3350" i="2"/>
  <c r="B3349" i="2"/>
  <c r="B3348" i="2"/>
  <c r="B3347" i="2"/>
  <c r="B3346" i="2"/>
  <c r="B3345" i="2"/>
  <c r="B3344" i="2"/>
  <c r="B3343" i="2"/>
  <c r="B3342" i="2"/>
  <c r="B3341" i="2"/>
  <c r="B3340" i="2"/>
  <c r="B3339" i="2"/>
  <c r="B3338" i="2"/>
  <c r="B3337" i="2"/>
  <c r="B3336" i="2"/>
  <c r="B3335" i="2"/>
  <c r="B3334" i="2"/>
  <c r="B3333" i="2"/>
  <c r="B3332" i="2"/>
  <c r="B3331" i="2"/>
  <c r="B3330" i="2"/>
  <c r="B3329" i="2"/>
  <c r="B3328" i="2"/>
  <c r="B3327" i="2"/>
  <c r="B3326" i="2"/>
  <c r="B3325" i="2"/>
  <c r="B3324" i="2"/>
  <c r="B3323" i="2"/>
  <c r="B3322" i="2"/>
  <c r="B3321" i="2"/>
  <c r="B3320" i="2"/>
  <c r="B3319" i="2"/>
  <c r="B3318" i="2"/>
  <c r="B3317" i="2"/>
  <c r="B3316" i="2"/>
  <c r="B3315" i="2"/>
  <c r="B3314" i="2"/>
  <c r="B3313" i="2"/>
  <c r="B3312" i="2"/>
  <c r="B3311" i="2"/>
  <c r="B3310" i="2"/>
  <c r="B3309" i="2"/>
  <c r="B3308" i="2"/>
  <c r="B3307" i="2"/>
  <c r="B3306" i="2"/>
  <c r="B3305" i="2"/>
  <c r="B3304" i="2"/>
  <c r="B3303" i="2"/>
  <c r="B3302" i="2"/>
  <c r="B3301" i="2"/>
  <c r="B3300" i="2"/>
  <c r="B3299" i="2"/>
  <c r="B3298" i="2"/>
  <c r="B3297" i="2"/>
  <c r="B3296" i="2"/>
  <c r="B3295" i="2"/>
  <c r="B3294" i="2"/>
  <c r="B3293" i="2"/>
  <c r="B3292" i="2"/>
  <c r="B3291" i="2"/>
  <c r="B3290" i="2"/>
  <c r="B3289" i="2"/>
  <c r="B3288" i="2"/>
  <c r="B3287" i="2"/>
  <c r="B3286" i="2"/>
  <c r="B3285" i="2"/>
  <c r="B3284" i="2"/>
  <c r="B3283" i="2"/>
  <c r="B3282" i="2"/>
  <c r="B3281" i="2"/>
  <c r="B3280" i="2"/>
  <c r="B3279" i="2"/>
  <c r="B3278" i="2"/>
  <c r="B3277" i="2"/>
  <c r="B3276" i="2"/>
  <c r="B3275" i="2"/>
  <c r="B3274" i="2"/>
  <c r="B3273" i="2"/>
  <c r="B3272" i="2"/>
  <c r="B3271" i="2"/>
  <c r="B3270" i="2"/>
  <c r="B3269" i="2"/>
  <c r="B3268" i="2"/>
  <c r="B3267" i="2"/>
  <c r="B3266" i="2"/>
  <c r="B3265" i="2"/>
  <c r="B3264" i="2"/>
  <c r="B3263" i="2"/>
  <c r="B3262" i="2"/>
  <c r="B3261" i="2"/>
  <c r="B3260" i="2"/>
  <c r="B3259" i="2"/>
  <c r="B3258" i="2"/>
  <c r="B3257" i="2"/>
  <c r="B3256" i="2"/>
  <c r="B3255" i="2"/>
  <c r="B3254" i="2"/>
  <c r="B3253" i="2"/>
  <c r="B3252" i="2"/>
  <c r="B3251" i="2"/>
  <c r="B3250" i="2"/>
  <c r="B3249" i="2"/>
  <c r="B3248" i="2"/>
  <c r="B3247" i="2"/>
  <c r="B3246" i="2"/>
  <c r="B3245" i="2"/>
  <c r="B3244" i="2"/>
  <c r="B3243" i="2"/>
  <c r="B3242" i="2"/>
  <c r="B3241" i="2"/>
  <c r="B3240" i="2"/>
  <c r="B3239" i="2"/>
  <c r="B3238" i="2"/>
  <c r="B3237" i="2"/>
  <c r="B3236" i="2"/>
  <c r="B3235" i="2"/>
  <c r="B3234" i="2"/>
  <c r="B3233" i="2"/>
  <c r="B3232" i="2"/>
  <c r="B3231" i="2"/>
  <c r="B3230" i="2"/>
  <c r="B3229" i="2"/>
  <c r="B3228" i="2"/>
  <c r="B3227" i="2"/>
  <c r="B3226" i="2"/>
  <c r="B3225" i="2"/>
  <c r="B3224" i="2"/>
  <c r="B3223" i="2"/>
  <c r="B3222" i="2"/>
  <c r="B3221" i="2"/>
  <c r="B3220" i="2"/>
  <c r="B3219" i="2"/>
  <c r="B3218" i="2"/>
  <c r="B3217" i="2"/>
  <c r="B3216" i="2"/>
  <c r="B3215" i="2"/>
  <c r="B3214" i="2"/>
  <c r="B3213" i="2"/>
  <c r="B3212" i="2"/>
  <c r="B3211" i="2"/>
  <c r="B3210" i="2"/>
  <c r="B3209" i="2"/>
  <c r="B3208" i="2"/>
  <c r="B3207" i="2"/>
  <c r="B3206" i="2"/>
  <c r="B3205" i="2"/>
  <c r="B3204" i="2"/>
  <c r="B3203" i="2"/>
  <c r="B3202" i="2"/>
  <c r="B3201" i="2"/>
  <c r="B3200" i="2"/>
  <c r="B3199" i="2"/>
  <c r="B3198" i="2"/>
  <c r="B3197" i="2"/>
  <c r="B3196" i="2"/>
  <c r="B3195" i="2"/>
  <c r="B3194" i="2"/>
  <c r="B3193" i="2"/>
  <c r="B3192" i="2"/>
  <c r="B3191" i="2"/>
  <c r="B3190" i="2"/>
  <c r="B3189" i="2"/>
  <c r="B3188" i="2"/>
  <c r="B3187" i="2"/>
  <c r="B3186" i="2"/>
  <c r="B3185" i="2"/>
  <c r="B3184" i="2"/>
  <c r="B3183" i="2"/>
  <c r="B3182" i="2"/>
  <c r="B3181" i="2"/>
  <c r="B3180" i="2"/>
  <c r="B3179" i="2"/>
  <c r="B3178" i="2"/>
  <c r="B3177" i="2"/>
  <c r="B3176" i="2"/>
  <c r="B3175" i="2"/>
  <c r="B3174" i="2"/>
  <c r="B3173" i="2"/>
  <c r="B3172" i="2"/>
  <c r="B3171" i="2"/>
  <c r="B3170" i="2"/>
  <c r="B3169" i="2"/>
  <c r="B3168" i="2"/>
  <c r="B3167" i="2"/>
  <c r="B3166" i="2"/>
  <c r="B3165" i="2"/>
  <c r="B3164" i="2"/>
  <c r="B3163" i="2"/>
  <c r="B3162" i="2"/>
  <c r="B3161" i="2"/>
  <c r="B3160" i="2"/>
  <c r="B3159" i="2"/>
  <c r="B3158" i="2"/>
  <c r="B3157" i="2"/>
  <c r="B3156" i="2"/>
  <c r="B3155" i="2"/>
  <c r="B3154" i="2"/>
  <c r="B3153" i="2"/>
  <c r="B3152" i="2"/>
  <c r="B3151" i="2"/>
  <c r="B3150" i="2"/>
  <c r="B3149" i="2"/>
  <c r="B3148" i="2"/>
  <c r="B3147" i="2"/>
  <c r="B3146" i="2"/>
  <c r="B3145" i="2"/>
  <c r="B3144" i="2"/>
  <c r="B3143" i="2"/>
  <c r="B3142" i="2"/>
  <c r="B3141" i="2"/>
  <c r="B3140" i="2"/>
  <c r="B3139" i="2"/>
  <c r="B3138" i="2"/>
  <c r="B3137" i="2"/>
  <c r="B3136" i="2"/>
  <c r="B3135" i="2"/>
  <c r="B3134" i="2"/>
  <c r="B3133" i="2"/>
  <c r="B3132" i="2"/>
  <c r="B3131" i="2"/>
  <c r="B3130" i="2"/>
  <c r="B3129" i="2"/>
  <c r="B3128" i="2"/>
  <c r="B3127" i="2"/>
  <c r="B3126" i="2"/>
  <c r="B3125" i="2"/>
  <c r="B3124" i="2"/>
  <c r="B3123" i="2"/>
  <c r="B3122" i="2"/>
  <c r="B3121" i="2"/>
  <c r="B3120" i="2"/>
  <c r="B3119" i="2"/>
  <c r="B3118" i="2"/>
  <c r="B3117" i="2"/>
  <c r="B3116" i="2"/>
  <c r="B3115" i="2"/>
  <c r="B3114" i="2"/>
  <c r="B3113" i="2"/>
  <c r="B3112" i="2"/>
  <c r="B3111" i="2"/>
  <c r="B3110" i="2"/>
  <c r="B3109" i="2"/>
  <c r="B3108" i="2"/>
  <c r="B3107" i="2"/>
  <c r="B3106" i="2"/>
  <c r="B3105" i="2"/>
  <c r="B3104" i="2"/>
  <c r="B3103" i="2"/>
  <c r="B3102" i="2"/>
  <c r="B3101" i="2"/>
  <c r="B3100" i="2"/>
  <c r="B3099" i="2"/>
  <c r="B3098" i="2"/>
  <c r="B3097" i="2"/>
  <c r="B3096" i="2"/>
  <c r="B3095" i="2"/>
  <c r="B3094" i="2"/>
  <c r="B3093" i="2"/>
  <c r="B3092" i="2"/>
  <c r="B3091" i="2"/>
  <c r="B3090" i="2"/>
  <c r="B3089" i="2"/>
  <c r="B3088" i="2"/>
  <c r="B3087" i="2"/>
  <c r="B3086" i="2"/>
  <c r="B3085" i="2"/>
  <c r="B3084" i="2"/>
  <c r="B3083" i="2"/>
  <c r="B3082" i="2"/>
  <c r="B3081" i="2"/>
  <c r="B3080" i="2"/>
  <c r="B3079" i="2"/>
  <c r="B3078" i="2"/>
  <c r="B3077" i="2"/>
  <c r="B3076" i="2"/>
  <c r="B3075" i="2"/>
  <c r="B3074" i="2"/>
  <c r="B3073" i="2"/>
  <c r="B3072" i="2"/>
  <c r="B3071" i="2"/>
  <c r="B3070" i="2"/>
  <c r="B3069" i="2"/>
  <c r="B3068" i="2"/>
  <c r="B3067" i="2"/>
  <c r="B3066" i="2"/>
  <c r="B3065" i="2"/>
  <c r="B3064" i="2"/>
  <c r="B3063" i="2"/>
  <c r="B3062" i="2"/>
  <c r="B3061" i="2"/>
  <c r="B3060" i="2"/>
  <c r="B3059" i="2"/>
  <c r="B3058" i="2"/>
  <c r="B3057" i="2"/>
  <c r="B3056" i="2"/>
  <c r="B3055" i="2"/>
  <c r="B3054" i="2"/>
  <c r="B3053" i="2"/>
  <c r="B3052" i="2"/>
  <c r="B3051" i="2"/>
  <c r="B3050" i="2"/>
  <c r="B3049" i="2"/>
  <c r="B3048" i="2"/>
  <c r="B3047" i="2"/>
  <c r="B3046" i="2"/>
  <c r="B3045" i="2"/>
  <c r="B3044" i="2"/>
  <c r="B3043" i="2"/>
  <c r="B3042" i="2"/>
  <c r="B3041" i="2"/>
  <c r="B3040" i="2"/>
  <c r="B3039" i="2"/>
  <c r="B3038" i="2"/>
  <c r="B3037" i="2"/>
  <c r="B3036" i="2"/>
  <c r="B3035" i="2"/>
  <c r="B3034" i="2"/>
  <c r="B3033" i="2"/>
  <c r="B3032" i="2"/>
  <c r="B3031" i="2"/>
  <c r="B3030" i="2"/>
  <c r="B3029" i="2"/>
  <c r="B3028" i="2"/>
  <c r="B3027" i="2"/>
  <c r="B3026" i="2"/>
  <c r="B3025" i="2"/>
  <c r="B3024" i="2"/>
  <c r="B3023" i="2"/>
  <c r="B3022" i="2"/>
  <c r="B3021" i="2"/>
  <c r="B3020" i="2"/>
  <c r="B3019" i="2"/>
  <c r="B3018" i="2"/>
  <c r="B3017" i="2"/>
  <c r="B3016" i="2"/>
  <c r="B3015" i="2"/>
  <c r="B3014" i="2"/>
  <c r="B3013" i="2"/>
  <c r="B3012" i="2"/>
  <c r="B3011" i="2"/>
  <c r="B3010" i="2"/>
  <c r="B3009" i="2"/>
  <c r="B3008" i="2"/>
  <c r="B3007" i="2"/>
  <c r="B3006" i="2"/>
  <c r="B3005" i="2"/>
  <c r="B3004" i="2"/>
  <c r="B3003" i="2"/>
  <c r="B3002" i="2"/>
  <c r="B3001" i="2"/>
  <c r="B3000" i="2"/>
  <c r="B2999" i="2"/>
  <c r="B2998" i="2"/>
  <c r="B2997" i="2"/>
  <c r="B2996" i="2"/>
  <c r="B2995" i="2"/>
  <c r="B2994" i="2"/>
  <c r="B2993" i="2"/>
  <c r="B2992" i="2"/>
  <c r="B2991" i="2"/>
  <c r="B2990" i="2"/>
  <c r="B2989" i="2"/>
  <c r="B2988" i="2"/>
  <c r="B2987" i="2"/>
  <c r="B2986" i="2"/>
  <c r="B2985" i="2"/>
  <c r="B2984" i="2"/>
  <c r="B2983" i="2"/>
  <c r="B2982" i="2"/>
  <c r="B2981" i="2"/>
  <c r="B2980" i="2"/>
  <c r="B2979" i="2"/>
  <c r="B2978" i="2"/>
  <c r="B2977" i="2"/>
  <c r="B2976" i="2"/>
  <c r="B2975" i="2"/>
  <c r="B2974" i="2"/>
  <c r="B2973" i="2"/>
  <c r="B2972" i="2"/>
  <c r="B2971" i="2"/>
  <c r="B2970" i="2"/>
  <c r="B2969" i="2"/>
  <c r="B2968" i="2"/>
  <c r="B2967" i="2"/>
  <c r="B2966" i="2"/>
  <c r="B2965" i="2"/>
  <c r="B2964" i="2"/>
  <c r="B2963" i="2"/>
  <c r="B2962" i="2"/>
  <c r="B2961" i="2"/>
  <c r="B2960" i="2"/>
  <c r="B2959" i="2"/>
  <c r="B2958" i="2"/>
  <c r="B2957" i="2"/>
  <c r="B2956" i="2"/>
  <c r="B2955" i="2"/>
  <c r="B2954" i="2"/>
  <c r="B2953" i="2"/>
  <c r="B2952" i="2"/>
  <c r="B2951" i="2"/>
  <c r="B2950" i="2"/>
  <c r="B2949" i="2"/>
  <c r="B2948" i="2"/>
  <c r="B2947" i="2"/>
  <c r="B2946" i="2"/>
  <c r="B2945" i="2"/>
  <c r="B2944" i="2"/>
  <c r="B2943" i="2"/>
  <c r="B2942" i="2"/>
  <c r="B2941" i="2"/>
  <c r="B2940" i="2"/>
  <c r="B2939" i="2"/>
  <c r="B2938" i="2"/>
  <c r="B2937" i="2"/>
  <c r="B2936" i="2"/>
  <c r="B2935" i="2"/>
  <c r="B2934" i="2"/>
  <c r="B2933" i="2"/>
  <c r="B2932" i="2"/>
  <c r="B2931" i="2"/>
  <c r="B2930" i="2"/>
  <c r="B2929" i="2"/>
  <c r="B2928" i="2"/>
  <c r="B2927" i="2"/>
  <c r="B2926" i="2"/>
  <c r="B2925" i="2"/>
  <c r="B2924" i="2"/>
  <c r="B2923" i="2"/>
  <c r="B2922" i="2"/>
  <c r="B2921" i="2"/>
  <c r="B2920" i="2"/>
  <c r="B2919" i="2"/>
  <c r="B2918" i="2"/>
  <c r="B2917" i="2"/>
  <c r="B2916" i="2"/>
  <c r="B2915" i="2"/>
  <c r="B2914" i="2"/>
  <c r="B2913" i="2"/>
  <c r="B2912" i="2"/>
  <c r="B2911" i="2"/>
  <c r="B2910" i="2"/>
  <c r="B2909" i="2"/>
  <c r="B2908" i="2"/>
  <c r="B2907" i="2"/>
  <c r="B2906" i="2"/>
  <c r="B2905" i="2"/>
  <c r="B2904" i="2"/>
  <c r="B2903" i="2"/>
  <c r="B2902" i="2"/>
  <c r="B2901" i="2"/>
  <c r="B2900" i="2"/>
  <c r="B2899" i="2"/>
  <c r="B2898" i="2"/>
  <c r="B2897" i="2"/>
  <c r="B2896" i="2"/>
  <c r="B2895" i="2"/>
  <c r="B2894" i="2"/>
  <c r="B2893" i="2"/>
  <c r="B2892" i="2"/>
  <c r="B2891" i="2"/>
  <c r="B2890" i="2"/>
  <c r="B2889" i="2"/>
  <c r="B2888" i="2"/>
  <c r="B2887" i="2"/>
  <c r="B2886" i="2"/>
  <c r="B2885" i="2"/>
  <c r="B2884" i="2"/>
  <c r="B2883" i="2"/>
  <c r="B2882" i="2"/>
  <c r="B2881" i="2"/>
  <c r="B2880" i="2"/>
  <c r="B2879" i="2"/>
  <c r="B2878" i="2"/>
  <c r="B2877" i="2"/>
  <c r="B2876" i="2"/>
  <c r="B2875" i="2"/>
  <c r="B2874" i="2"/>
  <c r="B2873" i="2"/>
  <c r="B2872" i="2"/>
  <c r="B2871" i="2"/>
  <c r="B2870" i="2"/>
  <c r="B2869" i="2"/>
  <c r="B2868" i="2"/>
  <c r="B2867" i="2"/>
  <c r="B2866" i="2"/>
  <c r="B2865" i="2"/>
  <c r="B2864" i="2"/>
  <c r="B2863" i="2"/>
  <c r="B2862" i="2"/>
  <c r="B2861" i="2"/>
  <c r="B2860" i="2"/>
  <c r="B2859" i="2"/>
  <c r="B2858" i="2"/>
  <c r="B2857" i="2"/>
  <c r="B2856" i="2"/>
  <c r="B2855" i="2"/>
  <c r="B2854" i="2"/>
  <c r="B2853" i="2"/>
  <c r="B2852" i="2"/>
  <c r="B2851" i="2"/>
  <c r="B2850" i="2"/>
  <c r="B2849" i="2"/>
  <c r="B2848" i="2"/>
  <c r="B2847" i="2"/>
  <c r="B2846" i="2"/>
  <c r="B2845" i="2"/>
  <c r="B2844" i="2"/>
  <c r="B2843" i="2"/>
  <c r="B2842" i="2"/>
  <c r="B2841" i="2"/>
  <c r="B2840" i="2"/>
  <c r="B2839" i="2"/>
  <c r="B2838" i="2"/>
  <c r="B2837" i="2"/>
  <c r="B2836" i="2"/>
  <c r="B2835" i="2"/>
  <c r="B2834" i="2"/>
  <c r="B2833" i="2"/>
  <c r="B2832" i="2"/>
  <c r="B2831" i="2"/>
  <c r="B2830" i="2"/>
  <c r="B2829" i="2"/>
  <c r="B2828" i="2"/>
  <c r="B2827" i="2"/>
  <c r="B2826" i="2"/>
  <c r="B2825" i="2"/>
  <c r="B2824" i="2"/>
  <c r="B2823" i="2"/>
  <c r="B2822" i="2"/>
  <c r="B2821" i="2"/>
  <c r="B2820" i="2"/>
  <c r="B2819" i="2"/>
  <c r="B2818" i="2"/>
  <c r="B2817" i="2"/>
  <c r="B2816" i="2"/>
  <c r="B2815" i="2"/>
  <c r="B2814" i="2"/>
  <c r="B2813" i="2"/>
  <c r="B2812" i="2"/>
  <c r="B2811" i="2"/>
  <c r="B2810" i="2"/>
  <c r="B2809" i="2"/>
  <c r="B2808" i="2"/>
  <c r="B2807" i="2"/>
  <c r="B2806" i="2"/>
  <c r="B2805" i="2"/>
  <c r="B2804" i="2"/>
  <c r="B2803" i="2"/>
  <c r="B2802" i="2"/>
  <c r="B2801" i="2"/>
  <c r="B2800" i="2"/>
  <c r="B2799" i="2"/>
  <c r="B2798" i="2"/>
  <c r="B2797" i="2"/>
  <c r="B2796" i="2"/>
  <c r="B2795" i="2"/>
  <c r="B2794" i="2"/>
  <c r="B2793" i="2"/>
  <c r="B2792" i="2"/>
  <c r="B2791" i="2"/>
  <c r="B2790" i="2"/>
  <c r="B2789" i="2"/>
  <c r="B2788" i="2"/>
  <c r="B2787" i="2"/>
  <c r="B2786" i="2"/>
  <c r="B2785" i="2"/>
  <c r="B2784" i="2"/>
  <c r="B2783" i="2"/>
  <c r="B2782" i="2"/>
  <c r="B2781" i="2"/>
  <c r="B2780" i="2"/>
  <c r="B2779" i="2"/>
  <c r="B2778" i="2"/>
  <c r="B2777" i="2"/>
  <c r="B2776" i="2"/>
  <c r="B2775" i="2"/>
  <c r="B2774" i="2"/>
  <c r="B2773" i="2"/>
  <c r="B2772" i="2"/>
  <c r="B2771" i="2"/>
  <c r="B2770" i="2"/>
  <c r="B2769" i="2"/>
  <c r="B2768" i="2"/>
  <c r="B2767" i="2"/>
  <c r="B2766" i="2"/>
  <c r="B2765" i="2"/>
  <c r="B2764" i="2"/>
  <c r="B2763" i="2"/>
  <c r="B2762" i="2"/>
  <c r="B2761" i="2"/>
  <c r="B2760" i="2"/>
  <c r="B2759" i="2"/>
  <c r="B2758" i="2"/>
  <c r="B2757" i="2"/>
  <c r="B2756" i="2"/>
  <c r="B2755" i="2"/>
  <c r="B2754" i="2"/>
  <c r="B2753" i="2"/>
  <c r="B2752" i="2"/>
  <c r="B2751" i="2"/>
  <c r="B2750" i="2"/>
  <c r="B2749" i="2"/>
  <c r="B2748" i="2"/>
  <c r="B2747" i="2"/>
  <c r="B2746" i="2"/>
  <c r="B2745" i="2"/>
  <c r="B2744" i="2"/>
  <c r="B2743" i="2"/>
  <c r="B2742" i="2"/>
  <c r="B2741" i="2"/>
  <c r="B2740" i="2"/>
  <c r="B2739" i="2"/>
  <c r="B2738" i="2"/>
  <c r="B2737" i="2"/>
  <c r="B2736" i="2"/>
  <c r="B2735" i="2"/>
  <c r="B2734" i="2"/>
  <c r="B2733" i="2"/>
  <c r="B2732" i="2"/>
  <c r="B2731" i="2"/>
  <c r="B2730" i="2"/>
  <c r="B2729" i="2"/>
  <c r="B2728" i="2"/>
  <c r="B2727" i="2"/>
  <c r="B2726" i="2"/>
  <c r="B2725" i="2"/>
  <c r="B2724" i="2"/>
  <c r="B2723" i="2"/>
  <c r="B2722" i="2"/>
  <c r="B2721" i="2"/>
  <c r="B2720" i="2"/>
  <c r="B2719" i="2"/>
  <c r="B2718" i="2"/>
  <c r="B2717" i="2"/>
  <c r="B2716" i="2"/>
  <c r="B2715" i="2"/>
  <c r="B2714" i="2"/>
  <c r="B2713" i="2"/>
  <c r="B2712" i="2"/>
  <c r="B2711" i="2"/>
  <c r="B2710" i="2"/>
  <c r="B2709" i="2"/>
  <c r="B2708" i="2"/>
  <c r="B2707" i="2"/>
  <c r="B2706" i="2"/>
  <c r="B2705" i="2"/>
  <c r="B2704" i="2"/>
  <c r="B2703" i="2"/>
  <c r="B2702" i="2"/>
  <c r="B2701" i="2"/>
  <c r="B2700" i="2"/>
  <c r="B2699" i="2"/>
  <c r="B2698" i="2"/>
  <c r="B2697" i="2"/>
  <c r="B2696" i="2"/>
  <c r="B2695" i="2"/>
  <c r="B2694" i="2"/>
  <c r="B2693" i="2"/>
  <c r="B2692" i="2"/>
  <c r="B2691" i="2"/>
  <c r="B2690" i="2"/>
  <c r="B2689" i="2"/>
  <c r="B2688" i="2"/>
  <c r="B2687" i="2"/>
  <c r="B2686" i="2"/>
  <c r="B2685" i="2"/>
  <c r="B2684" i="2"/>
  <c r="B2683" i="2"/>
  <c r="B2682" i="2"/>
  <c r="B2681" i="2"/>
  <c r="B2680" i="2"/>
  <c r="B2679" i="2"/>
  <c r="B2678" i="2"/>
  <c r="B2677" i="2"/>
  <c r="B2676" i="2"/>
  <c r="B2675" i="2"/>
  <c r="B2674" i="2"/>
  <c r="B2673" i="2"/>
  <c r="B2672" i="2"/>
  <c r="B2671" i="2"/>
  <c r="B2670" i="2"/>
  <c r="B2669" i="2"/>
  <c r="B2668" i="2"/>
  <c r="B2667" i="2"/>
  <c r="B2666" i="2"/>
  <c r="B2665" i="2"/>
  <c r="B2664" i="2"/>
  <c r="B2663" i="2"/>
  <c r="B2662" i="2"/>
  <c r="B2661" i="2"/>
  <c r="B2660" i="2"/>
  <c r="B2659" i="2"/>
  <c r="B2658" i="2"/>
  <c r="B2657" i="2"/>
  <c r="B2656" i="2"/>
  <c r="B2655" i="2"/>
  <c r="B2654" i="2"/>
  <c r="B2653" i="2"/>
  <c r="B2652" i="2"/>
  <c r="B2651" i="2"/>
  <c r="B2650" i="2"/>
  <c r="B2649" i="2"/>
  <c r="B2648" i="2"/>
  <c r="B2647" i="2"/>
  <c r="B2646" i="2"/>
  <c r="B2645" i="2"/>
  <c r="B2644" i="2"/>
  <c r="B2643" i="2"/>
  <c r="B2642" i="2"/>
  <c r="B2641" i="2"/>
  <c r="B2640" i="2"/>
  <c r="B2639" i="2"/>
  <c r="B2638" i="2"/>
  <c r="B2637" i="2"/>
  <c r="B2636" i="2"/>
  <c r="B2635" i="2"/>
  <c r="B2634" i="2"/>
  <c r="B2633" i="2"/>
  <c r="B2632" i="2"/>
  <c r="B2631" i="2"/>
  <c r="B2630" i="2"/>
  <c r="B2629" i="2"/>
  <c r="B2628" i="2"/>
  <c r="B2627" i="2"/>
  <c r="B2626" i="2"/>
  <c r="B2625" i="2"/>
  <c r="B2624" i="2"/>
  <c r="B2623" i="2"/>
  <c r="B2622" i="2"/>
  <c r="B2621" i="2"/>
  <c r="B2620" i="2"/>
  <c r="B2619" i="2"/>
  <c r="B2618" i="2"/>
  <c r="B2617" i="2"/>
  <c r="B2616" i="2"/>
  <c r="B2615" i="2"/>
  <c r="B2614" i="2"/>
  <c r="B2613" i="2"/>
  <c r="B2612" i="2"/>
  <c r="B2611" i="2"/>
  <c r="B2610" i="2"/>
  <c r="B2609" i="2"/>
  <c r="B2608" i="2"/>
  <c r="B2607" i="2"/>
  <c r="B2606" i="2"/>
  <c r="B2605" i="2"/>
  <c r="B2604" i="2"/>
  <c r="B2603" i="2"/>
  <c r="B2602" i="2"/>
  <c r="B2601" i="2"/>
  <c r="B2600" i="2"/>
  <c r="B2599" i="2"/>
  <c r="B2598" i="2"/>
  <c r="B2597" i="2"/>
  <c r="B2596" i="2"/>
  <c r="B2595" i="2"/>
  <c r="B2594" i="2"/>
  <c r="B2593" i="2"/>
  <c r="B2592" i="2"/>
  <c r="B2591" i="2"/>
  <c r="B2590" i="2"/>
  <c r="B2589" i="2"/>
  <c r="B2588" i="2"/>
  <c r="B2587" i="2"/>
  <c r="B2586" i="2"/>
  <c r="B2585" i="2"/>
  <c r="B2584" i="2"/>
  <c r="B2583" i="2"/>
  <c r="B2582" i="2"/>
  <c r="B2581" i="2"/>
  <c r="B2580" i="2"/>
  <c r="B2579" i="2"/>
  <c r="B2578" i="2"/>
  <c r="B2577" i="2"/>
  <c r="B2576" i="2"/>
  <c r="B2575" i="2"/>
  <c r="B2574" i="2"/>
  <c r="B2573" i="2"/>
  <c r="B2572" i="2"/>
  <c r="B2571" i="2"/>
  <c r="B2570" i="2"/>
  <c r="B2569" i="2"/>
  <c r="B2568" i="2"/>
  <c r="B2567" i="2"/>
  <c r="B2566" i="2"/>
  <c r="B2565" i="2"/>
  <c r="B2564" i="2"/>
  <c r="B2563" i="2"/>
  <c r="B2562" i="2"/>
  <c r="B2561" i="2"/>
  <c r="B2560" i="2"/>
  <c r="B2559" i="2"/>
  <c r="B2558" i="2"/>
  <c r="B2557" i="2"/>
  <c r="B2556" i="2"/>
  <c r="B2555" i="2"/>
  <c r="B2554" i="2"/>
  <c r="B2553" i="2"/>
  <c r="B2552" i="2"/>
  <c r="B2551" i="2"/>
  <c r="B2550" i="2"/>
  <c r="B2549" i="2"/>
  <c r="B2548" i="2"/>
  <c r="B2547" i="2"/>
  <c r="B2546" i="2"/>
  <c r="B2545" i="2"/>
  <c r="B2544" i="2"/>
  <c r="B2543" i="2"/>
  <c r="B2542" i="2"/>
  <c r="B2541" i="2"/>
  <c r="B2540" i="2"/>
  <c r="B2539" i="2"/>
  <c r="B2538" i="2"/>
  <c r="B2537" i="2"/>
  <c r="B2536" i="2"/>
  <c r="B2535" i="2"/>
  <c r="B2534" i="2"/>
  <c r="B2533" i="2"/>
  <c r="B2532" i="2"/>
  <c r="B2531" i="2"/>
  <c r="B2530" i="2"/>
  <c r="B2529" i="2"/>
  <c r="B2528" i="2"/>
  <c r="B2527" i="2"/>
  <c r="B2526" i="2"/>
  <c r="B2525" i="2"/>
  <c r="B2524" i="2"/>
  <c r="B2523" i="2"/>
  <c r="B2522" i="2"/>
  <c r="B2521" i="2"/>
  <c r="B2520" i="2"/>
  <c r="B2519" i="2"/>
  <c r="B2518" i="2"/>
  <c r="B2517" i="2"/>
  <c r="B2516" i="2"/>
  <c r="B2515" i="2"/>
  <c r="B2514" i="2"/>
  <c r="B2513" i="2"/>
  <c r="B2512" i="2"/>
  <c r="B2511" i="2"/>
  <c r="B2510" i="2"/>
  <c r="B2509" i="2"/>
  <c r="B2508" i="2"/>
  <c r="B2507" i="2"/>
  <c r="B2506" i="2"/>
  <c r="B2505" i="2"/>
  <c r="B2504" i="2"/>
  <c r="B2503" i="2"/>
  <c r="B2502" i="2"/>
  <c r="B2501" i="2"/>
  <c r="B2500" i="2"/>
  <c r="B2499" i="2"/>
  <c r="B2498" i="2"/>
  <c r="B2497" i="2"/>
  <c r="B2496" i="2"/>
  <c r="B2495" i="2"/>
  <c r="B2494" i="2"/>
  <c r="B2493" i="2"/>
  <c r="B2492" i="2"/>
  <c r="B2491" i="2"/>
  <c r="B2490" i="2"/>
  <c r="B2489" i="2"/>
  <c r="B2488" i="2"/>
  <c r="B2487" i="2"/>
  <c r="B2486" i="2"/>
  <c r="B2485" i="2"/>
  <c r="B2484" i="2"/>
  <c r="B2483" i="2"/>
  <c r="B2482" i="2"/>
  <c r="B2481" i="2"/>
  <c r="B2480" i="2"/>
  <c r="B2479" i="2"/>
  <c r="B2478" i="2"/>
  <c r="B2477" i="2"/>
  <c r="B2476" i="2"/>
  <c r="B2475" i="2"/>
  <c r="B2474" i="2"/>
  <c r="B2473" i="2"/>
  <c r="B2472" i="2"/>
  <c r="B2471" i="2"/>
  <c r="B2470" i="2"/>
  <c r="B2469" i="2"/>
  <c r="B2468" i="2"/>
  <c r="B2467" i="2"/>
  <c r="B2466" i="2"/>
  <c r="B2465" i="2"/>
  <c r="B2464" i="2"/>
  <c r="B2463" i="2"/>
  <c r="B2462" i="2"/>
  <c r="B2461" i="2"/>
  <c r="B2460" i="2"/>
  <c r="B2459" i="2"/>
  <c r="B2458" i="2"/>
  <c r="B2457" i="2"/>
  <c r="B2456" i="2"/>
  <c r="B2455" i="2"/>
  <c r="B2454" i="2"/>
  <c r="B2453" i="2"/>
  <c r="B2452" i="2"/>
  <c r="B2451" i="2"/>
  <c r="B2450" i="2"/>
  <c r="B2449" i="2"/>
  <c r="B2448" i="2"/>
  <c r="B2447" i="2"/>
  <c r="B2446" i="2"/>
  <c r="B2445" i="2"/>
  <c r="B2444" i="2"/>
  <c r="B2443" i="2"/>
  <c r="B2442" i="2"/>
  <c r="B2441" i="2"/>
  <c r="B2440" i="2"/>
  <c r="B2439" i="2"/>
  <c r="B2438" i="2"/>
  <c r="B2437" i="2"/>
  <c r="B2436" i="2"/>
  <c r="B2435" i="2"/>
  <c r="B2434" i="2"/>
  <c r="B2433" i="2"/>
  <c r="B2432" i="2"/>
  <c r="B2431" i="2"/>
  <c r="B2430" i="2"/>
  <c r="B2429" i="2"/>
  <c r="B2428" i="2"/>
  <c r="B2427" i="2"/>
  <c r="B2426" i="2"/>
  <c r="B2425" i="2"/>
  <c r="B2424" i="2"/>
  <c r="B2423" i="2"/>
  <c r="B2422" i="2"/>
  <c r="B2421" i="2"/>
  <c r="B2420" i="2"/>
  <c r="B2419" i="2"/>
  <c r="B2418" i="2"/>
  <c r="B2417" i="2"/>
  <c r="B2416" i="2"/>
  <c r="B2415" i="2"/>
  <c r="B2414" i="2"/>
  <c r="B2413" i="2"/>
  <c r="B2412" i="2"/>
  <c r="B2411" i="2"/>
  <c r="B2410" i="2"/>
  <c r="B2409" i="2"/>
  <c r="B2408" i="2"/>
  <c r="B2407" i="2"/>
  <c r="B2406" i="2"/>
  <c r="B2405" i="2"/>
  <c r="B2404" i="2"/>
  <c r="B2403" i="2"/>
  <c r="B2402" i="2"/>
  <c r="B2401" i="2"/>
  <c r="B2400" i="2"/>
  <c r="B2399" i="2"/>
  <c r="B2398" i="2"/>
  <c r="B2397" i="2"/>
  <c r="B2396" i="2"/>
  <c r="B2395" i="2"/>
  <c r="B2394" i="2"/>
  <c r="B2393" i="2"/>
  <c r="B2392" i="2"/>
  <c r="B2391" i="2"/>
  <c r="B2390" i="2"/>
  <c r="B2389" i="2"/>
  <c r="B2388" i="2"/>
  <c r="B2387" i="2"/>
  <c r="B2386" i="2"/>
  <c r="B2385" i="2"/>
  <c r="B2384" i="2"/>
  <c r="B2383" i="2"/>
  <c r="B2382" i="2"/>
  <c r="B2381" i="2"/>
  <c r="B2380" i="2"/>
  <c r="B2379" i="2"/>
  <c r="B2378" i="2"/>
  <c r="B2377" i="2"/>
  <c r="B2376" i="2"/>
  <c r="B2375" i="2"/>
  <c r="B2374" i="2"/>
  <c r="B2373" i="2"/>
  <c r="B2372" i="2"/>
  <c r="B2371" i="2"/>
  <c r="B2370" i="2"/>
  <c r="B2369" i="2"/>
  <c r="B2368" i="2"/>
  <c r="B2367" i="2"/>
  <c r="B2366" i="2"/>
  <c r="B2365" i="2"/>
  <c r="B2364" i="2"/>
  <c r="B2363" i="2"/>
  <c r="B2362" i="2"/>
  <c r="B2361" i="2"/>
  <c r="B2360" i="2"/>
  <c r="B2359" i="2"/>
  <c r="B2358" i="2"/>
  <c r="B2357" i="2"/>
  <c r="B2356" i="2"/>
  <c r="B2355" i="2"/>
  <c r="B2354" i="2"/>
  <c r="B2353" i="2"/>
  <c r="B2352" i="2"/>
  <c r="B2351" i="2"/>
  <c r="B2350" i="2"/>
  <c r="B2349" i="2"/>
  <c r="B2348" i="2"/>
  <c r="B2347" i="2"/>
  <c r="B2346" i="2"/>
  <c r="B2345" i="2"/>
  <c r="B2344" i="2"/>
  <c r="B2343" i="2"/>
  <c r="B2342" i="2"/>
  <c r="B2341" i="2"/>
  <c r="B2340" i="2"/>
  <c r="B2339" i="2"/>
  <c r="B2338" i="2"/>
  <c r="B2337" i="2"/>
  <c r="B2336" i="2"/>
  <c r="B2335" i="2"/>
  <c r="B2334" i="2"/>
  <c r="B2333" i="2"/>
  <c r="B2332" i="2"/>
  <c r="B2331" i="2"/>
  <c r="B2330" i="2"/>
  <c r="B2329" i="2"/>
  <c r="B2328" i="2"/>
  <c r="B2327" i="2"/>
  <c r="B2326" i="2"/>
  <c r="B2325" i="2"/>
  <c r="B2324" i="2"/>
  <c r="B2323" i="2"/>
  <c r="B2322" i="2"/>
  <c r="B2321" i="2"/>
  <c r="B2320" i="2"/>
  <c r="B2319" i="2"/>
  <c r="B2318" i="2"/>
  <c r="B2317" i="2"/>
  <c r="B2316" i="2"/>
  <c r="B2315" i="2"/>
  <c r="B2314" i="2"/>
  <c r="B2313" i="2"/>
  <c r="B2312" i="2"/>
  <c r="B2311" i="2"/>
  <c r="B2310" i="2"/>
  <c r="B2309" i="2"/>
  <c r="B2308" i="2"/>
  <c r="B2307" i="2"/>
  <c r="B2306" i="2"/>
  <c r="B2305" i="2"/>
  <c r="B2304" i="2"/>
  <c r="B2303" i="2"/>
  <c r="B2302" i="2"/>
  <c r="B2301" i="2"/>
  <c r="B2300" i="2"/>
  <c r="B2299" i="2"/>
  <c r="B2298" i="2"/>
  <c r="B2297" i="2"/>
  <c r="B2296" i="2"/>
  <c r="B2295" i="2"/>
  <c r="B2294" i="2"/>
  <c r="B2293" i="2"/>
  <c r="B2292" i="2"/>
  <c r="B2291" i="2"/>
  <c r="B2290" i="2"/>
  <c r="B2289" i="2"/>
  <c r="B2288" i="2"/>
  <c r="B2287" i="2"/>
  <c r="B2286" i="2"/>
  <c r="B2285" i="2"/>
  <c r="B2284" i="2"/>
  <c r="B2283" i="2"/>
  <c r="B2282" i="2"/>
  <c r="B2281" i="2"/>
  <c r="B2280" i="2"/>
  <c r="B2279" i="2"/>
  <c r="B2278" i="2"/>
  <c r="B2277" i="2"/>
  <c r="B2276" i="2"/>
  <c r="B2275" i="2"/>
  <c r="B2274" i="2"/>
  <c r="B2273" i="2"/>
  <c r="B2272" i="2"/>
  <c r="B2271" i="2"/>
  <c r="B2270" i="2"/>
  <c r="B2269" i="2"/>
  <c r="B2268" i="2"/>
  <c r="B2267" i="2"/>
  <c r="B2266" i="2"/>
  <c r="B2265" i="2"/>
  <c r="B2264" i="2"/>
  <c r="B2263" i="2"/>
  <c r="B2262" i="2"/>
  <c r="B2261" i="2"/>
  <c r="B2260" i="2"/>
  <c r="B2259" i="2"/>
  <c r="B2258" i="2"/>
  <c r="B2257" i="2"/>
  <c r="B2256" i="2"/>
  <c r="B2255" i="2"/>
  <c r="B2254" i="2"/>
  <c r="B2253" i="2"/>
  <c r="B2252" i="2"/>
  <c r="B2251" i="2"/>
  <c r="B2250" i="2"/>
  <c r="B2249" i="2"/>
  <c r="B2248" i="2"/>
  <c r="B2247" i="2"/>
  <c r="B2246" i="2"/>
  <c r="B2245" i="2"/>
  <c r="B2244" i="2"/>
  <c r="B2243" i="2"/>
  <c r="B2242" i="2"/>
  <c r="B2241" i="2"/>
  <c r="B2240" i="2"/>
  <c r="B2239" i="2"/>
  <c r="B2238" i="2"/>
  <c r="B2237" i="2"/>
  <c r="B2236" i="2"/>
  <c r="B2235" i="2"/>
  <c r="B2234" i="2"/>
  <c r="B2233" i="2"/>
  <c r="B2232" i="2"/>
  <c r="B2231" i="2"/>
  <c r="B2230" i="2"/>
  <c r="B2229" i="2"/>
  <c r="B2228" i="2"/>
  <c r="B2227" i="2"/>
  <c r="B2226" i="2"/>
  <c r="B2225" i="2"/>
  <c r="B2224" i="2"/>
  <c r="B2223" i="2"/>
  <c r="B2222" i="2"/>
  <c r="B2221" i="2"/>
  <c r="B2220" i="2"/>
  <c r="B2219" i="2"/>
  <c r="B2218" i="2"/>
  <c r="B2217" i="2"/>
  <c r="B2216" i="2"/>
  <c r="B2215" i="2"/>
  <c r="B2214" i="2"/>
  <c r="B2213" i="2"/>
  <c r="B2212" i="2"/>
  <c r="B2211" i="2"/>
  <c r="B2210" i="2"/>
  <c r="B2209" i="2"/>
  <c r="B2208" i="2"/>
  <c r="B2207" i="2"/>
  <c r="B2206" i="2"/>
  <c r="B2205" i="2"/>
  <c r="B2204" i="2"/>
  <c r="B2203" i="2"/>
  <c r="B2202" i="2"/>
  <c r="B2201" i="2"/>
  <c r="B2200" i="2"/>
  <c r="B2199" i="2"/>
  <c r="B2198" i="2"/>
  <c r="B2197" i="2"/>
  <c r="B2196" i="2"/>
  <c r="B2195" i="2"/>
  <c r="B2194" i="2"/>
  <c r="B2193" i="2"/>
  <c r="B2192" i="2"/>
  <c r="B2191" i="2"/>
  <c r="B2190" i="2"/>
  <c r="B2189" i="2"/>
  <c r="B2188" i="2"/>
  <c r="B2187" i="2"/>
  <c r="B2186" i="2"/>
  <c r="B2185" i="2"/>
  <c r="B2184" i="2"/>
  <c r="B2183" i="2"/>
  <c r="B2182" i="2"/>
  <c r="B2181" i="2"/>
  <c r="B2180" i="2"/>
  <c r="B2179" i="2"/>
  <c r="B2178" i="2"/>
  <c r="B2177" i="2"/>
  <c r="B2176" i="2"/>
  <c r="B2175" i="2"/>
  <c r="B2174" i="2"/>
  <c r="B2173" i="2"/>
  <c r="B2172" i="2"/>
  <c r="B2171" i="2"/>
  <c r="B2170" i="2"/>
  <c r="B2169" i="2"/>
  <c r="B2168" i="2"/>
  <c r="B2167" i="2"/>
  <c r="B2166" i="2"/>
  <c r="B2165" i="2"/>
  <c r="B2164" i="2"/>
  <c r="B2163" i="2"/>
  <c r="B2162" i="2"/>
  <c r="B2161" i="2"/>
  <c r="B2160" i="2"/>
  <c r="B2159" i="2"/>
  <c r="B2158" i="2"/>
  <c r="B2157" i="2"/>
  <c r="B2156" i="2"/>
  <c r="B2155" i="2"/>
  <c r="B2154" i="2"/>
  <c r="B2153" i="2"/>
  <c r="B2152" i="2"/>
  <c r="B2151" i="2"/>
  <c r="B2150" i="2"/>
  <c r="B2149" i="2"/>
  <c r="B2148" i="2"/>
  <c r="B2147" i="2"/>
  <c r="B2146" i="2"/>
  <c r="B2145" i="2"/>
  <c r="B2144" i="2"/>
  <c r="B2143" i="2"/>
  <c r="B2142" i="2"/>
  <c r="B2141" i="2"/>
  <c r="B2140" i="2"/>
  <c r="B2139" i="2"/>
  <c r="B2138" i="2"/>
  <c r="B2137" i="2"/>
  <c r="B2136" i="2"/>
  <c r="B2135" i="2"/>
  <c r="B2134" i="2"/>
  <c r="B2133" i="2"/>
  <c r="B2132" i="2"/>
  <c r="B2131" i="2"/>
  <c r="B2130" i="2"/>
  <c r="B2129" i="2"/>
  <c r="B2128" i="2"/>
  <c r="B2127" i="2"/>
  <c r="B2126" i="2"/>
  <c r="B2125" i="2"/>
  <c r="B2124" i="2"/>
  <c r="B2123" i="2"/>
  <c r="B2122" i="2"/>
  <c r="B2121" i="2"/>
  <c r="B2120" i="2"/>
  <c r="B2119" i="2"/>
  <c r="B2118" i="2"/>
  <c r="B2117" i="2"/>
  <c r="B2116" i="2"/>
  <c r="B2115" i="2"/>
  <c r="B2114" i="2"/>
  <c r="B2113" i="2"/>
  <c r="B2112" i="2"/>
  <c r="B2111" i="2"/>
  <c r="B2110" i="2"/>
  <c r="B2109" i="2"/>
  <c r="B2108" i="2"/>
  <c r="B2107" i="2"/>
  <c r="B2106" i="2"/>
  <c r="B2105" i="2"/>
  <c r="B2104" i="2"/>
  <c r="B2103" i="2"/>
  <c r="B2102" i="2"/>
  <c r="B2101" i="2"/>
  <c r="B2100" i="2"/>
  <c r="B2099" i="2"/>
  <c r="B2098" i="2"/>
  <c r="B2097" i="2"/>
  <c r="B2096" i="2"/>
  <c r="B2095" i="2"/>
  <c r="B2094" i="2"/>
  <c r="B2093" i="2"/>
  <c r="B2092" i="2"/>
  <c r="B2091" i="2"/>
  <c r="B2090" i="2"/>
  <c r="B2089" i="2"/>
  <c r="B2088" i="2"/>
  <c r="B2087" i="2"/>
  <c r="B2086" i="2"/>
  <c r="B2085" i="2"/>
  <c r="B2084" i="2"/>
  <c r="B2083" i="2"/>
  <c r="B2082" i="2"/>
  <c r="B2081" i="2"/>
  <c r="B2080" i="2"/>
  <c r="B2079" i="2"/>
  <c r="B2078" i="2"/>
  <c r="B2077" i="2"/>
  <c r="B2076" i="2"/>
  <c r="B2075" i="2"/>
  <c r="B2074" i="2"/>
  <c r="B2073" i="2"/>
  <c r="B2072" i="2"/>
  <c r="B2071" i="2"/>
  <c r="B2070" i="2"/>
  <c r="B2069" i="2"/>
  <c r="B2068" i="2"/>
  <c r="B2067" i="2"/>
  <c r="B2066" i="2"/>
  <c r="B2065" i="2"/>
  <c r="B2064" i="2"/>
  <c r="B2063" i="2"/>
  <c r="B2062" i="2"/>
  <c r="B2061" i="2"/>
  <c r="B2060" i="2"/>
  <c r="B2059" i="2"/>
  <c r="B2058" i="2"/>
  <c r="B2057" i="2"/>
  <c r="B2056" i="2"/>
  <c r="B2055" i="2"/>
  <c r="B2054" i="2"/>
  <c r="B2053" i="2"/>
  <c r="B2052" i="2"/>
  <c r="B2051" i="2"/>
  <c r="B2050" i="2"/>
  <c r="B2049" i="2"/>
  <c r="B2048" i="2"/>
  <c r="B2047" i="2"/>
  <c r="B2046" i="2"/>
  <c r="B2045" i="2"/>
  <c r="B2044" i="2"/>
  <c r="B2043" i="2"/>
  <c r="B2042" i="2"/>
  <c r="B2041" i="2"/>
  <c r="B2040" i="2"/>
  <c r="B2039" i="2"/>
  <c r="B2038" i="2"/>
  <c r="B2037" i="2"/>
  <c r="B2036" i="2"/>
  <c r="B2035" i="2"/>
  <c r="B2034" i="2"/>
  <c r="B2033" i="2"/>
  <c r="B2032" i="2"/>
  <c r="B2031" i="2"/>
  <c r="B2030" i="2"/>
  <c r="B2029" i="2"/>
  <c r="B2028" i="2"/>
  <c r="B2027" i="2"/>
  <c r="B2026" i="2"/>
  <c r="B2025" i="2"/>
  <c r="B2024" i="2"/>
  <c r="B2023" i="2"/>
  <c r="B2022" i="2"/>
  <c r="B2021" i="2"/>
  <c r="B2020" i="2"/>
  <c r="B2019" i="2"/>
  <c r="B2018" i="2"/>
  <c r="B2017" i="2"/>
  <c r="B2016" i="2"/>
  <c r="B2015" i="2"/>
  <c r="B2014" i="2"/>
  <c r="B2013" i="2"/>
  <c r="B2012" i="2"/>
  <c r="B2011" i="2"/>
  <c r="B2010" i="2"/>
  <c r="B2009" i="2"/>
  <c r="B2008" i="2"/>
  <c r="B2007" i="2"/>
  <c r="B2006" i="2"/>
  <c r="B2005" i="2"/>
  <c r="B2004" i="2"/>
  <c r="B2003" i="2"/>
  <c r="B2002" i="2"/>
  <c r="B2001" i="2"/>
  <c r="B2000" i="2"/>
  <c r="B1999" i="2"/>
  <c r="B1998" i="2"/>
  <c r="B1997" i="2"/>
  <c r="B1996" i="2"/>
  <c r="B1995" i="2"/>
  <c r="B1994" i="2"/>
  <c r="B1993" i="2"/>
  <c r="B1992" i="2"/>
  <c r="B1991" i="2"/>
  <c r="B1990" i="2"/>
  <c r="B1989" i="2"/>
  <c r="B1988" i="2"/>
  <c r="B1987" i="2"/>
  <c r="B1986" i="2"/>
  <c r="B1985" i="2"/>
  <c r="B1984" i="2"/>
  <c r="B1983" i="2"/>
  <c r="B1982" i="2"/>
  <c r="B1981" i="2"/>
  <c r="B1980" i="2"/>
  <c r="B1979" i="2"/>
  <c r="B1978" i="2"/>
  <c r="B1977" i="2"/>
  <c r="B1976" i="2"/>
  <c r="B1975" i="2"/>
  <c r="B1974" i="2"/>
  <c r="B1973" i="2"/>
  <c r="B1972" i="2"/>
  <c r="B1971" i="2"/>
  <c r="B1970" i="2"/>
  <c r="B1969" i="2"/>
  <c r="B1968" i="2"/>
  <c r="B1967" i="2"/>
  <c r="B1966" i="2"/>
  <c r="B1965" i="2"/>
  <c r="B1964" i="2"/>
  <c r="B1963" i="2"/>
  <c r="B1962" i="2"/>
  <c r="B1961" i="2"/>
  <c r="B1960" i="2"/>
  <c r="B1959" i="2"/>
  <c r="B1958" i="2"/>
  <c r="B1957" i="2"/>
  <c r="B1956" i="2"/>
  <c r="B1955" i="2"/>
  <c r="B1954" i="2"/>
  <c r="B1953" i="2"/>
  <c r="B1952" i="2"/>
  <c r="B1951" i="2"/>
  <c r="B1950" i="2"/>
  <c r="B1949" i="2"/>
  <c r="B1948" i="2"/>
  <c r="B1947" i="2"/>
  <c r="B1946" i="2"/>
  <c r="B1945" i="2"/>
  <c r="B1944" i="2"/>
  <c r="B1943" i="2"/>
  <c r="B1942" i="2"/>
  <c r="B1941" i="2"/>
  <c r="B1940" i="2"/>
  <c r="B1939" i="2"/>
  <c r="B1938" i="2"/>
  <c r="B1937" i="2"/>
  <c r="B1936" i="2"/>
  <c r="B1935" i="2"/>
  <c r="B1934" i="2"/>
  <c r="B1933" i="2"/>
  <c r="B1932" i="2"/>
  <c r="B1931" i="2"/>
  <c r="B1930" i="2"/>
  <c r="B1929" i="2"/>
  <c r="B1928" i="2"/>
  <c r="B1927" i="2"/>
  <c r="B1926" i="2"/>
  <c r="B1925" i="2"/>
  <c r="B1924" i="2"/>
  <c r="B1923" i="2"/>
  <c r="B1922" i="2"/>
  <c r="B1921" i="2"/>
  <c r="B1920" i="2"/>
  <c r="B1919" i="2"/>
  <c r="B1918" i="2"/>
  <c r="B1917" i="2"/>
  <c r="B1916" i="2"/>
  <c r="B1915" i="2"/>
  <c r="B1914" i="2"/>
  <c r="B1913" i="2"/>
  <c r="B1912" i="2"/>
  <c r="B1911" i="2"/>
  <c r="B1910" i="2"/>
  <c r="B1909" i="2"/>
  <c r="B1908" i="2"/>
  <c r="B1907" i="2"/>
  <c r="B1906" i="2"/>
  <c r="B1905" i="2"/>
  <c r="B1904" i="2"/>
  <c r="B1903" i="2"/>
  <c r="B1902" i="2"/>
  <c r="B1901" i="2"/>
  <c r="B1900" i="2"/>
  <c r="B1899" i="2"/>
  <c r="B1898" i="2"/>
  <c r="B1897" i="2"/>
  <c r="B1896" i="2"/>
  <c r="B1895" i="2"/>
  <c r="B1894" i="2"/>
  <c r="B1893" i="2"/>
  <c r="B1892" i="2"/>
  <c r="B1891" i="2"/>
  <c r="B1890" i="2"/>
  <c r="B1889" i="2"/>
  <c r="B1888" i="2"/>
  <c r="B1887" i="2"/>
  <c r="B1886" i="2"/>
  <c r="B1885" i="2"/>
  <c r="B1884" i="2"/>
  <c r="B1883" i="2"/>
  <c r="B1882" i="2"/>
  <c r="B1881" i="2"/>
  <c r="B1880" i="2"/>
  <c r="B1879" i="2"/>
  <c r="B1878" i="2"/>
  <c r="B1877" i="2"/>
  <c r="B1876" i="2"/>
  <c r="B1875" i="2"/>
  <c r="B1874" i="2"/>
  <c r="B1873" i="2"/>
  <c r="B1872" i="2"/>
  <c r="B1871" i="2"/>
  <c r="B1870" i="2"/>
  <c r="B1869" i="2"/>
  <c r="B1868" i="2"/>
  <c r="B1867" i="2"/>
  <c r="B1866" i="2"/>
  <c r="B1865" i="2"/>
  <c r="B1864" i="2"/>
  <c r="B1863" i="2"/>
  <c r="B1862" i="2"/>
  <c r="B1861" i="2"/>
  <c r="B1860" i="2"/>
  <c r="B1859" i="2"/>
  <c r="B1858" i="2"/>
  <c r="B1857" i="2"/>
  <c r="B1856" i="2"/>
  <c r="B1855" i="2"/>
  <c r="B1854" i="2"/>
  <c r="B1853" i="2"/>
  <c r="B1852" i="2"/>
  <c r="B1851" i="2"/>
  <c r="B1850" i="2"/>
  <c r="B1849" i="2"/>
  <c r="B1848" i="2"/>
  <c r="B1847" i="2"/>
  <c r="B1846" i="2"/>
  <c r="B1845" i="2"/>
  <c r="B1844" i="2"/>
  <c r="B1843" i="2"/>
  <c r="B1842" i="2"/>
  <c r="B1841" i="2"/>
  <c r="B1840" i="2"/>
  <c r="B1839" i="2"/>
  <c r="B1838" i="2"/>
  <c r="B1837" i="2"/>
  <c r="B1836" i="2"/>
  <c r="B1835" i="2"/>
  <c r="B1834" i="2"/>
  <c r="B1833" i="2"/>
  <c r="B1832" i="2"/>
  <c r="B1831" i="2"/>
  <c r="B1830" i="2"/>
  <c r="B1829" i="2"/>
  <c r="B1828" i="2"/>
  <c r="B1827" i="2"/>
  <c r="B1826" i="2"/>
  <c r="B1825" i="2"/>
  <c r="B1824" i="2"/>
  <c r="B1823" i="2"/>
  <c r="B1822" i="2"/>
  <c r="B1821" i="2"/>
  <c r="B1820" i="2"/>
  <c r="B1819" i="2"/>
  <c r="B1818" i="2"/>
  <c r="B1817" i="2"/>
  <c r="B1816" i="2"/>
  <c r="B1815" i="2"/>
  <c r="B1814" i="2"/>
  <c r="B1813" i="2"/>
  <c r="B1812" i="2"/>
  <c r="B1811" i="2"/>
  <c r="B1810" i="2"/>
  <c r="B1809" i="2"/>
  <c r="B1808" i="2"/>
  <c r="B1807" i="2"/>
  <c r="B1806" i="2"/>
  <c r="B1805" i="2"/>
  <c r="B1804" i="2"/>
  <c r="B1803" i="2"/>
  <c r="B1802" i="2"/>
  <c r="B1801" i="2"/>
  <c r="B1800" i="2"/>
  <c r="B1799" i="2"/>
  <c r="B1798" i="2"/>
  <c r="B1797" i="2"/>
  <c r="B1796" i="2"/>
  <c r="B1795" i="2"/>
  <c r="B1794" i="2"/>
  <c r="B1793" i="2"/>
  <c r="B1792" i="2"/>
  <c r="B1791" i="2"/>
  <c r="B1790" i="2"/>
  <c r="B1789" i="2"/>
  <c r="B1788" i="2"/>
  <c r="B1787" i="2"/>
  <c r="B1786" i="2"/>
  <c r="B1785" i="2"/>
  <c r="B1784" i="2"/>
  <c r="B1783" i="2"/>
  <c r="B1782" i="2"/>
  <c r="B1781" i="2"/>
  <c r="B1780" i="2"/>
  <c r="B1779" i="2"/>
  <c r="B1778" i="2"/>
  <c r="B1777" i="2"/>
  <c r="B1776" i="2"/>
  <c r="B1775" i="2"/>
  <c r="B1774" i="2"/>
  <c r="B1773" i="2"/>
  <c r="B1772" i="2"/>
  <c r="B1771" i="2"/>
  <c r="B1770" i="2"/>
  <c r="B1769" i="2"/>
  <c r="B1768" i="2"/>
  <c r="B1767" i="2"/>
  <c r="B1766" i="2"/>
  <c r="B1765" i="2"/>
  <c r="B1764" i="2"/>
  <c r="B1763" i="2"/>
  <c r="B1762" i="2"/>
  <c r="B1761" i="2"/>
  <c r="B1760" i="2"/>
  <c r="B1759" i="2"/>
  <c r="B1758" i="2"/>
  <c r="B1757" i="2"/>
  <c r="B1756" i="2"/>
  <c r="B1755" i="2"/>
  <c r="B1754" i="2"/>
  <c r="B1753" i="2"/>
  <c r="B1752" i="2"/>
  <c r="B1751" i="2"/>
  <c r="B1750" i="2"/>
  <c r="B1749" i="2"/>
  <c r="B1748" i="2"/>
  <c r="B1747" i="2"/>
  <c r="B1746" i="2"/>
  <c r="B1745" i="2"/>
  <c r="B1744" i="2"/>
  <c r="B1743" i="2"/>
  <c r="B1742" i="2"/>
  <c r="B1741" i="2"/>
  <c r="B1740" i="2"/>
  <c r="B1739" i="2"/>
  <c r="B1738" i="2"/>
  <c r="B1737" i="2"/>
  <c r="B1736" i="2"/>
  <c r="B1735" i="2"/>
  <c r="B1734" i="2"/>
  <c r="B1733" i="2"/>
  <c r="B1732" i="2"/>
  <c r="B1731" i="2"/>
  <c r="B1730" i="2"/>
  <c r="B1729" i="2"/>
  <c r="B1728" i="2"/>
  <c r="B1727" i="2"/>
  <c r="B1726" i="2"/>
  <c r="B1725" i="2"/>
  <c r="B1724" i="2"/>
  <c r="B1723" i="2"/>
  <c r="B1722" i="2"/>
  <c r="B1721" i="2"/>
  <c r="B1720" i="2"/>
  <c r="B1719" i="2"/>
  <c r="B1718" i="2"/>
  <c r="B1717" i="2"/>
  <c r="B1716" i="2"/>
  <c r="B1715" i="2"/>
  <c r="B1714" i="2"/>
  <c r="B1713" i="2"/>
  <c r="B1712" i="2"/>
  <c r="B1711" i="2"/>
  <c r="B1710" i="2"/>
  <c r="B1709" i="2"/>
  <c r="B1708" i="2"/>
  <c r="B1707" i="2"/>
  <c r="B1706" i="2"/>
  <c r="B1705" i="2"/>
  <c r="B1704" i="2"/>
  <c r="B1703" i="2"/>
  <c r="B1702" i="2"/>
  <c r="B1701" i="2"/>
  <c r="B1700" i="2"/>
  <c r="B1699" i="2"/>
  <c r="B1698" i="2"/>
  <c r="B1697" i="2"/>
  <c r="B1696" i="2"/>
  <c r="B1695" i="2"/>
  <c r="B1694" i="2"/>
  <c r="B1693" i="2"/>
  <c r="B1692" i="2"/>
  <c r="B1691" i="2"/>
  <c r="B1690" i="2"/>
  <c r="B1689" i="2"/>
  <c r="B1688" i="2"/>
  <c r="B1687" i="2"/>
  <c r="B1686" i="2"/>
  <c r="B1685" i="2"/>
  <c r="B1684" i="2"/>
  <c r="B1683" i="2"/>
  <c r="B1682" i="2"/>
  <c r="B1681" i="2"/>
  <c r="B1680" i="2"/>
  <c r="B1679" i="2"/>
  <c r="B1678" i="2"/>
  <c r="B1677" i="2"/>
  <c r="B1676" i="2"/>
  <c r="B1675" i="2"/>
  <c r="B1674" i="2"/>
  <c r="B1673" i="2"/>
  <c r="B1672" i="2"/>
  <c r="B1671" i="2"/>
  <c r="B1670" i="2"/>
  <c r="B1669" i="2"/>
  <c r="B1668" i="2"/>
  <c r="B1667" i="2"/>
  <c r="B1666" i="2"/>
  <c r="B1665" i="2"/>
  <c r="B1664" i="2"/>
  <c r="B1663" i="2"/>
  <c r="B1662" i="2"/>
  <c r="B1661" i="2"/>
  <c r="B1660" i="2"/>
  <c r="B1659" i="2"/>
  <c r="B1658" i="2"/>
  <c r="B1657" i="2"/>
  <c r="B1656" i="2"/>
  <c r="B1655" i="2"/>
  <c r="B1654" i="2"/>
  <c r="B1653" i="2"/>
  <c r="B1652" i="2"/>
  <c r="B1651" i="2"/>
  <c r="B1650" i="2"/>
  <c r="B1649" i="2"/>
  <c r="B1648" i="2"/>
  <c r="B1647" i="2"/>
  <c r="B1646" i="2"/>
  <c r="B1645" i="2"/>
  <c r="B1644" i="2"/>
  <c r="B1643" i="2"/>
  <c r="B1642" i="2"/>
  <c r="B1641" i="2"/>
  <c r="B1640" i="2"/>
  <c r="B1639" i="2"/>
  <c r="B1638" i="2"/>
  <c r="B1637" i="2"/>
  <c r="B1636" i="2"/>
  <c r="B1635" i="2"/>
  <c r="B1634" i="2"/>
  <c r="B1633" i="2"/>
  <c r="B1632" i="2"/>
  <c r="B1631" i="2"/>
  <c r="B1630" i="2"/>
  <c r="B1629" i="2"/>
  <c r="B1628" i="2"/>
  <c r="B1627" i="2"/>
  <c r="B1626" i="2"/>
  <c r="B1625" i="2"/>
  <c r="B1624" i="2"/>
  <c r="B1623" i="2"/>
  <c r="B1622" i="2"/>
  <c r="B1621" i="2"/>
  <c r="B1620" i="2"/>
  <c r="B1619" i="2"/>
  <c r="B1618" i="2"/>
  <c r="B1617" i="2"/>
  <c r="B1616" i="2"/>
  <c r="B1615" i="2"/>
  <c r="B1614" i="2"/>
  <c r="B1613" i="2"/>
  <c r="B1612" i="2"/>
  <c r="B1611" i="2"/>
  <c r="B1610" i="2"/>
  <c r="B1609" i="2"/>
  <c r="B1608" i="2"/>
  <c r="B1607" i="2"/>
  <c r="B1606" i="2"/>
  <c r="B1605" i="2"/>
  <c r="B1604" i="2"/>
  <c r="B1603" i="2"/>
  <c r="B1602" i="2"/>
  <c r="B1601" i="2"/>
  <c r="B1600" i="2"/>
  <c r="B1599" i="2"/>
  <c r="B1598" i="2"/>
  <c r="B1597" i="2"/>
  <c r="B1596" i="2"/>
  <c r="B1595" i="2"/>
  <c r="B1594" i="2"/>
  <c r="B1593" i="2"/>
  <c r="B1592" i="2"/>
  <c r="B1591" i="2"/>
  <c r="B1590" i="2"/>
  <c r="B1589" i="2"/>
  <c r="B1588" i="2"/>
  <c r="B1587" i="2"/>
  <c r="B1586" i="2"/>
  <c r="B1585" i="2"/>
  <c r="B1584" i="2"/>
  <c r="B1583" i="2"/>
  <c r="B1582" i="2"/>
  <c r="B1581" i="2"/>
  <c r="B1580" i="2"/>
  <c r="B1579" i="2"/>
  <c r="B1578" i="2"/>
  <c r="B1577" i="2"/>
  <c r="B1576" i="2"/>
  <c r="B1575" i="2"/>
  <c r="B1574" i="2"/>
  <c r="B1573" i="2"/>
  <c r="B1572" i="2"/>
  <c r="B1571" i="2"/>
  <c r="B1570" i="2"/>
  <c r="B1569" i="2"/>
  <c r="B1568" i="2"/>
  <c r="B1567" i="2"/>
  <c r="B1566" i="2"/>
  <c r="B1565" i="2"/>
  <c r="B1564" i="2"/>
  <c r="B1563" i="2"/>
  <c r="B1562" i="2"/>
  <c r="B1561" i="2"/>
  <c r="B1560" i="2"/>
  <c r="B1559" i="2"/>
  <c r="B1558" i="2"/>
  <c r="B1557" i="2"/>
  <c r="B1556" i="2"/>
  <c r="B1555" i="2"/>
  <c r="B1554" i="2"/>
  <c r="B1553" i="2"/>
  <c r="B1552" i="2"/>
  <c r="B1551" i="2"/>
  <c r="B1550" i="2"/>
  <c r="B1549" i="2"/>
  <c r="B1548" i="2"/>
  <c r="B1547" i="2"/>
  <c r="B1546" i="2"/>
  <c r="B1545" i="2"/>
  <c r="B1544" i="2"/>
  <c r="B1543" i="2"/>
  <c r="B1542" i="2"/>
  <c r="B1541" i="2"/>
  <c r="B1540" i="2"/>
  <c r="B1539" i="2"/>
  <c r="B1538" i="2"/>
  <c r="B1537" i="2"/>
  <c r="B1536" i="2"/>
  <c r="B1535" i="2"/>
  <c r="B1534" i="2"/>
  <c r="B1533" i="2"/>
  <c r="B1532" i="2"/>
  <c r="B1531" i="2"/>
  <c r="B1530" i="2"/>
  <c r="B1529" i="2"/>
  <c r="B1528" i="2"/>
  <c r="B1527" i="2"/>
  <c r="B1526" i="2"/>
  <c r="B1525" i="2"/>
  <c r="B1524" i="2"/>
  <c r="B1523" i="2"/>
  <c r="B1522" i="2"/>
  <c r="B1521" i="2"/>
  <c r="B1520" i="2"/>
  <c r="B1519" i="2"/>
  <c r="B1518" i="2"/>
  <c r="B1517" i="2"/>
  <c r="B1516" i="2"/>
  <c r="B1515" i="2"/>
  <c r="B1514" i="2"/>
  <c r="B1513" i="2"/>
  <c r="B1512" i="2"/>
  <c r="B1511" i="2"/>
  <c r="B1510" i="2"/>
  <c r="B1509" i="2"/>
  <c r="B1508" i="2"/>
  <c r="B1507" i="2"/>
  <c r="B1506" i="2"/>
  <c r="B1505" i="2"/>
  <c r="B1504" i="2"/>
  <c r="B1503" i="2"/>
  <c r="B1502" i="2"/>
  <c r="B1501" i="2"/>
  <c r="B1500" i="2"/>
  <c r="B1499" i="2"/>
  <c r="B1498" i="2"/>
  <c r="B1497" i="2"/>
  <c r="B1496" i="2"/>
  <c r="B1495" i="2"/>
  <c r="B1494" i="2"/>
  <c r="B1493" i="2"/>
  <c r="B1492" i="2"/>
  <c r="B1491" i="2"/>
  <c r="B1490" i="2"/>
  <c r="B1489" i="2"/>
  <c r="B1488" i="2"/>
  <c r="B1487" i="2"/>
  <c r="B1486" i="2"/>
  <c r="B1485" i="2"/>
  <c r="B1484" i="2"/>
  <c r="B1483" i="2"/>
  <c r="B1482" i="2"/>
  <c r="B1481" i="2"/>
  <c r="B1480" i="2"/>
  <c r="B1479" i="2"/>
  <c r="B1478" i="2"/>
  <c r="B1477" i="2"/>
  <c r="B1476" i="2"/>
  <c r="B1475" i="2"/>
  <c r="B1474" i="2"/>
  <c r="B1473" i="2"/>
  <c r="B1472" i="2"/>
  <c r="B1471" i="2"/>
  <c r="B1470" i="2"/>
  <c r="B1469" i="2"/>
  <c r="B1468" i="2"/>
  <c r="B1467" i="2"/>
  <c r="B1466" i="2"/>
  <c r="B1465" i="2"/>
  <c r="B1464" i="2"/>
  <c r="B1463" i="2"/>
  <c r="B1462" i="2"/>
  <c r="B1461" i="2"/>
  <c r="B1460" i="2"/>
  <c r="B1459" i="2"/>
  <c r="B1458" i="2"/>
  <c r="B1457" i="2"/>
  <c r="B1456" i="2"/>
  <c r="B1455" i="2"/>
  <c r="B1454" i="2"/>
  <c r="B1453" i="2"/>
  <c r="B1452" i="2"/>
  <c r="B1451" i="2"/>
  <c r="B1450" i="2"/>
  <c r="B1449" i="2"/>
  <c r="B1448" i="2"/>
  <c r="B1447" i="2"/>
  <c r="B1446" i="2"/>
  <c r="B1445" i="2"/>
  <c r="B1444" i="2"/>
  <c r="B1443" i="2"/>
  <c r="B1442" i="2"/>
  <c r="B1441" i="2"/>
  <c r="B1440" i="2"/>
  <c r="B1439" i="2"/>
  <c r="B1438" i="2"/>
  <c r="B1437" i="2"/>
  <c r="B1436" i="2"/>
  <c r="B1435" i="2"/>
  <c r="B1434" i="2"/>
  <c r="B1433" i="2"/>
  <c r="B1432" i="2"/>
  <c r="B1431" i="2"/>
  <c r="B1430" i="2"/>
  <c r="B1429" i="2"/>
  <c r="B1428" i="2"/>
  <c r="B1427" i="2"/>
  <c r="B1426" i="2"/>
  <c r="B1425" i="2"/>
  <c r="B1424" i="2"/>
  <c r="B1423" i="2"/>
  <c r="B1422" i="2"/>
  <c r="B1421" i="2"/>
  <c r="B1420" i="2"/>
  <c r="B1419" i="2"/>
  <c r="B1418" i="2"/>
  <c r="B1417" i="2"/>
  <c r="B1416" i="2"/>
  <c r="B1415" i="2"/>
  <c r="B1414" i="2"/>
  <c r="B1413" i="2"/>
  <c r="B1412" i="2"/>
  <c r="B1411" i="2"/>
  <c r="B1410" i="2"/>
  <c r="B1409" i="2"/>
  <c r="B1408" i="2"/>
  <c r="B1407" i="2"/>
  <c r="B1406" i="2"/>
  <c r="B1405" i="2"/>
  <c r="B1404" i="2"/>
  <c r="B1403" i="2"/>
  <c r="B1402" i="2"/>
  <c r="B1401" i="2"/>
  <c r="B1400" i="2"/>
  <c r="B1399" i="2"/>
  <c r="B1398" i="2"/>
  <c r="B1397" i="2"/>
  <c r="B1396" i="2"/>
  <c r="B1395" i="2"/>
  <c r="B1394" i="2"/>
  <c r="B1393" i="2"/>
  <c r="B1392" i="2"/>
  <c r="B1391" i="2"/>
  <c r="B1390" i="2"/>
  <c r="B1389" i="2"/>
  <c r="B1388" i="2"/>
  <c r="B1387" i="2"/>
  <c r="B1386" i="2"/>
  <c r="B1385" i="2"/>
  <c r="B1384" i="2"/>
  <c r="B1383" i="2"/>
  <c r="B1382" i="2"/>
  <c r="B1381" i="2"/>
  <c r="B1380" i="2"/>
  <c r="B1379" i="2"/>
  <c r="B1378" i="2"/>
  <c r="B1377" i="2"/>
  <c r="B1376" i="2"/>
  <c r="B1375" i="2"/>
  <c r="B1374" i="2"/>
  <c r="B1373" i="2"/>
  <c r="B1372" i="2"/>
  <c r="B1371" i="2"/>
  <c r="B1370" i="2"/>
  <c r="B1369" i="2"/>
  <c r="B1368" i="2"/>
  <c r="B1367" i="2"/>
  <c r="B1366" i="2"/>
  <c r="B1365" i="2"/>
  <c r="B1364" i="2"/>
  <c r="B1363" i="2"/>
  <c r="B1362" i="2"/>
  <c r="B1361" i="2"/>
  <c r="B1360" i="2"/>
  <c r="B1359" i="2"/>
  <c r="B1358" i="2"/>
  <c r="B1357" i="2"/>
  <c r="B1356" i="2"/>
  <c r="B1355" i="2"/>
  <c r="B1354" i="2"/>
  <c r="B1353" i="2"/>
  <c r="B1352" i="2"/>
  <c r="B1351" i="2"/>
  <c r="B1350" i="2"/>
  <c r="B1349" i="2"/>
  <c r="B1348" i="2"/>
  <c r="B1347" i="2"/>
  <c r="B1346" i="2"/>
  <c r="B1345" i="2"/>
  <c r="B1344" i="2"/>
  <c r="B1343" i="2"/>
  <c r="B1342" i="2"/>
  <c r="B1341" i="2"/>
  <c r="B1340" i="2"/>
  <c r="B1339" i="2"/>
  <c r="B1338" i="2"/>
  <c r="B1337" i="2"/>
  <c r="B1336" i="2"/>
  <c r="B1335" i="2"/>
  <c r="B1334" i="2"/>
  <c r="B1333" i="2"/>
  <c r="B1332" i="2"/>
  <c r="B1331" i="2"/>
  <c r="B1330" i="2"/>
  <c r="B1329" i="2"/>
  <c r="B1328" i="2"/>
  <c r="B1327" i="2"/>
  <c r="B1326" i="2"/>
  <c r="B1325" i="2"/>
  <c r="B1324" i="2"/>
  <c r="B1323" i="2"/>
  <c r="B1322" i="2"/>
  <c r="B1321" i="2"/>
  <c r="B1320" i="2"/>
  <c r="B1319" i="2"/>
  <c r="B1318" i="2"/>
  <c r="B1317" i="2"/>
  <c r="B1316" i="2"/>
  <c r="B1315" i="2"/>
  <c r="B1314" i="2"/>
  <c r="B1313" i="2"/>
  <c r="B1312" i="2"/>
  <c r="B1311" i="2"/>
  <c r="B1310" i="2"/>
  <c r="B1309" i="2"/>
  <c r="B1308" i="2"/>
  <c r="B1307" i="2"/>
  <c r="B1306" i="2"/>
  <c r="B1305" i="2"/>
  <c r="B1304" i="2"/>
  <c r="B1303" i="2"/>
  <c r="B1302" i="2"/>
  <c r="B1301" i="2"/>
  <c r="B1300" i="2"/>
  <c r="B1299" i="2"/>
  <c r="B1298" i="2"/>
  <c r="B1297" i="2"/>
  <c r="B1296" i="2"/>
  <c r="B1295" i="2"/>
  <c r="B1294" i="2"/>
  <c r="B1293" i="2"/>
  <c r="B1292" i="2"/>
  <c r="B1291" i="2"/>
  <c r="B1290" i="2"/>
  <c r="B1289" i="2"/>
  <c r="B1288" i="2"/>
  <c r="B1287" i="2"/>
  <c r="B1286" i="2"/>
  <c r="B1285" i="2"/>
  <c r="B1284" i="2"/>
  <c r="B1283" i="2"/>
  <c r="B1282" i="2"/>
  <c r="B1281" i="2"/>
  <c r="B1280" i="2"/>
  <c r="B1279" i="2"/>
  <c r="B1278" i="2"/>
  <c r="B1277" i="2"/>
  <c r="B1276" i="2"/>
  <c r="B1275" i="2"/>
  <c r="B1274" i="2"/>
  <c r="B1273" i="2"/>
  <c r="B1272" i="2"/>
  <c r="B1271" i="2"/>
  <c r="B1270" i="2"/>
  <c r="B1269" i="2"/>
  <c r="B1268" i="2"/>
  <c r="B1267" i="2"/>
  <c r="B1266" i="2"/>
  <c r="B1265" i="2"/>
  <c r="B1264" i="2"/>
  <c r="B1263" i="2"/>
  <c r="B1262" i="2"/>
  <c r="B1261" i="2"/>
  <c r="B1260" i="2"/>
  <c r="B1259" i="2"/>
  <c r="B1258" i="2"/>
  <c r="B1257" i="2"/>
  <c r="B1256" i="2"/>
  <c r="B1255" i="2"/>
  <c r="B1254" i="2"/>
  <c r="B1253" i="2"/>
  <c r="B1252" i="2"/>
  <c r="B1251" i="2"/>
  <c r="B1250" i="2"/>
  <c r="B1249" i="2"/>
  <c r="B1248" i="2"/>
  <c r="B1247" i="2"/>
  <c r="B1246" i="2"/>
  <c r="B1245" i="2"/>
  <c r="B1244" i="2"/>
  <c r="B1243" i="2"/>
  <c r="B1242" i="2"/>
  <c r="B1241" i="2"/>
  <c r="B1240" i="2"/>
  <c r="B1239" i="2"/>
  <c r="B1238" i="2"/>
  <c r="B1237" i="2"/>
  <c r="B1236" i="2"/>
  <c r="B1235" i="2"/>
  <c r="B1234" i="2"/>
  <c r="B1233" i="2"/>
  <c r="B1232" i="2"/>
  <c r="B1231" i="2"/>
  <c r="B1230" i="2"/>
  <c r="B1229" i="2"/>
  <c r="B1228" i="2"/>
  <c r="B1227" i="2"/>
  <c r="B1226" i="2"/>
  <c r="B1225" i="2"/>
  <c r="B1224" i="2"/>
  <c r="B1223" i="2"/>
  <c r="B1222" i="2"/>
  <c r="B1221" i="2"/>
  <c r="B1220" i="2"/>
  <c r="B1219" i="2"/>
  <c r="B1218" i="2"/>
  <c r="B1217" i="2"/>
  <c r="B1216" i="2"/>
  <c r="B1215" i="2"/>
  <c r="B1214" i="2"/>
  <c r="B1213" i="2"/>
  <c r="B1212" i="2"/>
  <c r="B1211" i="2"/>
  <c r="B1210" i="2"/>
  <c r="B1209" i="2"/>
  <c r="B1208" i="2"/>
  <c r="B1207" i="2"/>
  <c r="B1206" i="2"/>
  <c r="B1205" i="2"/>
  <c r="B1204" i="2"/>
  <c r="B1203" i="2"/>
  <c r="B1202" i="2"/>
  <c r="B1201" i="2"/>
  <c r="B1200" i="2"/>
  <c r="B1199" i="2"/>
  <c r="B1198" i="2"/>
  <c r="B1197" i="2"/>
  <c r="B1196" i="2"/>
  <c r="B1195" i="2"/>
  <c r="B1194" i="2"/>
  <c r="B1193" i="2"/>
  <c r="B1192" i="2"/>
  <c r="B1191" i="2"/>
  <c r="B1190" i="2"/>
  <c r="B1189" i="2"/>
  <c r="B1188" i="2"/>
  <c r="B1187" i="2"/>
  <c r="B1186" i="2"/>
  <c r="B1185" i="2"/>
  <c r="B1184" i="2"/>
  <c r="B1183" i="2"/>
  <c r="B1182" i="2"/>
  <c r="B1181" i="2"/>
  <c r="B1180" i="2"/>
  <c r="B1179" i="2"/>
  <c r="B1178" i="2"/>
  <c r="B1177" i="2"/>
  <c r="B1176" i="2"/>
  <c r="B1175" i="2"/>
  <c r="B1174" i="2"/>
  <c r="B1173" i="2"/>
  <c r="B1172" i="2"/>
  <c r="B1171" i="2"/>
  <c r="B1170" i="2"/>
  <c r="B1169" i="2"/>
  <c r="B1168" i="2"/>
  <c r="B1167" i="2"/>
  <c r="B1166" i="2"/>
  <c r="B1165" i="2"/>
  <c r="B1164" i="2"/>
  <c r="B1163" i="2"/>
  <c r="B1162" i="2"/>
  <c r="B1161" i="2"/>
  <c r="B1160" i="2"/>
  <c r="B1159" i="2"/>
  <c r="B1158" i="2"/>
  <c r="B1157" i="2"/>
  <c r="B1156" i="2"/>
  <c r="B1155" i="2"/>
  <c r="B1154" i="2"/>
  <c r="B1153" i="2"/>
  <c r="B1152" i="2"/>
  <c r="B1151" i="2"/>
  <c r="B1150" i="2"/>
  <c r="B1149" i="2"/>
  <c r="B1148" i="2"/>
  <c r="B1147" i="2"/>
  <c r="B1146" i="2"/>
  <c r="B1145" i="2"/>
  <c r="B1144" i="2"/>
  <c r="B1143" i="2"/>
  <c r="B1142" i="2"/>
  <c r="B1141" i="2"/>
  <c r="B1140" i="2"/>
  <c r="B1139" i="2"/>
  <c r="B1138" i="2"/>
  <c r="B1137" i="2"/>
  <c r="B1136" i="2"/>
  <c r="B1135" i="2"/>
  <c r="B1134" i="2"/>
  <c r="B1133" i="2"/>
  <c r="B1132" i="2"/>
  <c r="B1131" i="2"/>
  <c r="B1130" i="2"/>
  <c r="B1129" i="2"/>
  <c r="B1128" i="2"/>
  <c r="B1127" i="2"/>
  <c r="B1126" i="2"/>
  <c r="B1125" i="2"/>
  <c r="B1124" i="2"/>
  <c r="B1123" i="2"/>
  <c r="B1122" i="2"/>
  <c r="B1121" i="2"/>
  <c r="B1120" i="2"/>
  <c r="B1119" i="2"/>
  <c r="B1118" i="2"/>
  <c r="B1117" i="2"/>
  <c r="B1116" i="2"/>
  <c r="B1115" i="2"/>
  <c r="B1114" i="2"/>
  <c r="B1113" i="2"/>
  <c r="B1112" i="2"/>
  <c r="B1111" i="2"/>
  <c r="B1110" i="2"/>
  <c r="B1109" i="2"/>
  <c r="B1108" i="2"/>
  <c r="B1107" i="2"/>
  <c r="B1106" i="2"/>
  <c r="B1105" i="2"/>
  <c r="B1104" i="2"/>
  <c r="B1103" i="2"/>
  <c r="B1102" i="2"/>
  <c r="B1101" i="2"/>
  <c r="B1100" i="2"/>
  <c r="B1099" i="2"/>
  <c r="B1098" i="2"/>
  <c r="B1097" i="2"/>
  <c r="B1096" i="2"/>
  <c r="B1095" i="2"/>
  <c r="B1094" i="2"/>
  <c r="B1093" i="2"/>
  <c r="B1092" i="2"/>
  <c r="B1091" i="2"/>
  <c r="B1090" i="2"/>
  <c r="B1089" i="2"/>
  <c r="B1088" i="2"/>
  <c r="B1087" i="2"/>
  <c r="B1086" i="2"/>
  <c r="B1085" i="2"/>
  <c r="B1084" i="2"/>
  <c r="B1083" i="2"/>
  <c r="B1082" i="2"/>
  <c r="B1081" i="2"/>
  <c r="B1080" i="2"/>
  <c r="B1079" i="2"/>
  <c r="B1078" i="2"/>
  <c r="B1077" i="2"/>
  <c r="B1076" i="2"/>
  <c r="B1075" i="2"/>
  <c r="B1074" i="2"/>
  <c r="B1073" i="2"/>
  <c r="B1072" i="2"/>
  <c r="B1071" i="2"/>
  <c r="B1070" i="2"/>
  <c r="B1069" i="2"/>
  <c r="B1068" i="2"/>
  <c r="B1067" i="2"/>
  <c r="B1066" i="2"/>
  <c r="B1065" i="2"/>
  <c r="B1064" i="2"/>
  <c r="B1063" i="2"/>
  <c r="B1062" i="2"/>
  <c r="B1061" i="2"/>
  <c r="B1060" i="2"/>
  <c r="B1059" i="2"/>
  <c r="B1058" i="2"/>
  <c r="B1057" i="2"/>
  <c r="B1056" i="2"/>
  <c r="B1055" i="2"/>
  <c r="B1054" i="2"/>
  <c r="B1053" i="2"/>
  <c r="B1052" i="2"/>
  <c r="B1051" i="2"/>
  <c r="B1050" i="2"/>
  <c r="B1049" i="2"/>
  <c r="B1048" i="2"/>
  <c r="B1047" i="2"/>
  <c r="B1046" i="2"/>
  <c r="B1045" i="2"/>
  <c r="B1044" i="2"/>
  <c r="B1043" i="2"/>
  <c r="B1042" i="2"/>
  <c r="B1041" i="2"/>
  <c r="B1040" i="2"/>
  <c r="B1039" i="2"/>
  <c r="B1038" i="2"/>
  <c r="B1037" i="2"/>
  <c r="B1036" i="2"/>
  <c r="B1035" i="2"/>
  <c r="B1034" i="2"/>
  <c r="B1033" i="2"/>
  <c r="B1032" i="2"/>
  <c r="B1031" i="2"/>
  <c r="B1030" i="2"/>
  <c r="B1029" i="2"/>
  <c r="B1028" i="2"/>
  <c r="B1027" i="2"/>
  <c r="B1026" i="2"/>
  <c r="B1025" i="2"/>
  <c r="B1024" i="2"/>
  <c r="B1023" i="2"/>
  <c r="B1022" i="2"/>
  <c r="B1021" i="2"/>
  <c r="B1020" i="2"/>
  <c r="B1019" i="2"/>
  <c r="B1018" i="2"/>
  <c r="B1017" i="2"/>
  <c r="B1016" i="2"/>
  <c r="B1015" i="2"/>
  <c r="B1014" i="2"/>
  <c r="B1013" i="2"/>
  <c r="B1012" i="2"/>
  <c r="B1011" i="2"/>
  <c r="B1010" i="2"/>
  <c r="B1009" i="2"/>
  <c r="B1008" i="2"/>
  <c r="B1007" i="2"/>
  <c r="B1006" i="2"/>
  <c r="B1005" i="2"/>
  <c r="B1004" i="2"/>
  <c r="B1003" i="2"/>
  <c r="B1002" i="2"/>
  <c r="B1001" i="2"/>
  <c r="B1000" i="2"/>
  <c r="B999" i="2"/>
  <c r="B998" i="2"/>
  <c r="B997" i="2"/>
  <c r="B996" i="2"/>
  <c r="B995" i="2"/>
  <c r="B994" i="2"/>
  <c r="B993" i="2"/>
  <c r="B992" i="2"/>
  <c r="B991" i="2"/>
  <c r="B990" i="2"/>
  <c r="B989" i="2"/>
  <c r="B988" i="2"/>
  <c r="B987" i="2"/>
  <c r="B986" i="2"/>
  <c r="B985" i="2"/>
  <c r="B984" i="2"/>
  <c r="B983" i="2"/>
  <c r="B982" i="2"/>
  <c r="B981" i="2"/>
  <c r="B980" i="2"/>
  <c r="B979" i="2"/>
  <c r="B978" i="2"/>
  <c r="B977" i="2"/>
  <c r="B976" i="2"/>
  <c r="B975" i="2"/>
  <c r="B974" i="2"/>
  <c r="B973" i="2"/>
  <c r="B972" i="2"/>
  <c r="B971" i="2"/>
  <c r="B970" i="2"/>
  <c r="B969" i="2"/>
  <c r="B968" i="2"/>
  <c r="B967" i="2"/>
  <c r="B966" i="2"/>
  <c r="B965" i="2"/>
  <c r="B964" i="2"/>
  <c r="B963" i="2"/>
  <c r="B962" i="2"/>
  <c r="B961" i="2"/>
  <c r="B960" i="2"/>
  <c r="B959" i="2"/>
  <c r="B958" i="2"/>
  <c r="B957" i="2"/>
  <c r="B956" i="2"/>
  <c r="B955" i="2"/>
  <c r="B954" i="2"/>
  <c r="B953" i="2"/>
  <c r="B952" i="2"/>
  <c r="B951" i="2"/>
  <c r="B950" i="2"/>
  <c r="B949" i="2"/>
  <c r="B948" i="2"/>
  <c r="B947" i="2"/>
  <c r="B946" i="2"/>
  <c r="B945" i="2"/>
  <c r="B944" i="2"/>
  <c r="B943" i="2"/>
  <c r="B942" i="2"/>
  <c r="B941" i="2"/>
  <c r="B940" i="2"/>
  <c r="B939" i="2"/>
  <c r="B938" i="2"/>
  <c r="B937" i="2"/>
  <c r="B936" i="2"/>
  <c r="B935" i="2"/>
  <c r="B934" i="2"/>
  <c r="B933" i="2"/>
  <c r="B932" i="2"/>
  <c r="B931" i="2"/>
  <c r="B930" i="2"/>
  <c r="B929" i="2"/>
  <c r="B928" i="2"/>
  <c r="B927" i="2"/>
  <c r="B926" i="2"/>
  <c r="B925" i="2"/>
  <c r="B924" i="2"/>
  <c r="B923" i="2"/>
  <c r="B922" i="2"/>
  <c r="B921" i="2"/>
  <c r="B920" i="2"/>
  <c r="B919" i="2"/>
  <c r="B918" i="2"/>
  <c r="B917" i="2"/>
  <c r="B916" i="2"/>
  <c r="B915" i="2"/>
  <c r="B914" i="2"/>
  <c r="B913" i="2"/>
  <c r="B912" i="2"/>
  <c r="B911" i="2"/>
  <c r="B910" i="2"/>
  <c r="B909" i="2"/>
  <c r="B908" i="2"/>
  <c r="B907" i="2"/>
  <c r="B906" i="2"/>
  <c r="B905" i="2"/>
  <c r="B904" i="2"/>
  <c r="B903" i="2"/>
  <c r="B902" i="2"/>
  <c r="B901" i="2"/>
  <c r="B900" i="2"/>
  <c r="B899" i="2"/>
  <c r="B898" i="2"/>
  <c r="B897" i="2"/>
  <c r="B896" i="2"/>
  <c r="B895" i="2"/>
  <c r="B894" i="2"/>
  <c r="B893" i="2"/>
  <c r="B892" i="2"/>
  <c r="B891" i="2"/>
  <c r="B890" i="2"/>
  <c r="B889" i="2"/>
  <c r="B888" i="2"/>
  <c r="B887" i="2"/>
  <c r="B886" i="2"/>
  <c r="B885" i="2"/>
  <c r="B884" i="2"/>
  <c r="B883" i="2"/>
  <c r="B882" i="2"/>
  <c r="B881" i="2"/>
  <c r="B880" i="2"/>
  <c r="B879" i="2"/>
  <c r="B878" i="2"/>
  <c r="B877" i="2"/>
  <c r="B876" i="2"/>
  <c r="B875" i="2"/>
  <c r="B874" i="2"/>
  <c r="B873" i="2"/>
  <c r="B872" i="2"/>
  <c r="B871" i="2"/>
  <c r="B870" i="2"/>
  <c r="B869" i="2"/>
  <c r="B868" i="2"/>
  <c r="B867" i="2"/>
  <c r="B866" i="2"/>
  <c r="B865" i="2"/>
  <c r="B864" i="2"/>
  <c r="B863" i="2"/>
  <c r="B862" i="2"/>
  <c r="B861" i="2"/>
  <c r="B860" i="2"/>
  <c r="B859" i="2"/>
  <c r="B858" i="2"/>
  <c r="B857" i="2"/>
  <c r="B856" i="2"/>
  <c r="B855" i="2"/>
  <c r="B854" i="2"/>
  <c r="B853" i="2"/>
  <c r="B852" i="2"/>
  <c r="B851" i="2"/>
  <c r="B850" i="2"/>
  <c r="B849" i="2"/>
  <c r="B848" i="2"/>
  <c r="B847" i="2"/>
  <c r="B846" i="2"/>
  <c r="B845" i="2"/>
  <c r="B844" i="2"/>
  <c r="B843" i="2"/>
  <c r="B842" i="2"/>
  <c r="B841" i="2"/>
  <c r="B840" i="2"/>
  <c r="B839" i="2"/>
  <c r="B838" i="2"/>
  <c r="B837" i="2"/>
  <c r="B836" i="2"/>
  <c r="B835" i="2"/>
  <c r="B834" i="2"/>
  <c r="B833" i="2"/>
  <c r="B832" i="2"/>
  <c r="B831" i="2"/>
  <c r="B830" i="2"/>
  <c r="B829" i="2"/>
  <c r="B828" i="2"/>
  <c r="B827" i="2"/>
  <c r="B826" i="2"/>
  <c r="B825" i="2"/>
  <c r="B824" i="2"/>
  <c r="B823" i="2"/>
  <c r="B822" i="2"/>
  <c r="B821" i="2"/>
  <c r="B820" i="2"/>
  <c r="B819" i="2"/>
  <c r="B818" i="2"/>
  <c r="B817" i="2"/>
  <c r="B816" i="2"/>
  <c r="B815" i="2"/>
  <c r="B814" i="2"/>
  <c r="B813" i="2"/>
  <c r="B812" i="2"/>
  <c r="B811" i="2"/>
  <c r="B810" i="2"/>
  <c r="B809" i="2"/>
  <c r="B808" i="2"/>
  <c r="B807" i="2"/>
  <c r="B806" i="2"/>
  <c r="B805" i="2"/>
  <c r="B804" i="2"/>
  <c r="B803" i="2"/>
  <c r="B802" i="2"/>
  <c r="B801" i="2"/>
  <c r="B800" i="2"/>
  <c r="B799" i="2"/>
  <c r="B798" i="2"/>
  <c r="B797" i="2"/>
  <c r="B796" i="2"/>
  <c r="B795" i="2"/>
  <c r="B794" i="2"/>
  <c r="B793" i="2"/>
  <c r="B792" i="2"/>
  <c r="B791" i="2"/>
  <c r="B790" i="2"/>
  <c r="B789" i="2"/>
  <c r="B788" i="2"/>
  <c r="B787" i="2"/>
  <c r="B786" i="2"/>
  <c r="B785" i="2"/>
  <c r="B784" i="2"/>
  <c r="B783" i="2"/>
  <c r="B782" i="2"/>
  <c r="B781" i="2"/>
  <c r="B780" i="2"/>
  <c r="B779" i="2"/>
  <c r="B778" i="2"/>
  <c r="B777" i="2"/>
  <c r="B776" i="2"/>
  <c r="B775" i="2"/>
  <c r="B774" i="2"/>
  <c r="B773" i="2"/>
  <c r="B772" i="2"/>
  <c r="B771" i="2"/>
  <c r="B770" i="2"/>
  <c r="B769" i="2"/>
  <c r="B768" i="2"/>
  <c r="B767" i="2"/>
  <c r="B766" i="2"/>
  <c r="B765" i="2"/>
  <c r="B764" i="2"/>
  <c r="B763" i="2"/>
  <c r="B762" i="2"/>
  <c r="B761" i="2"/>
  <c r="B760" i="2"/>
  <c r="B759" i="2"/>
  <c r="B758" i="2"/>
  <c r="B757" i="2"/>
  <c r="B756" i="2"/>
  <c r="B755" i="2"/>
  <c r="B754" i="2"/>
  <c r="B753" i="2"/>
  <c r="B752" i="2"/>
  <c r="B751" i="2"/>
  <c r="B750" i="2"/>
  <c r="B749" i="2"/>
  <c r="B748" i="2"/>
  <c r="B747" i="2"/>
  <c r="B746" i="2"/>
  <c r="B745" i="2"/>
  <c r="B744" i="2"/>
  <c r="B743" i="2"/>
  <c r="B742" i="2"/>
  <c r="B741" i="2"/>
  <c r="B740" i="2"/>
  <c r="B739" i="2"/>
  <c r="B738" i="2"/>
  <c r="B737" i="2"/>
  <c r="B736" i="2"/>
  <c r="B735" i="2"/>
  <c r="B734" i="2"/>
  <c r="B733" i="2"/>
  <c r="B732" i="2"/>
  <c r="B731" i="2"/>
  <c r="B730" i="2"/>
  <c r="B729" i="2"/>
  <c r="B728" i="2"/>
  <c r="B727" i="2"/>
  <c r="B726" i="2"/>
  <c r="B725" i="2"/>
  <c r="B724" i="2"/>
  <c r="B723" i="2"/>
  <c r="B722" i="2"/>
  <c r="B721" i="2"/>
  <c r="B720" i="2"/>
  <c r="B719" i="2"/>
  <c r="B718" i="2"/>
  <c r="B717" i="2"/>
  <c r="B716" i="2"/>
  <c r="B715" i="2"/>
  <c r="B714" i="2"/>
  <c r="B713" i="2"/>
  <c r="B712" i="2"/>
  <c r="B711" i="2"/>
  <c r="B710" i="2"/>
  <c r="B709" i="2"/>
  <c r="B708" i="2"/>
  <c r="B707" i="2"/>
  <c r="B706" i="2"/>
  <c r="B705" i="2"/>
  <c r="B704" i="2"/>
  <c r="B703" i="2"/>
  <c r="B702" i="2"/>
  <c r="B701" i="2"/>
  <c r="B700" i="2"/>
  <c r="B699" i="2"/>
  <c r="B698" i="2"/>
  <c r="B697" i="2"/>
  <c r="B696" i="2"/>
  <c r="B695" i="2"/>
  <c r="B694" i="2"/>
  <c r="B693" i="2"/>
  <c r="B692" i="2"/>
  <c r="B691" i="2"/>
  <c r="B690" i="2"/>
  <c r="B689" i="2"/>
  <c r="B688" i="2"/>
  <c r="B687" i="2"/>
  <c r="B686" i="2"/>
  <c r="B685" i="2"/>
  <c r="B684" i="2"/>
  <c r="B683" i="2"/>
  <c r="B682" i="2"/>
  <c r="B681" i="2"/>
  <c r="B680" i="2"/>
  <c r="B679" i="2"/>
  <c r="B678" i="2"/>
  <c r="B677" i="2"/>
  <c r="B676" i="2"/>
  <c r="B675" i="2"/>
  <c r="B674" i="2"/>
  <c r="B673" i="2"/>
  <c r="B672" i="2"/>
  <c r="B671" i="2"/>
  <c r="B670" i="2"/>
  <c r="B669" i="2"/>
  <c r="B668" i="2"/>
  <c r="B667" i="2"/>
  <c r="B666" i="2"/>
  <c r="B665" i="2"/>
  <c r="B664" i="2"/>
  <c r="B663" i="2"/>
  <c r="B662" i="2"/>
  <c r="B661" i="2"/>
  <c r="B660" i="2"/>
  <c r="B659" i="2"/>
  <c r="B658" i="2"/>
  <c r="B657" i="2"/>
  <c r="B656" i="2"/>
  <c r="B655" i="2"/>
  <c r="B654" i="2"/>
  <c r="B653" i="2"/>
  <c r="B652" i="2"/>
  <c r="B651" i="2"/>
  <c r="B650" i="2"/>
  <c r="B649" i="2"/>
  <c r="B648" i="2"/>
  <c r="B647" i="2"/>
  <c r="B646" i="2"/>
  <c r="B645" i="2"/>
  <c r="B644" i="2"/>
  <c r="B643" i="2"/>
  <c r="B642" i="2"/>
  <c r="B641" i="2"/>
  <c r="B640" i="2"/>
  <c r="B639" i="2"/>
  <c r="B638" i="2"/>
  <c r="B637" i="2"/>
  <c r="B636" i="2"/>
  <c r="B635" i="2"/>
  <c r="B634" i="2"/>
  <c r="B633" i="2"/>
  <c r="B632" i="2"/>
  <c r="B631" i="2"/>
  <c r="B630" i="2"/>
  <c r="B629" i="2"/>
  <c r="B628" i="2"/>
  <c r="B627" i="2"/>
  <c r="B626" i="2"/>
  <c r="B625" i="2"/>
  <c r="B624" i="2"/>
  <c r="B623" i="2"/>
  <c r="B622" i="2"/>
  <c r="B621" i="2"/>
  <c r="B620" i="2"/>
  <c r="B619" i="2"/>
  <c r="B618" i="2"/>
  <c r="B617" i="2"/>
  <c r="B616" i="2"/>
  <c r="B615" i="2"/>
  <c r="B614" i="2"/>
  <c r="B613" i="2"/>
  <c r="B612" i="2"/>
  <c r="B611" i="2"/>
  <c r="B610" i="2"/>
  <c r="B609" i="2"/>
  <c r="B608" i="2"/>
  <c r="B607" i="2"/>
  <c r="B606" i="2"/>
  <c r="B605" i="2"/>
  <c r="B604" i="2"/>
  <c r="B603" i="2"/>
  <c r="B602" i="2"/>
  <c r="B601" i="2"/>
  <c r="B600" i="2"/>
  <c r="B599" i="2"/>
  <c r="B598" i="2"/>
  <c r="B597" i="2"/>
  <c r="B596" i="2"/>
  <c r="B595" i="2"/>
  <c r="B594" i="2"/>
  <c r="B593" i="2"/>
  <c r="B592" i="2"/>
  <c r="B591" i="2"/>
  <c r="B590" i="2"/>
  <c r="B589" i="2"/>
  <c r="B588" i="2"/>
  <c r="B587" i="2"/>
  <c r="B586" i="2"/>
  <c r="B585" i="2"/>
  <c r="B584" i="2"/>
  <c r="B583" i="2"/>
  <c r="B582" i="2"/>
  <c r="B581" i="2"/>
  <c r="B580" i="2"/>
  <c r="B579" i="2"/>
  <c r="B578" i="2"/>
  <c r="B577" i="2"/>
  <c r="B576" i="2"/>
  <c r="B575" i="2"/>
  <c r="B574" i="2"/>
  <c r="B573" i="2"/>
  <c r="B572" i="2"/>
  <c r="B571" i="2"/>
  <c r="B570" i="2"/>
  <c r="B569" i="2"/>
  <c r="B568" i="2"/>
  <c r="B567" i="2"/>
  <c r="B566" i="2"/>
  <c r="B565" i="2"/>
  <c r="B564" i="2"/>
  <c r="B563" i="2"/>
  <c r="B562" i="2"/>
  <c r="B561" i="2"/>
  <c r="B560" i="2"/>
  <c r="B559" i="2"/>
  <c r="B558" i="2"/>
  <c r="B557" i="2"/>
  <c r="B556" i="2"/>
  <c r="B555" i="2"/>
  <c r="B554" i="2"/>
  <c r="B553" i="2"/>
  <c r="B552" i="2"/>
  <c r="B551" i="2"/>
  <c r="B550" i="2"/>
  <c r="B549" i="2"/>
  <c r="B548" i="2"/>
  <c r="B547" i="2"/>
  <c r="B546" i="2"/>
  <c r="B545" i="2"/>
  <c r="B544" i="2"/>
  <c r="B543" i="2"/>
  <c r="B542" i="2"/>
  <c r="B541" i="2"/>
  <c r="B540" i="2"/>
  <c r="B539" i="2"/>
  <c r="B538" i="2"/>
  <c r="B537" i="2"/>
  <c r="B536" i="2"/>
  <c r="B535" i="2"/>
  <c r="B534" i="2"/>
  <c r="B533" i="2"/>
  <c r="B532" i="2"/>
  <c r="B531" i="2"/>
  <c r="B530" i="2"/>
  <c r="B529" i="2"/>
  <c r="B528" i="2"/>
  <c r="B527" i="2"/>
  <c r="B526" i="2"/>
  <c r="B525" i="2"/>
  <c r="B524" i="2"/>
  <c r="B523" i="2"/>
  <c r="B522" i="2"/>
  <c r="B521" i="2"/>
  <c r="B520" i="2"/>
  <c r="B519" i="2"/>
  <c r="B518" i="2"/>
  <c r="B517" i="2"/>
  <c r="B516" i="2"/>
  <c r="B515" i="2"/>
  <c r="B514" i="2"/>
  <c r="B513" i="2"/>
  <c r="B512" i="2"/>
  <c r="B511" i="2"/>
  <c r="B510" i="2"/>
  <c r="B509" i="2"/>
  <c r="B508" i="2"/>
  <c r="B507" i="2"/>
  <c r="B506" i="2"/>
  <c r="B505" i="2"/>
  <c r="B504" i="2"/>
  <c r="B503" i="2"/>
  <c r="B502" i="2"/>
  <c r="B501" i="2"/>
  <c r="B500" i="2"/>
  <c r="B499" i="2"/>
  <c r="B498" i="2"/>
  <c r="B497" i="2"/>
  <c r="B496" i="2"/>
  <c r="B495" i="2"/>
  <c r="B494" i="2"/>
  <c r="B493" i="2"/>
  <c r="B492" i="2"/>
  <c r="B491" i="2"/>
  <c r="B490" i="2"/>
  <c r="B489" i="2"/>
  <c r="B488" i="2"/>
  <c r="B487" i="2"/>
  <c r="B486" i="2"/>
  <c r="B485" i="2"/>
  <c r="B484" i="2"/>
  <c r="B483" i="2"/>
  <c r="B482" i="2"/>
  <c r="B481" i="2"/>
  <c r="B480" i="2"/>
  <c r="B479" i="2"/>
  <c r="B478" i="2"/>
  <c r="B477" i="2"/>
  <c r="B476" i="2"/>
  <c r="B475" i="2"/>
  <c r="B474" i="2"/>
  <c r="B473" i="2"/>
  <c r="B472" i="2"/>
  <c r="B471" i="2"/>
  <c r="B470" i="2"/>
  <c r="B469" i="2"/>
  <c r="B468" i="2"/>
  <c r="B467" i="2"/>
  <c r="B466" i="2"/>
  <c r="B465" i="2"/>
  <c r="B464" i="2"/>
  <c r="B463" i="2"/>
  <c r="B462" i="2"/>
  <c r="B461" i="2"/>
  <c r="B460" i="2"/>
  <c r="B459" i="2"/>
  <c r="B458" i="2"/>
  <c r="B457" i="2"/>
  <c r="B456" i="2"/>
  <c r="B455" i="2"/>
  <c r="B454" i="2"/>
  <c r="B453" i="2"/>
  <c r="B452" i="2"/>
  <c r="B451" i="2"/>
  <c r="B450" i="2"/>
  <c r="B449" i="2"/>
  <c r="B448" i="2"/>
  <c r="B447" i="2"/>
  <c r="B446" i="2"/>
  <c r="B445" i="2"/>
  <c r="B444" i="2"/>
  <c r="B443" i="2"/>
  <c r="B442" i="2"/>
  <c r="B441" i="2"/>
  <c r="B440" i="2"/>
  <c r="B439" i="2"/>
  <c r="B438" i="2"/>
  <c r="B437" i="2"/>
  <c r="B436" i="2"/>
  <c r="B435" i="2"/>
  <c r="B434" i="2"/>
  <c r="B433" i="2"/>
  <c r="B432" i="2"/>
  <c r="B431" i="2"/>
  <c r="B430" i="2"/>
  <c r="B429" i="2"/>
  <c r="B428" i="2"/>
  <c r="B427" i="2"/>
  <c r="B426" i="2"/>
  <c r="B425" i="2"/>
  <c r="B424" i="2"/>
  <c r="B423" i="2"/>
  <c r="B422" i="2"/>
  <c r="B421" i="2"/>
  <c r="B420" i="2"/>
  <c r="B419" i="2"/>
  <c r="B418" i="2"/>
  <c r="B417" i="2"/>
  <c r="B416" i="2"/>
  <c r="B415" i="2"/>
  <c r="B414" i="2"/>
  <c r="B413" i="2"/>
  <c r="B412" i="2"/>
  <c r="B411" i="2"/>
  <c r="B410" i="2"/>
  <c r="B409" i="2"/>
  <c r="B408" i="2"/>
  <c r="B407" i="2"/>
  <c r="B406" i="2"/>
  <c r="B405" i="2"/>
  <c r="B404" i="2"/>
  <c r="B403" i="2"/>
  <c r="B402" i="2"/>
  <c r="B401" i="2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J6" i="1"/>
  <c r="H6" i="1"/>
  <c r="F6" i="1"/>
  <c r="F5" i="1"/>
  <c r="J5" i="1"/>
  <c r="H5" i="1"/>
  <c r="D6" i="1"/>
  <c r="D5" i="1"/>
  <c r="B3" i="1"/>
  <c r="B1412" i="1"/>
  <c r="B1411" i="1"/>
  <c r="B1410" i="1"/>
  <c r="C1410" i="1" s="1"/>
  <c r="D1412" i="1" s="1"/>
  <c r="B1409" i="1"/>
  <c r="B1408" i="1"/>
  <c r="B1407" i="1"/>
  <c r="I1407" i="1" s="1"/>
  <c r="J1409" i="1" s="1"/>
  <c r="B1406" i="1"/>
  <c r="B1405" i="1"/>
  <c r="B1404" i="1"/>
  <c r="B1403" i="1"/>
  <c r="B1402" i="1"/>
  <c r="B1401" i="1"/>
  <c r="C1401" i="1" s="1"/>
  <c r="D1403" i="1" s="1"/>
  <c r="B1400" i="1"/>
  <c r="I1400" i="1" s="1"/>
  <c r="J1402" i="1" s="1"/>
  <c r="B1399" i="1"/>
  <c r="B1398" i="1"/>
  <c r="B1397" i="1"/>
  <c r="B1396" i="1"/>
  <c r="B1395" i="1"/>
  <c r="B1394" i="1"/>
  <c r="B1393" i="1"/>
  <c r="B1392" i="1"/>
  <c r="E1392" i="1" s="1"/>
  <c r="F1394" i="1" s="1"/>
  <c r="B1391" i="1"/>
  <c r="B1390" i="1"/>
  <c r="I1390" i="1" s="1"/>
  <c r="J1392" i="1" s="1"/>
  <c r="B1389" i="1"/>
  <c r="B1388" i="1"/>
  <c r="I1388" i="1" s="1"/>
  <c r="J1390" i="1" s="1"/>
  <c r="B1387" i="1"/>
  <c r="B1386" i="1"/>
  <c r="B1385" i="1"/>
  <c r="B1384" i="1"/>
  <c r="C1384" i="1" s="1"/>
  <c r="D1386" i="1" s="1"/>
  <c r="B1383" i="1"/>
  <c r="E1383" i="1" s="1"/>
  <c r="F1385" i="1" s="1"/>
  <c r="B1382" i="1"/>
  <c r="I1382" i="1" s="1"/>
  <c r="J1384" i="1" s="1"/>
  <c r="B1381" i="1"/>
  <c r="B1380" i="1"/>
  <c r="B1379" i="1"/>
  <c r="B1378" i="1"/>
  <c r="B1377" i="1"/>
  <c r="E1377" i="1" s="1"/>
  <c r="F1379" i="1" s="1"/>
  <c r="B1376" i="1"/>
  <c r="B1375" i="1"/>
  <c r="B1374" i="1"/>
  <c r="B1373" i="1"/>
  <c r="C1373" i="1" s="1"/>
  <c r="D1375" i="1" s="1"/>
  <c r="B1372" i="1"/>
  <c r="B1371" i="1"/>
  <c r="B1370" i="1"/>
  <c r="B1369" i="1"/>
  <c r="C1369" i="1" s="1"/>
  <c r="D1371" i="1" s="1"/>
  <c r="B1368" i="1"/>
  <c r="B1367" i="1"/>
  <c r="B1366" i="1"/>
  <c r="E1366" i="1" s="1"/>
  <c r="F1368" i="1" s="1"/>
  <c r="B1365" i="1"/>
  <c r="C1365" i="1" s="1"/>
  <c r="D1367" i="1" s="1"/>
  <c r="B1364" i="1"/>
  <c r="B1363" i="1"/>
  <c r="E1363" i="1" s="1"/>
  <c r="F1365" i="1" s="1"/>
  <c r="B1362" i="1"/>
  <c r="B1361" i="1"/>
  <c r="E1361" i="1" s="1"/>
  <c r="F1363" i="1" s="1"/>
  <c r="B1360" i="1"/>
  <c r="B1359" i="1"/>
  <c r="B1358" i="1"/>
  <c r="E1358" i="1" s="1"/>
  <c r="F1360" i="1" s="1"/>
  <c r="B1357" i="1"/>
  <c r="B1356" i="1"/>
  <c r="I1356" i="1" s="1"/>
  <c r="J1358" i="1" s="1"/>
  <c r="B1355" i="1"/>
  <c r="E1355" i="1" s="1"/>
  <c r="F1357" i="1" s="1"/>
  <c r="B1354" i="1"/>
  <c r="B1353" i="1"/>
  <c r="B1352" i="1"/>
  <c r="C1352" i="1" s="1"/>
  <c r="D1354" i="1" s="1"/>
  <c r="B1351" i="1"/>
  <c r="B1350" i="1"/>
  <c r="B1349" i="1"/>
  <c r="C1349" i="1" s="1"/>
  <c r="D1351" i="1" s="1"/>
  <c r="B1348" i="1"/>
  <c r="B1347" i="1"/>
  <c r="B1346" i="1"/>
  <c r="B1345" i="1"/>
  <c r="E1345" i="1" s="1"/>
  <c r="F1347" i="1" s="1"/>
  <c r="B1344" i="1"/>
  <c r="E1344" i="1" s="1"/>
  <c r="F1346" i="1" s="1"/>
  <c r="B1343" i="1"/>
  <c r="C1343" i="1" s="1"/>
  <c r="D1345" i="1" s="1"/>
  <c r="B1342" i="1"/>
  <c r="B1341" i="1"/>
  <c r="B1340" i="1"/>
  <c r="B1339" i="1"/>
  <c r="B1338" i="1"/>
  <c r="B1337" i="1"/>
  <c r="B1336" i="1"/>
  <c r="B1335" i="1"/>
  <c r="I1335" i="1" s="1"/>
  <c r="J1337" i="1" s="1"/>
  <c r="B1334" i="1"/>
  <c r="B1333" i="1"/>
  <c r="B1332" i="1"/>
  <c r="B1331" i="1"/>
  <c r="B1330" i="1"/>
  <c r="B1329" i="1"/>
  <c r="B1328" i="1"/>
  <c r="B1327" i="1"/>
  <c r="B1326" i="1"/>
  <c r="B1325" i="1"/>
  <c r="C1325" i="1" s="1"/>
  <c r="D1327" i="1" s="1"/>
  <c r="B1324" i="1"/>
  <c r="I1324" i="1" s="1"/>
  <c r="J1326" i="1" s="1"/>
  <c r="B1323" i="1"/>
  <c r="C1323" i="1" s="1"/>
  <c r="D1325" i="1" s="1"/>
  <c r="B1322" i="1"/>
  <c r="B1321" i="1"/>
  <c r="G1321" i="1" s="1"/>
  <c r="H1323" i="1" s="1"/>
  <c r="B1320" i="1"/>
  <c r="I1320" i="1" s="1"/>
  <c r="J1322" i="1" s="1"/>
  <c r="B1319" i="1"/>
  <c r="B1318" i="1"/>
  <c r="B1317" i="1"/>
  <c r="E1317" i="1" s="1"/>
  <c r="F1319" i="1" s="1"/>
  <c r="B1316" i="1"/>
  <c r="B1315" i="1"/>
  <c r="G1315" i="1" s="1"/>
  <c r="H1317" i="1" s="1"/>
  <c r="B1314" i="1"/>
  <c r="B1313" i="1"/>
  <c r="G1313" i="1" s="1"/>
  <c r="H1315" i="1" s="1"/>
  <c r="B1312" i="1"/>
  <c r="E1312" i="1" s="1"/>
  <c r="F1314" i="1" s="1"/>
  <c r="B1311" i="1"/>
  <c r="B1310" i="1"/>
  <c r="B1309" i="1"/>
  <c r="C1309" i="1" s="1"/>
  <c r="D1311" i="1" s="1"/>
  <c r="B1308" i="1"/>
  <c r="B1307" i="1"/>
  <c r="E1307" i="1" s="1"/>
  <c r="F1309" i="1" s="1"/>
  <c r="B1306" i="1"/>
  <c r="B1305" i="1"/>
  <c r="B1304" i="1"/>
  <c r="C1304" i="1" s="1"/>
  <c r="D1306" i="1" s="1"/>
  <c r="B1303" i="1"/>
  <c r="B1302" i="1"/>
  <c r="B1301" i="1"/>
  <c r="B1300" i="1"/>
  <c r="B1299" i="1"/>
  <c r="B1298" i="1"/>
  <c r="B1297" i="1"/>
  <c r="B1296" i="1"/>
  <c r="I1296" i="1" s="1"/>
  <c r="J1298" i="1" s="1"/>
  <c r="B1295" i="1"/>
  <c r="E1295" i="1" s="1"/>
  <c r="F1297" i="1" s="1"/>
  <c r="B1294" i="1"/>
  <c r="B1293" i="1"/>
  <c r="B1292" i="1"/>
  <c r="B1291" i="1"/>
  <c r="B1290" i="1"/>
  <c r="I1290" i="1" s="1"/>
  <c r="J1292" i="1" s="1"/>
  <c r="B1289" i="1"/>
  <c r="B1288" i="1"/>
  <c r="B1287" i="1"/>
  <c r="B1286" i="1"/>
  <c r="B1285" i="1"/>
  <c r="B1284" i="1"/>
  <c r="B1283" i="1"/>
  <c r="B1282" i="1"/>
  <c r="B1281" i="1"/>
  <c r="G1281" i="1" s="1"/>
  <c r="H1283" i="1" s="1"/>
  <c r="B1280" i="1"/>
  <c r="E1280" i="1" s="1"/>
  <c r="F1282" i="1" s="1"/>
  <c r="B1279" i="1"/>
  <c r="B1278" i="1"/>
  <c r="B1277" i="1"/>
  <c r="B1276" i="1"/>
  <c r="B1275" i="1"/>
  <c r="E1275" i="1" s="1"/>
  <c r="F1277" i="1" s="1"/>
  <c r="B1274" i="1"/>
  <c r="B1273" i="1"/>
  <c r="B1272" i="1"/>
  <c r="I1272" i="1" s="1"/>
  <c r="J1274" i="1" s="1"/>
  <c r="B1271" i="1"/>
  <c r="B1270" i="1"/>
  <c r="B1269" i="1"/>
  <c r="B1268" i="1"/>
  <c r="B1267" i="1"/>
  <c r="I1267" i="1" s="1"/>
  <c r="J1269" i="1" s="1"/>
  <c r="B1266" i="1"/>
  <c r="B1265" i="1"/>
  <c r="B1264" i="1"/>
  <c r="I1264" i="1" s="1"/>
  <c r="J1266" i="1" s="1"/>
  <c r="B1263" i="1"/>
  <c r="B1262" i="1"/>
  <c r="B1261" i="1"/>
  <c r="B1260" i="1"/>
  <c r="B1259" i="1"/>
  <c r="B1258" i="1"/>
  <c r="B1257" i="1"/>
  <c r="I1257" i="1" s="1"/>
  <c r="J1259" i="1" s="1"/>
  <c r="B1256" i="1"/>
  <c r="B1255" i="1"/>
  <c r="B1254" i="1"/>
  <c r="B1253" i="1"/>
  <c r="B1252" i="1"/>
  <c r="B1251" i="1"/>
  <c r="B1250" i="1"/>
  <c r="B1249" i="1"/>
  <c r="G1249" i="1" s="1"/>
  <c r="H1251" i="1" s="1"/>
  <c r="B1248" i="1"/>
  <c r="B1247" i="1"/>
  <c r="B1246" i="1"/>
  <c r="B1245" i="1"/>
  <c r="G1245" i="1" s="1"/>
  <c r="H1247" i="1" s="1"/>
  <c r="B1244" i="1"/>
  <c r="B1243" i="1"/>
  <c r="B1242" i="1"/>
  <c r="B1241" i="1"/>
  <c r="C1241" i="1" s="1"/>
  <c r="D1243" i="1" s="1"/>
  <c r="B1240" i="1"/>
  <c r="I1240" i="1" s="1"/>
  <c r="J1242" i="1" s="1"/>
  <c r="B1239" i="1"/>
  <c r="C1239" i="1" s="1"/>
  <c r="D1241" i="1" s="1"/>
  <c r="B1238" i="1"/>
  <c r="B1237" i="1"/>
  <c r="B1236" i="1"/>
  <c r="B1235" i="1"/>
  <c r="B1234" i="1"/>
  <c r="I1234" i="1" s="1"/>
  <c r="J1236" i="1" s="1"/>
  <c r="B1233" i="1"/>
  <c r="B1232" i="1"/>
  <c r="B1231" i="1"/>
  <c r="B1230" i="1"/>
  <c r="B1229" i="1"/>
  <c r="B1228" i="1"/>
  <c r="I1228" i="1" s="1"/>
  <c r="J1230" i="1" s="1"/>
  <c r="B1227" i="1"/>
  <c r="B1226" i="1"/>
  <c r="B1225" i="1"/>
  <c r="B1224" i="1"/>
  <c r="B1223" i="1"/>
  <c r="B1222" i="1"/>
  <c r="E1222" i="1" s="1"/>
  <c r="F1224" i="1" s="1"/>
  <c r="B1221" i="1"/>
  <c r="I1221" i="1" s="1"/>
  <c r="J1223" i="1" s="1"/>
  <c r="B1220" i="1"/>
  <c r="B1219" i="1"/>
  <c r="B1218" i="1"/>
  <c r="B1217" i="1"/>
  <c r="I1217" i="1" s="1"/>
  <c r="J1219" i="1" s="1"/>
  <c r="B1216" i="1"/>
  <c r="B1215" i="1"/>
  <c r="B1214" i="1"/>
  <c r="B1213" i="1"/>
  <c r="B1212" i="1"/>
  <c r="C1212" i="1" s="1"/>
  <c r="D1214" i="1" s="1"/>
  <c r="B1211" i="1"/>
  <c r="B1210" i="1"/>
  <c r="B1209" i="1"/>
  <c r="C1209" i="1" s="1"/>
  <c r="D1211" i="1" s="1"/>
  <c r="B1208" i="1"/>
  <c r="G1208" i="1" s="1"/>
  <c r="H1210" i="1" s="1"/>
  <c r="B1207" i="1"/>
  <c r="B1206" i="1"/>
  <c r="C1206" i="1" s="1"/>
  <c r="D1208" i="1" s="1"/>
  <c r="B1205" i="1"/>
  <c r="B1204" i="1"/>
  <c r="B1203" i="1"/>
  <c r="B1202" i="1"/>
  <c r="C1202" i="1" s="1"/>
  <c r="D1204" i="1" s="1"/>
  <c r="B1201" i="1"/>
  <c r="B1200" i="1"/>
  <c r="B1199" i="1"/>
  <c r="B1198" i="1"/>
  <c r="B1197" i="1"/>
  <c r="B1196" i="1"/>
  <c r="B1195" i="1"/>
  <c r="B1194" i="1"/>
  <c r="B1193" i="1"/>
  <c r="G1193" i="1" s="1"/>
  <c r="H1195" i="1" s="1"/>
  <c r="B1192" i="1"/>
  <c r="B1191" i="1"/>
  <c r="C1191" i="1" s="1"/>
  <c r="D1193" i="1" s="1"/>
  <c r="B1190" i="1"/>
  <c r="B1189" i="1"/>
  <c r="B1188" i="1"/>
  <c r="C1188" i="1" s="1"/>
  <c r="D1190" i="1" s="1"/>
  <c r="B1187" i="1"/>
  <c r="B1186" i="1"/>
  <c r="G1186" i="1" s="1"/>
  <c r="H1188" i="1" s="1"/>
  <c r="B1185" i="1"/>
  <c r="E1185" i="1" s="1"/>
  <c r="F1187" i="1" s="1"/>
  <c r="B1184" i="1"/>
  <c r="B1183" i="1"/>
  <c r="B1182" i="1"/>
  <c r="B1181" i="1"/>
  <c r="B1180" i="1"/>
  <c r="I1180" i="1" s="1"/>
  <c r="J1182" i="1" s="1"/>
  <c r="B1179" i="1"/>
  <c r="B1178" i="1"/>
  <c r="G1178" i="1" s="1"/>
  <c r="H1180" i="1" s="1"/>
  <c r="B1177" i="1"/>
  <c r="G1177" i="1" s="1"/>
  <c r="H1179" i="1" s="1"/>
  <c r="B1176" i="1"/>
  <c r="B1175" i="1"/>
  <c r="C1175" i="1" s="1"/>
  <c r="D1177" i="1" s="1"/>
  <c r="B1174" i="1"/>
  <c r="I1174" i="1" s="1"/>
  <c r="J1176" i="1" s="1"/>
  <c r="B1173" i="1"/>
  <c r="B1172" i="1"/>
  <c r="B1171" i="1"/>
  <c r="B1170" i="1"/>
  <c r="B1169" i="1"/>
  <c r="B1168" i="1"/>
  <c r="B1167" i="1"/>
  <c r="B1166" i="1"/>
  <c r="B1165" i="1"/>
  <c r="G1165" i="1" s="1"/>
  <c r="H1167" i="1" s="1"/>
  <c r="B1164" i="1"/>
  <c r="B1163" i="1"/>
  <c r="B1162" i="1"/>
  <c r="B1161" i="1"/>
  <c r="B1160" i="1"/>
  <c r="B1159" i="1"/>
  <c r="B1158" i="1"/>
  <c r="B1157" i="1"/>
  <c r="I1157" i="1" s="1"/>
  <c r="J1159" i="1" s="1"/>
  <c r="B1156" i="1"/>
  <c r="G1156" i="1" s="1"/>
  <c r="H1158" i="1" s="1"/>
  <c r="B1155" i="1"/>
  <c r="B1154" i="1"/>
  <c r="B1153" i="1"/>
  <c r="G1153" i="1" s="1"/>
  <c r="H1155" i="1" s="1"/>
  <c r="B1152" i="1"/>
  <c r="B1151" i="1"/>
  <c r="E1151" i="1" s="1"/>
  <c r="F1153" i="1" s="1"/>
  <c r="B1150" i="1"/>
  <c r="C1150" i="1" s="1"/>
  <c r="D1152" i="1" s="1"/>
  <c r="B1149" i="1"/>
  <c r="B1148" i="1"/>
  <c r="B1147" i="1"/>
  <c r="B1146" i="1"/>
  <c r="B1145" i="1"/>
  <c r="B1144" i="1"/>
  <c r="G1144" i="1" s="1"/>
  <c r="H1146" i="1" s="1"/>
  <c r="B1143" i="1"/>
  <c r="C1143" i="1" s="1"/>
  <c r="D1145" i="1" s="1"/>
  <c r="B1142" i="1"/>
  <c r="B1141" i="1"/>
  <c r="B1140" i="1"/>
  <c r="B1139" i="1"/>
  <c r="B1138" i="1"/>
  <c r="B1137" i="1"/>
  <c r="B1136" i="1"/>
  <c r="E1136" i="1" s="1"/>
  <c r="F1138" i="1" s="1"/>
  <c r="B1135" i="1"/>
  <c r="B1134" i="1"/>
  <c r="B1133" i="1"/>
  <c r="B1132" i="1"/>
  <c r="I1132" i="1" s="1"/>
  <c r="J1134" i="1" s="1"/>
  <c r="B1131" i="1"/>
  <c r="B1130" i="1"/>
  <c r="G1130" i="1" s="1"/>
  <c r="H1132" i="1" s="1"/>
  <c r="B1129" i="1"/>
  <c r="B1128" i="1"/>
  <c r="C1128" i="1" s="1"/>
  <c r="D1130" i="1" s="1"/>
  <c r="B1127" i="1"/>
  <c r="B1126" i="1"/>
  <c r="B1125" i="1"/>
  <c r="C1125" i="1" s="1"/>
  <c r="D1127" i="1" s="1"/>
  <c r="B1124" i="1"/>
  <c r="B1123" i="1"/>
  <c r="B1122" i="1"/>
  <c r="B1121" i="1"/>
  <c r="B1120" i="1"/>
  <c r="I1120" i="1" s="1"/>
  <c r="J1122" i="1" s="1"/>
  <c r="B1119" i="1"/>
  <c r="C1119" i="1" s="1"/>
  <c r="D1121" i="1" s="1"/>
  <c r="B1118" i="1"/>
  <c r="B1117" i="1"/>
  <c r="G1117" i="1" s="1"/>
  <c r="H1119" i="1" s="1"/>
  <c r="B1116" i="1"/>
  <c r="B1115" i="1"/>
  <c r="B1114" i="1"/>
  <c r="B1113" i="1"/>
  <c r="C1113" i="1" s="1"/>
  <c r="D1115" i="1" s="1"/>
  <c r="B1112" i="1"/>
  <c r="E1112" i="1" s="1"/>
  <c r="F1114" i="1" s="1"/>
  <c r="B1111" i="1"/>
  <c r="B1110" i="1"/>
  <c r="C1110" i="1" s="1"/>
  <c r="D1112" i="1" s="1"/>
  <c r="B1109" i="1"/>
  <c r="I1109" i="1" s="1"/>
  <c r="J1111" i="1" s="1"/>
  <c r="B1108" i="1"/>
  <c r="B1107" i="1"/>
  <c r="B1106" i="1"/>
  <c r="I1106" i="1" s="1"/>
  <c r="J1108" i="1" s="1"/>
  <c r="B1105" i="1"/>
  <c r="G1105" i="1" s="1"/>
  <c r="H1107" i="1" s="1"/>
  <c r="B1104" i="1"/>
  <c r="C1104" i="1" s="1"/>
  <c r="D1106" i="1" s="1"/>
  <c r="B1103" i="1"/>
  <c r="I1103" i="1" s="1"/>
  <c r="J1105" i="1" s="1"/>
  <c r="B1102" i="1"/>
  <c r="B1101" i="1"/>
  <c r="E1101" i="1" s="1"/>
  <c r="F1103" i="1" s="1"/>
  <c r="B1100" i="1"/>
  <c r="B1099" i="1"/>
  <c r="G1099" i="1" s="1"/>
  <c r="H1101" i="1" s="1"/>
  <c r="B1098" i="1"/>
  <c r="B1097" i="1"/>
  <c r="B1096" i="1"/>
  <c r="I1096" i="1" s="1"/>
  <c r="J1098" i="1" s="1"/>
  <c r="B1095" i="1"/>
  <c r="B1094" i="1"/>
  <c r="E1094" i="1" s="1"/>
  <c r="F1096" i="1" s="1"/>
  <c r="B1093" i="1"/>
  <c r="B1092" i="1"/>
  <c r="B1091" i="1"/>
  <c r="B1090" i="1"/>
  <c r="I1090" i="1" s="1"/>
  <c r="J1092" i="1" s="1"/>
  <c r="B1089" i="1"/>
  <c r="E1089" i="1" s="1"/>
  <c r="F1091" i="1" s="1"/>
  <c r="B1088" i="1"/>
  <c r="E1088" i="1" s="1"/>
  <c r="F1090" i="1" s="1"/>
  <c r="B1087" i="1"/>
  <c r="B1086" i="1"/>
  <c r="B1085" i="1"/>
  <c r="E1085" i="1" s="1"/>
  <c r="F1087" i="1" s="1"/>
  <c r="B1084" i="1"/>
  <c r="I1084" i="1" s="1"/>
  <c r="J1086" i="1" s="1"/>
  <c r="B1083" i="1"/>
  <c r="B1082" i="1"/>
  <c r="B1081" i="1"/>
  <c r="B1080" i="1"/>
  <c r="G1080" i="1" s="1"/>
  <c r="H1082" i="1" s="1"/>
  <c r="B1079" i="1"/>
  <c r="G1079" i="1" s="1"/>
  <c r="H1081" i="1" s="1"/>
  <c r="B1078" i="1"/>
  <c r="B1077" i="1"/>
  <c r="C1077" i="1" s="1"/>
  <c r="D1079" i="1" s="1"/>
  <c r="B1076" i="1"/>
  <c r="B1075" i="1"/>
  <c r="B1074" i="1"/>
  <c r="B1073" i="1"/>
  <c r="I1073" i="1" s="1"/>
  <c r="J1075" i="1" s="1"/>
  <c r="B1072" i="1"/>
  <c r="I1072" i="1" s="1"/>
  <c r="J1074" i="1" s="1"/>
  <c r="B1071" i="1"/>
  <c r="B1070" i="1"/>
  <c r="B1069" i="1"/>
  <c r="I1069" i="1" s="1"/>
  <c r="J1071" i="1" s="1"/>
  <c r="B1068" i="1"/>
  <c r="C1068" i="1" s="1"/>
  <c r="D1070" i="1" s="1"/>
  <c r="B1067" i="1"/>
  <c r="B1066" i="1"/>
  <c r="B1065" i="1"/>
  <c r="B1064" i="1"/>
  <c r="I1064" i="1" s="1"/>
  <c r="J1066" i="1" s="1"/>
  <c r="B1063" i="1"/>
  <c r="B1062" i="1"/>
  <c r="G1062" i="1" s="1"/>
  <c r="H1064" i="1" s="1"/>
  <c r="B1061" i="1"/>
  <c r="B1060" i="1"/>
  <c r="B1059" i="1"/>
  <c r="B1058" i="1"/>
  <c r="I1058" i="1" s="1"/>
  <c r="J1060" i="1" s="1"/>
  <c r="B1057" i="1"/>
  <c r="B1056" i="1"/>
  <c r="B1055" i="1"/>
  <c r="I1055" i="1" s="1"/>
  <c r="J1057" i="1" s="1"/>
  <c r="B1054" i="1"/>
  <c r="B1053" i="1"/>
  <c r="B1052" i="1"/>
  <c r="B1051" i="1"/>
  <c r="B1050" i="1"/>
  <c r="G1050" i="1" s="1"/>
  <c r="H1052" i="1" s="1"/>
  <c r="B1049" i="1"/>
  <c r="I1049" i="1" s="1"/>
  <c r="J1051" i="1" s="1"/>
  <c r="B1048" i="1"/>
  <c r="B1047" i="1"/>
  <c r="C1047" i="1" s="1"/>
  <c r="D1049" i="1" s="1"/>
  <c r="B1046" i="1"/>
  <c r="B1045" i="1"/>
  <c r="I1045" i="1" s="1"/>
  <c r="J1047" i="1" s="1"/>
  <c r="B1044" i="1"/>
  <c r="B1043" i="1"/>
  <c r="B1042" i="1"/>
  <c r="I1042" i="1" s="1"/>
  <c r="J1044" i="1" s="1"/>
  <c r="B1041" i="1"/>
  <c r="B1040" i="1"/>
  <c r="B1039" i="1"/>
  <c r="B1038" i="1"/>
  <c r="B1037" i="1"/>
  <c r="B1036" i="1"/>
  <c r="B1035" i="1"/>
  <c r="B1034" i="1"/>
  <c r="G1034" i="1" s="1"/>
  <c r="H1036" i="1" s="1"/>
  <c r="B1033" i="1"/>
  <c r="I1033" i="1" s="1"/>
  <c r="J1035" i="1" s="1"/>
  <c r="B1032" i="1"/>
  <c r="B1031" i="1"/>
  <c r="E1031" i="1" s="1"/>
  <c r="F1033" i="1" s="1"/>
  <c r="B1030" i="1"/>
  <c r="B1029" i="1"/>
  <c r="E1029" i="1" s="1"/>
  <c r="F1031" i="1" s="1"/>
  <c r="B1028" i="1"/>
  <c r="B1027" i="1"/>
  <c r="B1026" i="1"/>
  <c r="G1026" i="1" s="1"/>
  <c r="H1028" i="1" s="1"/>
  <c r="B1025" i="1"/>
  <c r="G1025" i="1" s="1"/>
  <c r="H1027" i="1" s="1"/>
  <c r="B1024" i="1"/>
  <c r="B1023" i="1"/>
  <c r="E1023" i="1" s="1"/>
  <c r="F1025" i="1" s="1"/>
  <c r="B1022" i="1"/>
  <c r="B1021" i="1"/>
  <c r="C1021" i="1" s="1"/>
  <c r="D1023" i="1" s="1"/>
  <c r="B1020" i="1"/>
  <c r="I1020" i="1" s="1"/>
  <c r="J1022" i="1" s="1"/>
  <c r="B1019" i="1"/>
  <c r="B1018" i="1"/>
  <c r="C1018" i="1" s="1"/>
  <c r="D1020" i="1" s="1"/>
  <c r="B1017" i="1"/>
  <c r="C1017" i="1" s="1"/>
  <c r="D1019" i="1" s="1"/>
  <c r="B1016" i="1"/>
  <c r="G1016" i="1" s="1"/>
  <c r="H1018" i="1" s="1"/>
  <c r="B1015" i="1"/>
  <c r="B1014" i="1"/>
  <c r="B1013" i="1"/>
  <c r="B1012" i="1"/>
  <c r="I1012" i="1" s="1"/>
  <c r="J1014" i="1" s="1"/>
  <c r="B1011" i="1"/>
  <c r="B1010" i="1"/>
  <c r="B1009" i="1"/>
  <c r="C1009" i="1" s="1"/>
  <c r="D1011" i="1" s="1"/>
  <c r="B1008" i="1"/>
  <c r="B1007" i="1"/>
  <c r="B1006" i="1"/>
  <c r="B1005" i="1"/>
  <c r="G1005" i="1" s="1"/>
  <c r="H1007" i="1" s="1"/>
  <c r="B1004" i="1"/>
  <c r="B1003" i="1"/>
  <c r="B1002" i="1"/>
  <c r="C1002" i="1" s="1"/>
  <c r="D1004" i="1" s="1"/>
  <c r="B1001" i="1"/>
  <c r="C1001" i="1" s="1"/>
  <c r="D1003" i="1" s="1"/>
  <c r="B1000" i="1"/>
  <c r="B999" i="1"/>
  <c r="B998" i="1"/>
  <c r="I998" i="1" s="1"/>
  <c r="J1000" i="1" s="1"/>
  <c r="B997" i="1"/>
  <c r="C997" i="1" s="1"/>
  <c r="D999" i="1" s="1"/>
  <c r="B996" i="1"/>
  <c r="B995" i="1"/>
  <c r="I995" i="1" s="1"/>
  <c r="J997" i="1" s="1"/>
  <c r="B994" i="1"/>
  <c r="B993" i="1"/>
  <c r="C993" i="1" s="1"/>
  <c r="D995" i="1" s="1"/>
  <c r="B992" i="1"/>
  <c r="C992" i="1" s="1"/>
  <c r="D994" i="1" s="1"/>
  <c r="B991" i="1"/>
  <c r="B990" i="1"/>
  <c r="B989" i="1"/>
  <c r="B988" i="1"/>
  <c r="B987" i="1"/>
  <c r="B986" i="1"/>
  <c r="B985" i="1"/>
  <c r="B984" i="1"/>
  <c r="I984" i="1" s="1"/>
  <c r="J986" i="1" s="1"/>
  <c r="B983" i="1"/>
  <c r="B982" i="1"/>
  <c r="B981" i="1"/>
  <c r="B980" i="1"/>
  <c r="B979" i="1"/>
  <c r="B978" i="1"/>
  <c r="I978" i="1" s="1"/>
  <c r="J980" i="1" s="1"/>
  <c r="B977" i="1"/>
  <c r="B976" i="1"/>
  <c r="B975" i="1"/>
  <c r="C975" i="1" s="1"/>
  <c r="D977" i="1" s="1"/>
  <c r="B974" i="1"/>
  <c r="C974" i="1" s="1"/>
  <c r="D976" i="1" s="1"/>
  <c r="B973" i="1"/>
  <c r="B972" i="1"/>
  <c r="E972" i="1" s="1"/>
  <c r="F974" i="1" s="1"/>
  <c r="B971" i="1"/>
  <c r="B970" i="1"/>
  <c r="I970" i="1" s="1"/>
  <c r="J972" i="1" s="1"/>
  <c r="B969" i="1"/>
  <c r="B968" i="1"/>
  <c r="G968" i="1" s="1"/>
  <c r="H970" i="1" s="1"/>
  <c r="B967" i="1"/>
  <c r="B966" i="1"/>
  <c r="B965" i="1"/>
  <c r="G965" i="1" s="1"/>
  <c r="H967" i="1" s="1"/>
  <c r="B964" i="1"/>
  <c r="B963" i="1"/>
  <c r="B962" i="1"/>
  <c r="B961" i="1"/>
  <c r="B960" i="1"/>
  <c r="I960" i="1" s="1"/>
  <c r="J962" i="1" s="1"/>
  <c r="B959" i="1"/>
  <c r="B958" i="1"/>
  <c r="B957" i="1"/>
  <c r="B956" i="1"/>
  <c r="B955" i="1"/>
  <c r="B954" i="1"/>
  <c r="E954" i="1" s="1"/>
  <c r="F956" i="1" s="1"/>
  <c r="B953" i="1"/>
  <c r="B952" i="1"/>
  <c r="B951" i="1"/>
  <c r="E951" i="1" s="1"/>
  <c r="F953" i="1" s="1"/>
  <c r="B950" i="1"/>
  <c r="G950" i="1" s="1"/>
  <c r="H952" i="1" s="1"/>
  <c r="B949" i="1"/>
  <c r="B948" i="1"/>
  <c r="C948" i="1" s="1"/>
  <c r="D950" i="1" s="1"/>
  <c r="B947" i="1"/>
  <c r="B946" i="1"/>
  <c r="G946" i="1" s="1"/>
  <c r="H948" i="1" s="1"/>
  <c r="B945" i="1"/>
  <c r="B944" i="1"/>
  <c r="B943" i="1"/>
  <c r="B942" i="1"/>
  <c r="B941" i="1"/>
  <c r="C941" i="1" s="1"/>
  <c r="D943" i="1" s="1"/>
  <c r="B940" i="1"/>
  <c r="B939" i="1"/>
  <c r="B938" i="1"/>
  <c r="E938" i="1" s="1"/>
  <c r="F940" i="1" s="1"/>
  <c r="B937" i="1"/>
  <c r="B936" i="1"/>
  <c r="B935" i="1"/>
  <c r="C935" i="1" s="1"/>
  <c r="D937" i="1" s="1"/>
  <c r="B934" i="1"/>
  <c r="B933" i="1"/>
  <c r="B932" i="1"/>
  <c r="B931" i="1"/>
  <c r="B930" i="1"/>
  <c r="B929" i="1"/>
  <c r="B928" i="1"/>
  <c r="E928" i="1" s="1"/>
  <c r="F930" i="1" s="1"/>
  <c r="B927" i="1"/>
  <c r="E927" i="1" s="1"/>
  <c r="F929" i="1" s="1"/>
  <c r="B926" i="1"/>
  <c r="B925" i="1"/>
  <c r="G925" i="1" s="1"/>
  <c r="H927" i="1" s="1"/>
  <c r="B924" i="1"/>
  <c r="G924" i="1" s="1"/>
  <c r="H926" i="1" s="1"/>
  <c r="B923" i="1"/>
  <c r="B922" i="1"/>
  <c r="B921" i="1"/>
  <c r="E921" i="1" s="1"/>
  <c r="F923" i="1" s="1"/>
  <c r="B920" i="1"/>
  <c r="I920" i="1" s="1"/>
  <c r="J922" i="1" s="1"/>
  <c r="B919" i="1"/>
  <c r="B918" i="1"/>
  <c r="B917" i="1"/>
  <c r="B916" i="1"/>
  <c r="B915" i="1"/>
  <c r="E915" i="1" s="1"/>
  <c r="F917" i="1" s="1"/>
  <c r="B914" i="1"/>
  <c r="B913" i="1"/>
  <c r="B912" i="1"/>
  <c r="I912" i="1" s="1"/>
  <c r="J914" i="1" s="1"/>
  <c r="B911" i="1"/>
  <c r="C911" i="1" s="1"/>
  <c r="D913" i="1" s="1"/>
  <c r="B910" i="1"/>
  <c r="B909" i="1"/>
  <c r="B908" i="1"/>
  <c r="I908" i="1" s="1"/>
  <c r="J910" i="1" s="1"/>
  <c r="B907" i="1"/>
  <c r="B906" i="1"/>
  <c r="C906" i="1" s="1"/>
  <c r="D908" i="1" s="1"/>
  <c r="B905" i="1"/>
  <c r="B904" i="1"/>
  <c r="B903" i="1"/>
  <c r="B902" i="1"/>
  <c r="B901" i="1"/>
  <c r="G901" i="1" s="1"/>
  <c r="H903" i="1" s="1"/>
  <c r="B900" i="1"/>
  <c r="B899" i="1"/>
  <c r="B898" i="1"/>
  <c r="I898" i="1" s="1"/>
  <c r="J900" i="1" s="1"/>
  <c r="B897" i="1"/>
  <c r="G897" i="1" s="1"/>
  <c r="H899" i="1" s="1"/>
  <c r="B896" i="1"/>
  <c r="I896" i="1" s="1"/>
  <c r="J898" i="1" s="1"/>
  <c r="B895" i="1"/>
  <c r="B894" i="1"/>
  <c r="B893" i="1"/>
  <c r="B892" i="1"/>
  <c r="I892" i="1" s="1"/>
  <c r="J894" i="1" s="1"/>
  <c r="B891" i="1"/>
  <c r="B890" i="1"/>
  <c r="C890" i="1" s="1"/>
  <c r="D892" i="1" s="1"/>
  <c r="B889" i="1"/>
  <c r="E889" i="1" s="1"/>
  <c r="F891" i="1" s="1"/>
  <c r="B888" i="1"/>
  <c r="E888" i="1" s="1"/>
  <c r="F890" i="1" s="1"/>
  <c r="B887" i="1"/>
  <c r="E887" i="1" s="1"/>
  <c r="F889" i="1" s="1"/>
  <c r="B886" i="1"/>
  <c r="B885" i="1"/>
  <c r="C885" i="1" s="1"/>
  <c r="D887" i="1" s="1"/>
  <c r="B884" i="1"/>
  <c r="I884" i="1" s="1"/>
  <c r="J886" i="1" s="1"/>
  <c r="B883" i="1"/>
  <c r="B882" i="1"/>
  <c r="B881" i="1"/>
  <c r="C881" i="1" s="1"/>
  <c r="D883" i="1" s="1"/>
  <c r="B880" i="1"/>
  <c r="B879" i="1"/>
  <c r="B878" i="1"/>
  <c r="C878" i="1" s="1"/>
  <c r="D880" i="1" s="1"/>
  <c r="B877" i="1"/>
  <c r="G877" i="1" s="1"/>
  <c r="H879" i="1" s="1"/>
  <c r="B876" i="1"/>
  <c r="C876" i="1" s="1"/>
  <c r="D878" i="1" s="1"/>
  <c r="B875" i="1"/>
  <c r="B874" i="1"/>
  <c r="I874" i="1" s="1"/>
  <c r="J876" i="1" s="1"/>
  <c r="B873" i="1"/>
  <c r="B872" i="1"/>
  <c r="B871" i="1"/>
  <c r="B870" i="1"/>
  <c r="C870" i="1" s="1"/>
  <c r="D872" i="1" s="1"/>
  <c r="B869" i="1"/>
  <c r="I869" i="1" s="1"/>
  <c r="J871" i="1" s="1"/>
  <c r="B868" i="1"/>
  <c r="G868" i="1" s="1"/>
  <c r="H870" i="1" s="1"/>
  <c r="B867" i="1"/>
  <c r="B866" i="1"/>
  <c r="B865" i="1"/>
  <c r="B864" i="1"/>
  <c r="E864" i="1" s="1"/>
  <c r="F866" i="1" s="1"/>
  <c r="B863" i="1"/>
  <c r="B862" i="1"/>
  <c r="B861" i="1"/>
  <c r="B860" i="1"/>
  <c r="B859" i="1"/>
  <c r="B858" i="1"/>
  <c r="C858" i="1" s="1"/>
  <c r="D860" i="1" s="1"/>
  <c r="B857" i="1"/>
  <c r="I857" i="1" s="1"/>
  <c r="J859" i="1" s="1"/>
  <c r="B856" i="1"/>
  <c r="I856" i="1" s="1"/>
  <c r="J858" i="1" s="1"/>
  <c r="B855" i="1"/>
  <c r="B854" i="1"/>
  <c r="G854" i="1" s="1"/>
  <c r="H856" i="1" s="1"/>
  <c r="B853" i="1"/>
  <c r="G853" i="1" s="1"/>
  <c r="H855" i="1" s="1"/>
  <c r="B852" i="1"/>
  <c r="B851" i="1"/>
  <c r="B850" i="1"/>
  <c r="I850" i="1" s="1"/>
  <c r="J852" i="1" s="1"/>
  <c r="B849" i="1"/>
  <c r="B848" i="1"/>
  <c r="I848" i="1" s="1"/>
  <c r="J850" i="1" s="1"/>
  <c r="B847" i="1"/>
  <c r="E847" i="1" s="1"/>
  <c r="F849" i="1" s="1"/>
  <c r="B846" i="1"/>
  <c r="B845" i="1"/>
  <c r="G845" i="1" s="1"/>
  <c r="H847" i="1" s="1"/>
  <c r="B844" i="1"/>
  <c r="I844" i="1" s="1"/>
  <c r="J846" i="1" s="1"/>
  <c r="B843" i="1"/>
  <c r="B842" i="1"/>
  <c r="B841" i="1"/>
  <c r="B840" i="1"/>
  <c r="B839" i="1"/>
  <c r="I839" i="1" s="1"/>
  <c r="J841" i="1" s="1"/>
  <c r="B838" i="1"/>
  <c r="I838" i="1" s="1"/>
  <c r="J840" i="1" s="1"/>
  <c r="B837" i="1"/>
  <c r="C837" i="1" s="1"/>
  <c r="D839" i="1" s="1"/>
  <c r="B836" i="1"/>
  <c r="I836" i="1" s="1"/>
  <c r="J838" i="1" s="1"/>
  <c r="B835" i="1"/>
  <c r="B834" i="1"/>
  <c r="E834" i="1" s="1"/>
  <c r="F836" i="1" s="1"/>
  <c r="B833" i="1"/>
  <c r="B832" i="1"/>
  <c r="E832" i="1" s="1"/>
  <c r="F834" i="1" s="1"/>
  <c r="B831" i="1"/>
  <c r="C831" i="1" s="1"/>
  <c r="D833" i="1" s="1"/>
  <c r="B830" i="1"/>
  <c r="I830" i="1" s="1"/>
  <c r="J832" i="1" s="1"/>
  <c r="B829" i="1"/>
  <c r="B828" i="1"/>
  <c r="E828" i="1" s="1"/>
  <c r="F830" i="1" s="1"/>
  <c r="B827" i="1"/>
  <c r="B826" i="1"/>
  <c r="G826" i="1" s="1"/>
  <c r="H828" i="1" s="1"/>
  <c r="B825" i="1"/>
  <c r="B824" i="1"/>
  <c r="I824" i="1" s="1"/>
  <c r="J826" i="1" s="1"/>
  <c r="B823" i="1"/>
  <c r="B822" i="1"/>
  <c r="G822" i="1" s="1"/>
  <c r="H824" i="1" s="1"/>
  <c r="B821" i="1"/>
  <c r="B820" i="1"/>
  <c r="C820" i="1" s="1"/>
  <c r="D822" i="1" s="1"/>
  <c r="B819" i="1"/>
  <c r="B818" i="1"/>
  <c r="I818" i="1" s="1"/>
  <c r="J820" i="1" s="1"/>
  <c r="B817" i="1"/>
  <c r="G817" i="1" s="1"/>
  <c r="H819" i="1" s="1"/>
  <c r="B816" i="1"/>
  <c r="E816" i="1" s="1"/>
  <c r="F818" i="1" s="1"/>
  <c r="B815" i="1"/>
  <c r="B814" i="1"/>
  <c r="E814" i="1" s="1"/>
  <c r="F816" i="1" s="1"/>
  <c r="B813" i="1"/>
  <c r="G813" i="1" s="1"/>
  <c r="H815" i="1" s="1"/>
  <c r="B812" i="1"/>
  <c r="E812" i="1" s="1"/>
  <c r="F814" i="1" s="1"/>
  <c r="B811" i="1"/>
  <c r="B810" i="1"/>
  <c r="I810" i="1" s="1"/>
  <c r="J812" i="1" s="1"/>
  <c r="B809" i="1"/>
  <c r="B808" i="1"/>
  <c r="I808" i="1" s="1"/>
  <c r="J810" i="1" s="1"/>
  <c r="B807" i="1"/>
  <c r="B806" i="1"/>
  <c r="G806" i="1" s="1"/>
  <c r="H808" i="1" s="1"/>
  <c r="B805" i="1"/>
  <c r="G805" i="1" s="1"/>
  <c r="H807" i="1" s="1"/>
  <c r="B804" i="1"/>
  <c r="B803" i="1"/>
  <c r="B802" i="1"/>
  <c r="B801" i="1"/>
  <c r="B800" i="1"/>
  <c r="E800" i="1" s="1"/>
  <c r="F802" i="1" s="1"/>
  <c r="B799" i="1"/>
  <c r="B798" i="1"/>
  <c r="I798" i="1" s="1"/>
  <c r="J800" i="1" s="1"/>
  <c r="B797" i="1"/>
  <c r="B796" i="1"/>
  <c r="B795" i="1"/>
  <c r="B794" i="1"/>
  <c r="C794" i="1" s="1"/>
  <c r="D796" i="1" s="1"/>
  <c r="B793" i="1"/>
  <c r="E793" i="1" s="1"/>
  <c r="F795" i="1" s="1"/>
  <c r="B792" i="1"/>
  <c r="B791" i="1"/>
  <c r="E791" i="1" s="1"/>
  <c r="F793" i="1" s="1"/>
  <c r="B790" i="1"/>
  <c r="B789" i="1"/>
  <c r="B788" i="1"/>
  <c r="B787" i="1"/>
  <c r="B786" i="1"/>
  <c r="B785" i="1"/>
  <c r="B784" i="1"/>
  <c r="B783" i="1"/>
  <c r="B782" i="1"/>
  <c r="C782" i="1" s="1"/>
  <c r="D784" i="1" s="1"/>
  <c r="B781" i="1"/>
  <c r="B780" i="1"/>
  <c r="B779" i="1"/>
  <c r="B778" i="1"/>
  <c r="B777" i="1"/>
  <c r="B776" i="1"/>
  <c r="I776" i="1" s="1"/>
  <c r="J778" i="1" s="1"/>
  <c r="B775" i="1"/>
  <c r="B774" i="1"/>
  <c r="B773" i="1"/>
  <c r="C773" i="1" s="1"/>
  <c r="D775" i="1" s="1"/>
  <c r="B772" i="1"/>
  <c r="B771" i="1"/>
  <c r="B770" i="1"/>
  <c r="B769" i="1"/>
  <c r="B768" i="1"/>
  <c r="I768" i="1" s="1"/>
  <c r="J770" i="1" s="1"/>
  <c r="B767" i="1"/>
  <c r="B766" i="1"/>
  <c r="B765" i="1"/>
  <c r="B764" i="1"/>
  <c r="I764" i="1" s="1"/>
  <c r="J766" i="1" s="1"/>
  <c r="B763" i="1"/>
  <c r="B762" i="1"/>
  <c r="G762" i="1" s="1"/>
  <c r="H764" i="1" s="1"/>
  <c r="B761" i="1"/>
  <c r="E761" i="1" s="1"/>
  <c r="F763" i="1" s="1"/>
  <c r="B760" i="1"/>
  <c r="E760" i="1" s="1"/>
  <c r="F762" i="1" s="1"/>
  <c r="B759" i="1"/>
  <c r="G759" i="1" s="1"/>
  <c r="H761" i="1" s="1"/>
  <c r="B758" i="1"/>
  <c r="B757" i="1"/>
  <c r="B756" i="1"/>
  <c r="B755" i="1"/>
  <c r="E755" i="1" s="1"/>
  <c r="F757" i="1" s="1"/>
  <c r="B754" i="1"/>
  <c r="E754" i="1" s="1"/>
  <c r="F756" i="1" s="1"/>
  <c r="B753" i="1"/>
  <c r="B752" i="1"/>
  <c r="B751" i="1"/>
  <c r="E751" i="1" s="1"/>
  <c r="F753" i="1" s="1"/>
  <c r="B750" i="1"/>
  <c r="I750" i="1" s="1"/>
  <c r="J752" i="1" s="1"/>
  <c r="B749" i="1"/>
  <c r="C749" i="1" s="1"/>
  <c r="D751" i="1" s="1"/>
  <c r="B748" i="1"/>
  <c r="B747" i="1"/>
  <c r="B746" i="1"/>
  <c r="E746" i="1" s="1"/>
  <c r="F748" i="1" s="1"/>
  <c r="B745" i="1"/>
  <c r="B744" i="1"/>
  <c r="B743" i="1"/>
  <c r="B742" i="1"/>
  <c r="B741" i="1"/>
  <c r="B740" i="1"/>
  <c r="I740" i="1" s="1"/>
  <c r="J742" i="1" s="1"/>
  <c r="B739" i="1"/>
  <c r="B738" i="1"/>
  <c r="E738" i="1" s="1"/>
  <c r="F740" i="1" s="1"/>
  <c r="B737" i="1"/>
  <c r="B736" i="1"/>
  <c r="G736" i="1" s="1"/>
  <c r="H738" i="1" s="1"/>
  <c r="B735" i="1"/>
  <c r="C735" i="1" s="1"/>
  <c r="D737" i="1" s="1"/>
  <c r="B734" i="1"/>
  <c r="B733" i="1"/>
  <c r="B732" i="1"/>
  <c r="G732" i="1" s="1"/>
  <c r="H734" i="1" s="1"/>
  <c r="B731" i="1"/>
  <c r="B730" i="1"/>
  <c r="E730" i="1" s="1"/>
  <c r="F732" i="1" s="1"/>
  <c r="B729" i="1"/>
  <c r="C729" i="1" s="1"/>
  <c r="D731" i="1" s="1"/>
  <c r="B728" i="1"/>
  <c r="C728" i="1" s="1"/>
  <c r="D730" i="1" s="1"/>
  <c r="B727" i="1"/>
  <c r="B726" i="1"/>
  <c r="B725" i="1"/>
  <c r="B724" i="1"/>
  <c r="B723" i="1"/>
  <c r="B722" i="1"/>
  <c r="G722" i="1" s="1"/>
  <c r="H724" i="1" s="1"/>
  <c r="B721" i="1"/>
  <c r="I721" i="1" s="1"/>
  <c r="J723" i="1" s="1"/>
  <c r="B720" i="1"/>
  <c r="C720" i="1" s="1"/>
  <c r="D722" i="1" s="1"/>
  <c r="B719" i="1"/>
  <c r="E719" i="1" s="1"/>
  <c r="F721" i="1" s="1"/>
  <c r="B718" i="1"/>
  <c r="B717" i="1"/>
  <c r="B716" i="1"/>
  <c r="I716" i="1" s="1"/>
  <c r="J718" i="1" s="1"/>
  <c r="B715" i="1"/>
  <c r="B714" i="1"/>
  <c r="I714" i="1" s="1"/>
  <c r="J716" i="1" s="1"/>
  <c r="B713" i="1"/>
  <c r="G713" i="1" s="1"/>
  <c r="H715" i="1" s="1"/>
  <c r="B712" i="1"/>
  <c r="I712" i="1" s="1"/>
  <c r="J714" i="1" s="1"/>
  <c r="B711" i="1"/>
  <c r="G711" i="1" s="1"/>
  <c r="H713" i="1" s="1"/>
  <c r="B710" i="1"/>
  <c r="B709" i="1"/>
  <c r="B708" i="1"/>
  <c r="B707" i="1"/>
  <c r="C707" i="1" s="1"/>
  <c r="D709" i="1" s="1"/>
  <c r="B706" i="1"/>
  <c r="B705" i="1"/>
  <c r="B704" i="1"/>
  <c r="I704" i="1" s="1"/>
  <c r="J706" i="1" s="1"/>
  <c r="B703" i="1"/>
  <c r="B702" i="1"/>
  <c r="B701" i="1"/>
  <c r="G701" i="1" s="1"/>
  <c r="H703" i="1" s="1"/>
  <c r="B700" i="1"/>
  <c r="C700" i="1" s="1"/>
  <c r="D702" i="1" s="1"/>
  <c r="B699" i="1"/>
  <c r="B698" i="1"/>
  <c r="B697" i="1"/>
  <c r="B696" i="1"/>
  <c r="I696" i="1" s="1"/>
  <c r="J698" i="1" s="1"/>
  <c r="B695" i="1"/>
  <c r="B694" i="1"/>
  <c r="E694" i="1" s="1"/>
  <c r="F696" i="1" s="1"/>
  <c r="B693" i="1"/>
  <c r="B692" i="1"/>
  <c r="C692" i="1" s="1"/>
  <c r="D694" i="1" s="1"/>
  <c r="B691" i="1"/>
  <c r="B690" i="1"/>
  <c r="B689" i="1"/>
  <c r="C689" i="1" s="1"/>
  <c r="D691" i="1" s="1"/>
  <c r="B688" i="1"/>
  <c r="I688" i="1" s="1"/>
  <c r="J690" i="1" s="1"/>
  <c r="B687" i="1"/>
  <c r="B686" i="1"/>
  <c r="I686" i="1" s="1"/>
  <c r="J688" i="1" s="1"/>
  <c r="B685" i="1"/>
  <c r="G685" i="1" s="1"/>
  <c r="H687" i="1" s="1"/>
  <c r="B684" i="1"/>
  <c r="E684" i="1" s="1"/>
  <c r="F686" i="1" s="1"/>
  <c r="B683" i="1"/>
  <c r="B682" i="1"/>
  <c r="B681" i="1"/>
  <c r="B680" i="1"/>
  <c r="E680" i="1" s="1"/>
  <c r="F682" i="1" s="1"/>
  <c r="B679" i="1"/>
  <c r="B678" i="1"/>
  <c r="B677" i="1"/>
  <c r="G677" i="1" s="1"/>
  <c r="H679" i="1" s="1"/>
  <c r="B676" i="1"/>
  <c r="C676" i="1" s="1"/>
  <c r="D678" i="1" s="1"/>
  <c r="B675" i="1"/>
  <c r="B674" i="1"/>
  <c r="B673" i="1"/>
  <c r="B672" i="1"/>
  <c r="E672" i="1" s="1"/>
  <c r="F674" i="1" s="1"/>
  <c r="B671" i="1"/>
  <c r="B670" i="1"/>
  <c r="E670" i="1" s="1"/>
  <c r="F672" i="1" s="1"/>
  <c r="B669" i="1"/>
  <c r="B668" i="1"/>
  <c r="B667" i="1"/>
  <c r="B666" i="1"/>
  <c r="B665" i="1"/>
  <c r="B664" i="1"/>
  <c r="I664" i="1" s="1"/>
  <c r="J666" i="1" s="1"/>
  <c r="B663" i="1"/>
  <c r="E663" i="1" s="1"/>
  <c r="F665" i="1" s="1"/>
  <c r="B662" i="1"/>
  <c r="B661" i="1"/>
  <c r="B660" i="1"/>
  <c r="E660" i="1" s="1"/>
  <c r="F662" i="1" s="1"/>
  <c r="B659" i="1"/>
  <c r="B658" i="1"/>
  <c r="B657" i="1"/>
  <c r="B656" i="1"/>
  <c r="G656" i="1" s="1"/>
  <c r="H658" i="1" s="1"/>
  <c r="B655" i="1"/>
  <c r="E655" i="1" s="1"/>
  <c r="F657" i="1" s="1"/>
  <c r="B654" i="1"/>
  <c r="B653" i="1"/>
  <c r="B652" i="1"/>
  <c r="I652" i="1" s="1"/>
  <c r="J654" i="1" s="1"/>
  <c r="B651" i="1"/>
  <c r="B650" i="1"/>
  <c r="B649" i="1"/>
  <c r="G649" i="1" s="1"/>
  <c r="H651" i="1" s="1"/>
  <c r="B648" i="1"/>
  <c r="I648" i="1" s="1"/>
  <c r="J650" i="1" s="1"/>
  <c r="B647" i="1"/>
  <c r="B646" i="1"/>
  <c r="I646" i="1" s="1"/>
  <c r="J648" i="1" s="1"/>
  <c r="B645" i="1"/>
  <c r="B644" i="1"/>
  <c r="B643" i="1"/>
  <c r="B642" i="1"/>
  <c r="E642" i="1" s="1"/>
  <c r="F644" i="1" s="1"/>
  <c r="B641" i="1"/>
  <c r="B640" i="1"/>
  <c r="G640" i="1" s="1"/>
  <c r="H642" i="1" s="1"/>
  <c r="B639" i="1"/>
  <c r="I639" i="1" s="1"/>
  <c r="J641" i="1" s="1"/>
  <c r="B638" i="1"/>
  <c r="C638" i="1" s="1"/>
  <c r="D640" i="1" s="1"/>
  <c r="B637" i="1"/>
  <c r="B636" i="1"/>
  <c r="C636" i="1" s="1"/>
  <c r="D638" i="1" s="1"/>
  <c r="B635" i="1"/>
  <c r="B634" i="1"/>
  <c r="B633" i="1"/>
  <c r="B632" i="1"/>
  <c r="G632" i="1" s="1"/>
  <c r="H634" i="1" s="1"/>
  <c r="B631" i="1"/>
  <c r="B630" i="1"/>
  <c r="B629" i="1"/>
  <c r="B628" i="1"/>
  <c r="I628" i="1" s="1"/>
  <c r="J630" i="1" s="1"/>
  <c r="B627" i="1"/>
  <c r="B626" i="1"/>
  <c r="I626" i="1" s="1"/>
  <c r="J628" i="1" s="1"/>
  <c r="B625" i="1"/>
  <c r="E625" i="1" s="1"/>
  <c r="F627" i="1" s="1"/>
  <c r="B624" i="1"/>
  <c r="G624" i="1" s="1"/>
  <c r="H626" i="1" s="1"/>
  <c r="B623" i="1"/>
  <c r="I623" i="1" s="1"/>
  <c r="J625" i="1" s="1"/>
  <c r="B622" i="1"/>
  <c r="B621" i="1"/>
  <c r="B620" i="1"/>
  <c r="C620" i="1" s="1"/>
  <c r="D622" i="1" s="1"/>
  <c r="B619" i="1"/>
  <c r="B618" i="1"/>
  <c r="B617" i="1"/>
  <c r="G617" i="1" s="1"/>
  <c r="H619" i="1" s="1"/>
  <c r="B616" i="1"/>
  <c r="G616" i="1" s="1"/>
  <c r="H618" i="1" s="1"/>
  <c r="B615" i="1"/>
  <c r="B614" i="1"/>
  <c r="B613" i="1"/>
  <c r="E613" i="1" s="1"/>
  <c r="F615" i="1" s="1"/>
  <c r="B612" i="1"/>
  <c r="I612" i="1" s="1"/>
  <c r="J614" i="1" s="1"/>
  <c r="B611" i="1"/>
  <c r="B610" i="1"/>
  <c r="B609" i="1"/>
  <c r="B608" i="1"/>
  <c r="C608" i="1" s="1"/>
  <c r="D610" i="1" s="1"/>
  <c r="B607" i="1"/>
  <c r="B606" i="1"/>
  <c r="B605" i="1"/>
  <c r="C605" i="1" s="1"/>
  <c r="D607" i="1" s="1"/>
  <c r="B604" i="1"/>
  <c r="C604" i="1" s="1"/>
  <c r="D606" i="1" s="1"/>
  <c r="B603" i="1"/>
  <c r="B602" i="1"/>
  <c r="B601" i="1"/>
  <c r="E601" i="1" s="1"/>
  <c r="F603" i="1" s="1"/>
  <c r="B600" i="1"/>
  <c r="G600" i="1" s="1"/>
  <c r="H602" i="1" s="1"/>
  <c r="B599" i="1"/>
  <c r="C599" i="1" s="1"/>
  <c r="D601" i="1" s="1"/>
  <c r="B598" i="1"/>
  <c r="E598" i="1" s="1"/>
  <c r="F600" i="1" s="1"/>
  <c r="B597" i="1"/>
  <c r="E597" i="1" s="1"/>
  <c r="F599" i="1" s="1"/>
  <c r="B596" i="1"/>
  <c r="I596" i="1" s="1"/>
  <c r="J598" i="1" s="1"/>
  <c r="B595" i="1"/>
  <c r="B594" i="1"/>
  <c r="B593" i="1"/>
  <c r="B592" i="1"/>
  <c r="G592" i="1" s="1"/>
  <c r="H594" i="1" s="1"/>
  <c r="B591" i="1"/>
  <c r="B590" i="1"/>
  <c r="C590" i="1" s="1"/>
  <c r="D592" i="1" s="1"/>
  <c r="B589" i="1"/>
  <c r="B588" i="1"/>
  <c r="C588" i="1" s="1"/>
  <c r="D590" i="1" s="1"/>
  <c r="B587" i="1"/>
  <c r="B586" i="1"/>
  <c r="B585" i="1"/>
  <c r="I585" i="1" s="1"/>
  <c r="J587" i="1" s="1"/>
  <c r="B584" i="1"/>
  <c r="G584" i="1" s="1"/>
  <c r="H586" i="1" s="1"/>
  <c r="B583" i="1"/>
  <c r="B582" i="1"/>
  <c r="B581" i="1"/>
  <c r="B580" i="1"/>
  <c r="I580" i="1" s="1"/>
  <c r="J582" i="1" s="1"/>
  <c r="B579" i="1"/>
  <c r="B578" i="1"/>
  <c r="I578" i="1" s="1"/>
  <c r="J580" i="1" s="1"/>
  <c r="B577" i="1"/>
  <c r="E577" i="1" s="1"/>
  <c r="F579" i="1" s="1"/>
  <c r="B576" i="1"/>
  <c r="G576" i="1" s="1"/>
  <c r="H578" i="1" s="1"/>
  <c r="B575" i="1"/>
  <c r="I575" i="1" s="1"/>
  <c r="J577" i="1" s="1"/>
  <c r="B574" i="1"/>
  <c r="C574" i="1" s="1"/>
  <c r="D576" i="1" s="1"/>
  <c r="B573" i="1"/>
  <c r="B572" i="1"/>
  <c r="C572" i="1" s="1"/>
  <c r="D574" i="1" s="1"/>
  <c r="B571" i="1"/>
  <c r="B570" i="1"/>
  <c r="B569" i="1"/>
  <c r="B568" i="1"/>
  <c r="G568" i="1" s="1"/>
  <c r="H570" i="1" s="1"/>
  <c r="B567" i="1"/>
  <c r="B566" i="1"/>
  <c r="I566" i="1" s="1"/>
  <c r="J568" i="1" s="1"/>
  <c r="B565" i="1"/>
  <c r="E565" i="1" s="1"/>
  <c r="F567" i="1" s="1"/>
  <c r="B564" i="1"/>
  <c r="I564" i="1" s="1"/>
  <c r="J566" i="1" s="1"/>
  <c r="B563" i="1"/>
  <c r="B562" i="1"/>
  <c r="B561" i="1"/>
  <c r="I561" i="1" s="1"/>
  <c r="J563" i="1" s="1"/>
  <c r="B560" i="1"/>
  <c r="C560" i="1" s="1"/>
  <c r="D562" i="1" s="1"/>
  <c r="B559" i="1"/>
  <c r="B558" i="1"/>
  <c r="B557" i="1"/>
  <c r="B556" i="1"/>
  <c r="B555" i="1"/>
  <c r="B554" i="1"/>
  <c r="B553" i="1"/>
  <c r="C553" i="1" s="1"/>
  <c r="D555" i="1" s="1"/>
  <c r="B552" i="1"/>
  <c r="G552" i="1" s="1"/>
  <c r="H554" i="1" s="1"/>
  <c r="B551" i="1"/>
  <c r="C551" i="1" s="1"/>
  <c r="D553" i="1" s="1"/>
  <c r="B550" i="1"/>
  <c r="E550" i="1" s="1"/>
  <c r="F552" i="1" s="1"/>
  <c r="B549" i="1"/>
  <c r="B548" i="1"/>
  <c r="I548" i="1" s="1"/>
  <c r="J550" i="1" s="1"/>
  <c r="B547" i="1"/>
  <c r="B546" i="1"/>
  <c r="I546" i="1" s="1"/>
  <c r="J548" i="1" s="1"/>
  <c r="B545" i="1"/>
  <c r="B544" i="1"/>
  <c r="G544" i="1" s="1"/>
  <c r="H546" i="1" s="1"/>
  <c r="B543" i="1"/>
  <c r="I543" i="1" s="1"/>
  <c r="J545" i="1" s="1"/>
  <c r="B542" i="1"/>
  <c r="B541" i="1"/>
  <c r="I541" i="1" s="1"/>
  <c r="J543" i="1" s="1"/>
  <c r="B540" i="1"/>
  <c r="B539" i="1"/>
  <c r="B538" i="1"/>
  <c r="B537" i="1"/>
  <c r="B536" i="1"/>
  <c r="B535" i="1"/>
  <c r="C535" i="1" s="1"/>
  <c r="D537" i="1" s="1"/>
  <c r="B534" i="1"/>
  <c r="B533" i="1"/>
  <c r="E533" i="1" s="1"/>
  <c r="F535" i="1" s="1"/>
  <c r="B532" i="1"/>
  <c r="B531" i="1"/>
  <c r="B530" i="1"/>
  <c r="B529" i="1"/>
  <c r="B528" i="1"/>
  <c r="G528" i="1" s="1"/>
  <c r="H530" i="1" s="1"/>
  <c r="B527" i="1"/>
  <c r="B526" i="1"/>
  <c r="C526" i="1" s="1"/>
  <c r="D528" i="1" s="1"/>
  <c r="B525" i="1"/>
  <c r="C525" i="1" s="1"/>
  <c r="D527" i="1" s="1"/>
  <c r="B524" i="1"/>
  <c r="C524" i="1" s="1"/>
  <c r="D526" i="1" s="1"/>
  <c r="B523" i="1"/>
  <c r="B522" i="1"/>
  <c r="B521" i="1"/>
  <c r="I521" i="1" s="1"/>
  <c r="J523" i="1" s="1"/>
  <c r="B520" i="1"/>
  <c r="B519" i="1"/>
  <c r="C519" i="1" s="1"/>
  <c r="D521" i="1" s="1"/>
  <c r="B518" i="1"/>
  <c r="I518" i="1" s="1"/>
  <c r="J520" i="1" s="1"/>
  <c r="B517" i="1"/>
  <c r="E517" i="1" s="1"/>
  <c r="F519" i="1" s="1"/>
  <c r="B516" i="1"/>
  <c r="B515" i="1"/>
  <c r="B514" i="1"/>
  <c r="B513" i="1"/>
  <c r="B512" i="1"/>
  <c r="G512" i="1" s="1"/>
  <c r="H514" i="1" s="1"/>
  <c r="B511" i="1"/>
  <c r="B510" i="1"/>
  <c r="B509" i="1"/>
  <c r="C509" i="1" s="1"/>
  <c r="D511" i="1" s="1"/>
  <c r="B508" i="1"/>
  <c r="C508" i="1" s="1"/>
  <c r="D510" i="1" s="1"/>
  <c r="B507" i="1"/>
  <c r="B506" i="1"/>
  <c r="B505" i="1"/>
  <c r="I505" i="1" s="1"/>
  <c r="J507" i="1" s="1"/>
  <c r="B504" i="1"/>
  <c r="G504" i="1" s="1"/>
  <c r="H506" i="1" s="1"/>
  <c r="B503" i="1"/>
  <c r="B502" i="1"/>
  <c r="E502" i="1" s="1"/>
  <c r="F504" i="1" s="1"/>
  <c r="B501" i="1"/>
  <c r="C501" i="1" s="1"/>
  <c r="D503" i="1" s="1"/>
  <c r="B500" i="1"/>
  <c r="I500" i="1" s="1"/>
  <c r="J502" i="1" s="1"/>
  <c r="B499" i="1"/>
  <c r="B498" i="1"/>
  <c r="I498" i="1" s="1"/>
  <c r="J500" i="1" s="1"/>
  <c r="B497" i="1"/>
  <c r="G497" i="1" s="1"/>
  <c r="H499" i="1" s="1"/>
  <c r="B496" i="1"/>
  <c r="E496" i="1" s="1"/>
  <c r="F498" i="1" s="1"/>
  <c r="B495" i="1"/>
  <c r="I495" i="1" s="1"/>
  <c r="J497" i="1" s="1"/>
  <c r="B494" i="1"/>
  <c r="B493" i="1"/>
  <c r="B492" i="1"/>
  <c r="C492" i="1" s="1"/>
  <c r="D494" i="1" s="1"/>
  <c r="B491" i="1"/>
  <c r="B490" i="1"/>
  <c r="B489" i="1"/>
  <c r="B488" i="1"/>
  <c r="G488" i="1" s="1"/>
  <c r="H490" i="1" s="1"/>
  <c r="B487" i="1"/>
  <c r="C487" i="1" s="1"/>
  <c r="D489" i="1" s="1"/>
  <c r="B486" i="1"/>
  <c r="B485" i="1"/>
  <c r="E485" i="1" s="1"/>
  <c r="F487" i="1" s="1"/>
  <c r="B484" i="1"/>
  <c r="I484" i="1" s="1"/>
  <c r="J486" i="1" s="1"/>
  <c r="B483" i="1"/>
  <c r="B482" i="1"/>
  <c r="B481" i="1"/>
  <c r="B480" i="1"/>
  <c r="I480" i="1" s="1"/>
  <c r="J482" i="1" s="1"/>
  <c r="B479" i="1"/>
  <c r="B478" i="1"/>
  <c r="C478" i="1" s="1"/>
  <c r="D480" i="1" s="1"/>
  <c r="B477" i="1"/>
  <c r="C477" i="1" s="1"/>
  <c r="D479" i="1" s="1"/>
  <c r="B476" i="1"/>
  <c r="C476" i="1" s="1"/>
  <c r="D478" i="1" s="1"/>
  <c r="B475" i="1"/>
  <c r="B474" i="1"/>
  <c r="B473" i="1"/>
  <c r="G473" i="1" s="1"/>
  <c r="H475" i="1" s="1"/>
  <c r="B472" i="1"/>
  <c r="G472" i="1" s="1"/>
  <c r="H474" i="1" s="1"/>
  <c r="B471" i="1"/>
  <c r="C471" i="1" s="1"/>
  <c r="D473" i="1" s="1"/>
  <c r="B470" i="1"/>
  <c r="B469" i="1"/>
  <c r="B468" i="1"/>
  <c r="I468" i="1" s="1"/>
  <c r="J470" i="1" s="1"/>
  <c r="B467" i="1"/>
  <c r="B466" i="1"/>
  <c r="I466" i="1" s="1"/>
  <c r="J468" i="1" s="1"/>
  <c r="B465" i="1"/>
  <c r="E465" i="1" s="1"/>
  <c r="F467" i="1" s="1"/>
  <c r="B464" i="1"/>
  <c r="C464" i="1" s="1"/>
  <c r="D466" i="1" s="1"/>
  <c r="B463" i="1"/>
  <c r="B462" i="1"/>
  <c r="B461" i="1"/>
  <c r="B460" i="1"/>
  <c r="C460" i="1" s="1"/>
  <c r="D462" i="1" s="1"/>
  <c r="B459" i="1"/>
  <c r="B458" i="1"/>
  <c r="B457" i="1"/>
  <c r="E457" i="1" s="1"/>
  <c r="F459" i="1" s="1"/>
  <c r="B456" i="1"/>
  <c r="G456" i="1" s="1"/>
  <c r="H458" i="1" s="1"/>
  <c r="B455" i="1"/>
  <c r="B454" i="1"/>
  <c r="I454" i="1" s="1"/>
  <c r="J456" i="1" s="1"/>
  <c r="B453" i="1"/>
  <c r="E453" i="1" s="1"/>
  <c r="F455" i="1" s="1"/>
  <c r="B452" i="1"/>
  <c r="I452" i="1" s="1"/>
  <c r="J454" i="1" s="1"/>
  <c r="B451" i="1"/>
  <c r="B450" i="1"/>
  <c r="B449" i="1"/>
  <c r="I449" i="1" s="1"/>
  <c r="J451" i="1" s="1"/>
  <c r="B448" i="1"/>
  <c r="G448" i="1" s="1"/>
  <c r="H450" i="1" s="1"/>
  <c r="B447" i="1"/>
  <c r="I447" i="1" s="1"/>
  <c r="J449" i="1" s="1"/>
  <c r="B446" i="1"/>
  <c r="C446" i="1" s="1"/>
  <c r="D448" i="1" s="1"/>
  <c r="B445" i="1"/>
  <c r="B444" i="1"/>
  <c r="C444" i="1" s="1"/>
  <c r="D446" i="1" s="1"/>
  <c r="B443" i="1"/>
  <c r="B442" i="1"/>
  <c r="B441" i="1"/>
  <c r="B440" i="1"/>
  <c r="G440" i="1" s="1"/>
  <c r="H442" i="1" s="1"/>
  <c r="B439" i="1"/>
  <c r="B438" i="1"/>
  <c r="B437" i="1"/>
  <c r="B436" i="1"/>
  <c r="I436" i="1" s="1"/>
  <c r="J438" i="1" s="1"/>
  <c r="B435" i="1"/>
  <c r="B434" i="1"/>
  <c r="I434" i="1" s="1"/>
  <c r="J436" i="1" s="1"/>
  <c r="B433" i="1"/>
  <c r="I433" i="1" s="1"/>
  <c r="J435" i="1" s="1"/>
  <c r="B432" i="1"/>
  <c r="G432" i="1" s="1"/>
  <c r="H434" i="1" s="1"/>
  <c r="B431" i="1"/>
  <c r="B430" i="1"/>
  <c r="C430" i="1" s="1"/>
  <c r="D432" i="1" s="1"/>
  <c r="B429" i="1"/>
  <c r="B428" i="1"/>
  <c r="B427" i="1"/>
  <c r="B426" i="1"/>
  <c r="B425" i="1"/>
  <c r="B424" i="1"/>
  <c r="G424" i="1" s="1"/>
  <c r="H426" i="1" s="1"/>
  <c r="B423" i="1"/>
  <c r="C423" i="1" s="1"/>
  <c r="D425" i="1" s="1"/>
  <c r="B422" i="1"/>
  <c r="I422" i="1" s="1"/>
  <c r="J424" i="1" s="1"/>
  <c r="B421" i="1"/>
  <c r="C421" i="1" s="1"/>
  <c r="D423" i="1" s="1"/>
  <c r="B420" i="1"/>
  <c r="I420" i="1" s="1"/>
  <c r="J422" i="1" s="1"/>
  <c r="B419" i="1"/>
  <c r="B418" i="1"/>
  <c r="I418" i="1" s="1"/>
  <c r="J420" i="1" s="1"/>
  <c r="B417" i="1"/>
  <c r="B416" i="1"/>
  <c r="E416" i="1" s="1"/>
  <c r="F418" i="1" s="1"/>
  <c r="B415" i="1"/>
  <c r="B414" i="1"/>
  <c r="B413" i="1"/>
  <c r="B412" i="1"/>
  <c r="E412" i="1" s="1"/>
  <c r="F414" i="1" s="1"/>
  <c r="B411" i="1"/>
  <c r="B410" i="1"/>
  <c r="C410" i="1" s="1"/>
  <c r="D412" i="1" s="1"/>
  <c r="B409" i="1"/>
  <c r="I409" i="1" s="1"/>
  <c r="J411" i="1" s="1"/>
  <c r="B408" i="1"/>
  <c r="G408" i="1" s="1"/>
  <c r="H410" i="1" s="1"/>
  <c r="B407" i="1"/>
  <c r="C407" i="1" s="1"/>
  <c r="D409" i="1" s="1"/>
  <c r="B406" i="1"/>
  <c r="I406" i="1" s="1"/>
  <c r="J408" i="1" s="1"/>
  <c r="B405" i="1"/>
  <c r="B404" i="1"/>
  <c r="E404" i="1" s="1"/>
  <c r="F406" i="1" s="1"/>
  <c r="B403" i="1"/>
  <c r="B402" i="1"/>
  <c r="B401" i="1"/>
  <c r="G401" i="1" s="1"/>
  <c r="H403" i="1" s="1"/>
  <c r="B400" i="1"/>
  <c r="G400" i="1" s="1"/>
  <c r="H402" i="1" s="1"/>
  <c r="B399" i="1"/>
  <c r="I399" i="1" s="1"/>
  <c r="J401" i="1" s="1"/>
  <c r="B398" i="1"/>
  <c r="B397" i="1"/>
  <c r="E397" i="1" s="1"/>
  <c r="F399" i="1" s="1"/>
  <c r="B396" i="1"/>
  <c r="B395" i="1"/>
  <c r="B394" i="1"/>
  <c r="B393" i="1"/>
  <c r="I393" i="1" s="1"/>
  <c r="J395" i="1" s="1"/>
  <c r="B392" i="1"/>
  <c r="B391" i="1"/>
  <c r="C391" i="1" s="1"/>
  <c r="D393" i="1" s="1"/>
  <c r="B390" i="1"/>
  <c r="B389" i="1"/>
  <c r="G389" i="1" s="1"/>
  <c r="H391" i="1" s="1"/>
  <c r="B388" i="1"/>
  <c r="E388" i="1" s="1"/>
  <c r="F390" i="1" s="1"/>
  <c r="B387" i="1"/>
  <c r="B386" i="1"/>
  <c r="C386" i="1" s="1"/>
  <c r="D388" i="1" s="1"/>
  <c r="B385" i="1"/>
  <c r="C385" i="1" s="1"/>
  <c r="D387" i="1" s="1"/>
  <c r="B384" i="1"/>
  <c r="G384" i="1" s="1"/>
  <c r="H386" i="1" s="1"/>
  <c r="B383" i="1"/>
  <c r="B382" i="1"/>
  <c r="G382" i="1" s="1"/>
  <c r="H384" i="1" s="1"/>
  <c r="B381" i="1"/>
  <c r="B380" i="1"/>
  <c r="C380" i="1" s="1"/>
  <c r="D382" i="1" s="1"/>
  <c r="B379" i="1"/>
  <c r="B378" i="1"/>
  <c r="C378" i="1" s="1"/>
  <c r="D380" i="1" s="1"/>
  <c r="B377" i="1"/>
  <c r="B376" i="1"/>
  <c r="G376" i="1" s="1"/>
  <c r="H378" i="1" s="1"/>
  <c r="B375" i="1"/>
  <c r="C375" i="1" s="1"/>
  <c r="D377" i="1" s="1"/>
  <c r="B374" i="1"/>
  <c r="B373" i="1"/>
  <c r="B372" i="1"/>
  <c r="I372" i="1" s="1"/>
  <c r="J374" i="1" s="1"/>
  <c r="B371" i="1"/>
  <c r="B370" i="1"/>
  <c r="B369" i="1"/>
  <c r="B368" i="1"/>
  <c r="I368" i="1" s="1"/>
  <c r="J370" i="1" s="1"/>
  <c r="B367" i="1"/>
  <c r="B366" i="1"/>
  <c r="B365" i="1"/>
  <c r="I365" i="1" s="1"/>
  <c r="J367" i="1" s="1"/>
  <c r="B364" i="1"/>
  <c r="B363" i="1"/>
  <c r="B362" i="1"/>
  <c r="C362" i="1" s="1"/>
  <c r="D364" i="1" s="1"/>
  <c r="B361" i="1"/>
  <c r="I361" i="1" s="1"/>
  <c r="J363" i="1" s="1"/>
  <c r="B360" i="1"/>
  <c r="G360" i="1" s="1"/>
  <c r="H362" i="1" s="1"/>
  <c r="B359" i="1"/>
  <c r="E359" i="1" s="1"/>
  <c r="F361" i="1" s="1"/>
  <c r="B358" i="1"/>
  <c r="I358" i="1" s="1"/>
  <c r="J360" i="1" s="1"/>
  <c r="B357" i="1"/>
  <c r="B356" i="1"/>
  <c r="B355" i="1"/>
  <c r="B354" i="1"/>
  <c r="G354" i="1" s="1"/>
  <c r="H356" i="1" s="1"/>
  <c r="B353" i="1"/>
  <c r="B352" i="1"/>
  <c r="E352" i="1" s="1"/>
  <c r="F354" i="1" s="1"/>
  <c r="B351" i="1"/>
  <c r="G351" i="1" s="1"/>
  <c r="H353" i="1" s="1"/>
  <c r="B350" i="1"/>
  <c r="G350" i="1" s="1"/>
  <c r="H352" i="1" s="1"/>
  <c r="B349" i="1"/>
  <c r="E349" i="1" s="1"/>
  <c r="F351" i="1" s="1"/>
  <c r="B348" i="1"/>
  <c r="E348" i="1" s="1"/>
  <c r="F350" i="1" s="1"/>
  <c r="B347" i="1"/>
  <c r="B346" i="1"/>
  <c r="B345" i="1"/>
  <c r="C345" i="1" s="1"/>
  <c r="D347" i="1" s="1"/>
  <c r="B344" i="1"/>
  <c r="G344" i="1" s="1"/>
  <c r="H346" i="1" s="1"/>
  <c r="B343" i="1"/>
  <c r="B342" i="1"/>
  <c r="B341" i="1"/>
  <c r="E341" i="1" s="1"/>
  <c r="F343" i="1" s="1"/>
  <c r="B340" i="1"/>
  <c r="C340" i="1" s="1"/>
  <c r="D342" i="1" s="1"/>
  <c r="B339" i="1"/>
  <c r="B338" i="1"/>
  <c r="I338" i="1" s="1"/>
  <c r="J340" i="1" s="1"/>
  <c r="B337" i="1"/>
  <c r="B336" i="1"/>
  <c r="E336" i="1" s="1"/>
  <c r="F338" i="1" s="1"/>
  <c r="B335" i="1"/>
  <c r="B334" i="1"/>
  <c r="G334" i="1" s="1"/>
  <c r="H336" i="1" s="1"/>
  <c r="B333" i="1"/>
  <c r="C333" i="1" s="1"/>
  <c r="D335" i="1" s="1"/>
  <c r="B332" i="1"/>
  <c r="B331" i="1"/>
  <c r="B330" i="1"/>
  <c r="C330" i="1" s="1"/>
  <c r="D332" i="1" s="1"/>
  <c r="B329" i="1"/>
  <c r="E329" i="1" s="1"/>
  <c r="F331" i="1" s="1"/>
  <c r="B328" i="1"/>
  <c r="G328" i="1" s="1"/>
  <c r="H330" i="1" s="1"/>
  <c r="B327" i="1"/>
  <c r="B326" i="1"/>
  <c r="B325" i="1"/>
  <c r="B324" i="1"/>
  <c r="I324" i="1" s="1"/>
  <c r="J326" i="1" s="1"/>
  <c r="B323" i="1"/>
  <c r="B322" i="1"/>
  <c r="C322" i="1" s="1"/>
  <c r="D324" i="1" s="1"/>
  <c r="B321" i="1"/>
  <c r="E321" i="1" s="1"/>
  <c r="F323" i="1" s="1"/>
  <c r="B320" i="1"/>
  <c r="G320" i="1" s="1"/>
  <c r="H322" i="1" s="1"/>
  <c r="B319" i="1"/>
  <c r="B318" i="1"/>
  <c r="B317" i="1"/>
  <c r="B316" i="1"/>
  <c r="B315" i="1"/>
  <c r="B314" i="1"/>
  <c r="B313" i="1"/>
  <c r="I313" i="1" s="1"/>
  <c r="J315" i="1" s="1"/>
  <c r="B312" i="1"/>
  <c r="B311" i="1"/>
  <c r="B310" i="1"/>
  <c r="E310" i="1" s="1"/>
  <c r="F312" i="1" s="1"/>
  <c r="B309" i="1"/>
  <c r="G309" i="1" s="1"/>
  <c r="H311" i="1" s="1"/>
  <c r="B308" i="1"/>
  <c r="E308" i="1" s="1"/>
  <c r="F310" i="1" s="1"/>
  <c r="B307" i="1"/>
  <c r="B306" i="1"/>
  <c r="B305" i="1"/>
  <c r="G305" i="1" s="1"/>
  <c r="H307" i="1" s="1"/>
  <c r="B304" i="1"/>
  <c r="E304" i="1" s="1"/>
  <c r="F306" i="1" s="1"/>
  <c r="B303" i="1"/>
  <c r="I303" i="1" s="1"/>
  <c r="J305" i="1" s="1"/>
  <c r="B302" i="1"/>
  <c r="G302" i="1" s="1"/>
  <c r="H304" i="1" s="1"/>
  <c r="B301" i="1"/>
  <c r="B300" i="1"/>
  <c r="C300" i="1" s="1"/>
  <c r="D302" i="1" s="1"/>
  <c r="B299" i="1"/>
  <c r="B298" i="1"/>
  <c r="B297" i="1"/>
  <c r="B296" i="1"/>
  <c r="G296" i="1" s="1"/>
  <c r="H298" i="1" s="1"/>
  <c r="B295" i="1"/>
  <c r="B294" i="1"/>
  <c r="E294" i="1" s="1"/>
  <c r="F296" i="1" s="1"/>
  <c r="B293" i="1"/>
  <c r="I293" i="1" s="1"/>
  <c r="J295" i="1" s="1"/>
  <c r="B292" i="1"/>
  <c r="I292" i="1" s="1"/>
  <c r="J294" i="1" s="1"/>
  <c r="B291" i="1"/>
  <c r="B290" i="1"/>
  <c r="B289" i="1"/>
  <c r="C289" i="1" s="1"/>
  <c r="D291" i="1" s="1"/>
  <c r="B288" i="1"/>
  <c r="G288" i="1" s="1"/>
  <c r="H290" i="1" s="1"/>
  <c r="B287" i="1"/>
  <c r="B286" i="1"/>
  <c r="C286" i="1" s="1"/>
  <c r="D288" i="1" s="1"/>
  <c r="B285" i="1"/>
  <c r="B284" i="1"/>
  <c r="E284" i="1" s="1"/>
  <c r="F286" i="1" s="1"/>
  <c r="B283" i="1"/>
  <c r="B282" i="1"/>
  <c r="C282" i="1" s="1"/>
  <c r="D284" i="1" s="1"/>
  <c r="B281" i="1"/>
  <c r="E281" i="1" s="1"/>
  <c r="F283" i="1" s="1"/>
  <c r="B280" i="1"/>
  <c r="G280" i="1" s="1"/>
  <c r="H282" i="1" s="1"/>
  <c r="B279" i="1"/>
  <c r="C279" i="1" s="1"/>
  <c r="D281" i="1" s="1"/>
  <c r="B278" i="1"/>
  <c r="B277" i="1"/>
  <c r="E277" i="1" s="1"/>
  <c r="F279" i="1" s="1"/>
  <c r="B276" i="1"/>
  <c r="G276" i="1" s="1"/>
  <c r="H278" i="1" s="1"/>
  <c r="B275" i="1"/>
  <c r="B274" i="1"/>
  <c r="B273" i="1"/>
  <c r="B272" i="1"/>
  <c r="G272" i="1" s="1"/>
  <c r="H274" i="1" s="1"/>
  <c r="B271" i="1"/>
  <c r="G271" i="1" s="1"/>
  <c r="H273" i="1" s="1"/>
  <c r="B270" i="1"/>
  <c r="B269" i="1"/>
  <c r="B268" i="1"/>
  <c r="B267" i="1"/>
  <c r="B266" i="1"/>
  <c r="C266" i="1" s="1"/>
  <c r="D268" i="1" s="1"/>
  <c r="B265" i="1"/>
  <c r="B264" i="1"/>
  <c r="G264" i="1" s="1"/>
  <c r="H266" i="1" s="1"/>
  <c r="B263" i="1"/>
  <c r="E263" i="1" s="1"/>
  <c r="F265" i="1" s="1"/>
  <c r="B262" i="1"/>
  <c r="B261" i="1"/>
  <c r="B260" i="1"/>
  <c r="B259" i="1"/>
  <c r="B258" i="1"/>
  <c r="C258" i="1" s="1"/>
  <c r="D260" i="1" s="1"/>
  <c r="B257" i="1"/>
  <c r="G257" i="1" s="1"/>
  <c r="H259" i="1" s="1"/>
  <c r="B256" i="1"/>
  <c r="I256" i="1" s="1"/>
  <c r="J258" i="1" s="1"/>
  <c r="B255" i="1"/>
  <c r="B254" i="1"/>
  <c r="G254" i="1" s="1"/>
  <c r="H256" i="1" s="1"/>
  <c r="B253" i="1"/>
  <c r="I253" i="1" s="1"/>
  <c r="J255" i="1" s="1"/>
  <c r="B252" i="1"/>
  <c r="C252" i="1" s="1"/>
  <c r="D254" i="1" s="1"/>
  <c r="B251" i="1"/>
  <c r="B250" i="1"/>
  <c r="B249" i="1"/>
  <c r="G249" i="1" s="1"/>
  <c r="H251" i="1" s="1"/>
  <c r="B248" i="1"/>
  <c r="G248" i="1" s="1"/>
  <c r="H250" i="1" s="1"/>
  <c r="B247" i="1"/>
  <c r="B246" i="1"/>
  <c r="B245" i="1"/>
  <c r="B244" i="1"/>
  <c r="B243" i="1"/>
  <c r="B242" i="1"/>
  <c r="B241" i="1"/>
  <c r="I241" i="1" s="1"/>
  <c r="J243" i="1" s="1"/>
  <c r="B240" i="1"/>
  <c r="G240" i="1" s="1"/>
  <c r="H242" i="1" s="1"/>
  <c r="B239" i="1"/>
  <c r="I239" i="1" s="1"/>
  <c r="J241" i="1" s="1"/>
  <c r="B238" i="1"/>
  <c r="B237" i="1"/>
  <c r="B236" i="1"/>
  <c r="B235" i="1"/>
  <c r="B234" i="1"/>
  <c r="B233" i="1"/>
  <c r="G233" i="1" s="1"/>
  <c r="H235" i="1" s="1"/>
  <c r="B232" i="1"/>
  <c r="G232" i="1" s="1"/>
  <c r="H234" i="1" s="1"/>
  <c r="B231" i="1"/>
  <c r="B230" i="1"/>
  <c r="I230" i="1" s="1"/>
  <c r="J232" i="1" s="1"/>
  <c r="B229" i="1"/>
  <c r="C229" i="1" s="1"/>
  <c r="D231" i="1" s="1"/>
  <c r="B228" i="1"/>
  <c r="B227" i="1"/>
  <c r="B226" i="1"/>
  <c r="C226" i="1" s="1"/>
  <c r="D228" i="1" s="1"/>
  <c r="B225" i="1"/>
  <c r="G225" i="1" s="1"/>
  <c r="H227" i="1" s="1"/>
  <c r="B224" i="1"/>
  <c r="I224" i="1" s="1"/>
  <c r="J226" i="1" s="1"/>
  <c r="B223" i="1"/>
  <c r="G223" i="1" s="1"/>
  <c r="H225" i="1" s="1"/>
  <c r="B222" i="1"/>
  <c r="G222" i="1" s="1"/>
  <c r="H224" i="1" s="1"/>
  <c r="B221" i="1"/>
  <c r="E221" i="1" s="1"/>
  <c r="F223" i="1" s="1"/>
  <c r="B220" i="1"/>
  <c r="B219" i="1"/>
  <c r="B218" i="1"/>
  <c r="B217" i="1"/>
  <c r="G217" i="1" s="1"/>
  <c r="H219" i="1" s="1"/>
  <c r="B216" i="1"/>
  <c r="G216" i="1" s="1"/>
  <c r="H218" i="1" s="1"/>
  <c r="B215" i="1"/>
  <c r="C215" i="1" s="1"/>
  <c r="D217" i="1" s="1"/>
  <c r="B214" i="1"/>
  <c r="B213" i="1"/>
  <c r="B212" i="1"/>
  <c r="C212" i="1" s="1"/>
  <c r="D214" i="1" s="1"/>
  <c r="B211" i="1"/>
  <c r="B210" i="1"/>
  <c r="I210" i="1" s="1"/>
  <c r="J212" i="1" s="1"/>
  <c r="B209" i="1"/>
  <c r="C209" i="1" s="1"/>
  <c r="D211" i="1" s="1"/>
  <c r="B208" i="1"/>
  <c r="C208" i="1" s="1"/>
  <c r="D210" i="1" s="1"/>
  <c r="B207" i="1"/>
  <c r="B206" i="1"/>
  <c r="G206" i="1" s="1"/>
  <c r="H208" i="1" s="1"/>
  <c r="B205" i="1"/>
  <c r="B204" i="1"/>
  <c r="B203" i="1"/>
  <c r="B202" i="1"/>
  <c r="C202" i="1" s="1"/>
  <c r="D204" i="1" s="1"/>
  <c r="B201" i="1"/>
  <c r="E201" i="1" s="1"/>
  <c r="F203" i="1" s="1"/>
  <c r="B200" i="1"/>
  <c r="G200" i="1" s="1"/>
  <c r="H202" i="1" s="1"/>
  <c r="B199" i="1"/>
  <c r="C199" i="1" s="1"/>
  <c r="D201" i="1" s="1"/>
  <c r="B198" i="1"/>
  <c r="B197" i="1"/>
  <c r="B196" i="1"/>
  <c r="G196" i="1" s="1"/>
  <c r="H198" i="1" s="1"/>
  <c r="B195" i="1"/>
  <c r="B194" i="1"/>
  <c r="B193" i="1"/>
  <c r="B192" i="1"/>
  <c r="G192" i="1" s="1"/>
  <c r="H194" i="1" s="1"/>
  <c r="B191" i="1"/>
  <c r="B190" i="1"/>
  <c r="I190" i="1" s="1"/>
  <c r="J192" i="1" s="1"/>
  <c r="B189" i="1"/>
  <c r="I189" i="1" s="1"/>
  <c r="J191" i="1" s="1"/>
  <c r="B188" i="1"/>
  <c r="B187" i="1"/>
  <c r="B186" i="1"/>
  <c r="C186" i="1" s="1"/>
  <c r="D188" i="1" s="1"/>
  <c r="B185" i="1"/>
  <c r="I185" i="1" s="1"/>
  <c r="J187" i="1" s="1"/>
  <c r="B184" i="1"/>
  <c r="G184" i="1" s="1"/>
  <c r="H186" i="1" s="1"/>
  <c r="B183" i="1"/>
  <c r="I183" i="1" s="1"/>
  <c r="J185" i="1" s="1"/>
  <c r="B182" i="1"/>
  <c r="I182" i="1" s="1"/>
  <c r="J184" i="1" s="1"/>
  <c r="B181" i="1"/>
  <c r="G181" i="1" s="1"/>
  <c r="H183" i="1" s="1"/>
  <c r="B180" i="1"/>
  <c r="G180" i="1" s="1"/>
  <c r="H182" i="1" s="1"/>
  <c r="B179" i="1"/>
  <c r="B178" i="1"/>
  <c r="E178" i="1" s="1"/>
  <c r="F180" i="1" s="1"/>
  <c r="B177" i="1"/>
  <c r="B176" i="1"/>
  <c r="G176" i="1" s="1"/>
  <c r="H178" i="1" s="1"/>
  <c r="B175" i="1"/>
  <c r="I175" i="1" s="1"/>
  <c r="J177" i="1" s="1"/>
  <c r="B174" i="1"/>
  <c r="G174" i="1" s="1"/>
  <c r="H176" i="1" s="1"/>
  <c r="B173" i="1"/>
  <c r="E173" i="1" s="1"/>
  <c r="F175" i="1" s="1"/>
  <c r="B172" i="1"/>
  <c r="E172" i="1" s="1"/>
  <c r="F174" i="1" s="1"/>
  <c r="B171" i="1"/>
  <c r="B170" i="1"/>
  <c r="B169" i="1"/>
  <c r="C169" i="1" s="1"/>
  <c r="D171" i="1" s="1"/>
  <c r="B168" i="1"/>
  <c r="G168" i="1" s="1"/>
  <c r="H170" i="1" s="1"/>
  <c r="B167" i="1"/>
  <c r="E167" i="1" s="1"/>
  <c r="F169" i="1" s="1"/>
  <c r="B166" i="1"/>
  <c r="B165" i="1"/>
  <c r="B164" i="1"/>
  <c r="I164" i="1" s="1"/>
  <c r="J166" i="1" s="1"/>
  <c r="B163" i="1"/>
  <c r="B162" i="1"/>
  <c r="I162" i="1" s="1"/>
  <c r="J164" i="1" s="1"/>
  <c r="B161" i="1"/>
  <c r="E161" i="1" s="1"/>
  <c r="F163" i="1" s="1"/>
  <c r="B160" i="1"/>
  <c r="C160" i="1" s="1"/>
  <c r="D162" i="1" s="1"/>
  <c r="B159" i="1"/>
  <c r="I159" i="1" s="1"/>
  <c r="J161" i="1" s="1"/>
  <c r="B158" i="1"/>
  <c r="G158" i="1" s="1"/>
  <c r="H160" i="1" s="1"/>
  <c r="B157" i="1"/>
  <c r="B156" i="1"/>
  <c r="E156" i="1" s="1"/>
  <c r="F158" i="1" s="1"/>
  <c r="B155" i="1"/>
  <c r="B154" i="1"/>
  <c r="B153" i="1"/>
  <c r="B152" i="1"/>
  <c r="B151" i="1"/>
  <c r="I151" i="1" s="1"/>
  <c r="J153" i="1" s="1"/>
  <c r="B150" i="1"/>
  <c r="I150" i="1" s="1"/>
  <c r="J152" i="1" s="1"/>
  <c r="B149" i="1"/>
  <c r="B148" i="1"/>
  <c r="B147" i="1"/>
  <c r="B146" i="1"/>
  <c r="G146" i="1" s="1"/>
  <c r="H148" i="1" s="1"/>
  <c r="B145" i="1"/>
  <c r="C145" i="1" s="1"/>
  <c r="D147" i="1" s="1"/>
  <c r="B144" i="1"/>
  <c r="G144" i="1" s="1"/>
  <c r="H146" i="1" s="1"/>
  <c r="B143" i="1"/>
  <c r="B142" i="1"/>
  <c r="B141" i="1"/>
  <c r="B140" i="1"/>
  <c r="B139" i="1"/>
  <c r="B138" i="1"/>
  <c r="C138" i="1" s="1"/>
  <c r="D140" i="1" s="1"/>
  <c r="B137" i="1"/>
  <c r="E137" i="1" s="1"/>
  <c r="F139" i="1" s="1"/>
  <c r="B136" i="1"/>
  <c r="G136" i="1" s="1"/>
  <c r="H138" i="1" s="1"/>
  <c r="B135" i="1"/>
  <c r="I135" i="1" s="1"/>
  <c r="J137" i="1" s="1"/>
  <c r="B134" i="1"/>
  <c r="B133" i="1"/>
  <c r="G133" i="1" s="1"/>
  <c r="H135" i="1" s="1"/>
  <c r="B132" i="1"/>
  <c r="B131" i="1"/>
  <c r="B130" i="1"/>
  <c r="B129" i="1"/>
  <c r="E129" i="1" s="1"/>
  <c r="F131" i="1" s="1"/>
  <c r="B128" i="1"/>
  <c r="G128" i="1" s="1"/>
  <c r="H130" i="1" s="1"/>
  <c r="B127" i="1"/>
  <c r="G127" i="1" s="1"/>
  <c r="H129" i="1" s="1"/>
  <c r="B126" i="1"/>
  <c r="G126" i="1" s="1"/>
  <c r="H128" i="1" s="1"/>
  <c r="B125" i="1"/>
  <c r="I125" i="1" s="1"/>
  <c r="J127" i="1" s="1"/>
  <c r="B124" i="1"/>
  <c r="C124" i="1" s="1"/>
  <c r="D126" i="1" s="1"/>
  <c r="B123" i="1"/>
  <c r="B122" i="1"/>
  <c r="C122" i="1" s="1"/>
  <c r="D124" i="1" s="1"/>
  <c r="B121" i="1"/>
  <c r="C121" i="1" s="1"/>
  <c r="D123" i="1" s="1"/>
  <c r="B120" i="1"/>
  <c r="G120" i="1" s="1"/>
  <c r="H122" i="1" s="1"/>
  <c r="B119" i="1"/>
  <c r="C119" i="1" s="1"/>
  <c r="D121" i="1" s="1"/>
  <c r="B118" i="1"/>
  <c r="B117" i="1"/>
  <c r="B116" i="1"/>
  <c r="E116" i="1" s="1"/>
  <c r="F118" i="1" s="1"/>
  <c r="B115" i="1"/>
  <c r="B114" i="1"/>
  <c r="C114" i="1" s="1"/>
  <c r="D116" i="1" s="1"/>
  <c r="B113" i="1"/>
  <c r="G113" i="1" s="1"/>
  <c r="H115" i="1" s="1"/>
  <c r="B112" i="1"/>
  <c r="G112" i="1" s="1"/>
  <c r="H114" i="1" s="1"/>
  <c r="B111" i="1"/>
  <c r="I111" i="1" s="1"/>
  <c r="J113" i="1" s="1"/>
  <c r="B110" i="1"/>
  <c r="E110" i="1" s="1"/>
  <c r="F112" i="1" s="1"/>
  <c r="B109" i="1"/>
  <c r="C109" i="1" s="1"/>
  <c r="D111" i="1" s="1"/>
  <c r="B108" i="1"/>
  <c r="B107" i="1"/>
  <c r="B106" i="1"/>
  <c r="B105" i="1"/>
  <c r="B104" i="1"/>
  <c r="G104" i="1" s="1"/>
  <c r="H106" i="1" s="1"/>
  <c r="B103" i="1"/>
  <c r="B102" i="1"/>
  <c r="E102" i="1" s="1"/>
  <c r="F104" i="1" s="1"/>
  <c r="B101" i="1"/>
  <c r="E101" i="1" s="1"/>
  <c r="F103" i="1" s="1"/>
  <c r="B100" i="1"/>
  <c r="B99" i="1"/>
  <c r="B98" i="1"/>
  <c r="E98" i="1" s="1"/>
  <c r="F100" i="1" s="1"/>
  <c r="B97" i="1"/>
  <c r="B96" i="1"/>
  <c r="G96" i="1" s="1"/>
  <c r="H98" i="1" s="1"/>
  <c r="B95" i="1"/>
  <c r="I95" i="1" s="1"/>
  <c r="J97" i="1" s="1"/>
  <c r="B94" i="1"/>
  <c r="G94" i="1" s="1"/>
  <c r="H96" i="1" s="1"/>
  <c r="B93" i="1"/>
  <c r="E93" i="1" s="1"/>
  <c r="F95" i="1" s="1"/>
  <c r="B92" i="1"/>
  <c r="E92" i="1" s="1"/>
  <c r="F94" i="1" s="1"/>
  <c r="B91" i="1"/>
  <c r="B90" i="1"/>
  <c r="C90" i="1" s="1"/>
  <c r="D92" i="1" s="1"/>
  <c r="B89" i="1"/>
  <c r="I89" i="1" s="1"/>
  <c r="J91" i="1" s="1"/>
  <c r="B88" i="1"/>
  <c r="G88" i="1" s="1"/>
  <c r="H90" i="1" s="1"/>
  <c r="B87" i="1"/>
  <c r="G87" i="1" s="1"/>
  <c r="H89" i="1" s="1"/>
  <c r="B86" i="1"/>
  <c r="B85" i="1"/>
  <c r="I85" i="1" s="1"/>
  <c r="J87" i="1" s="1"/>
  <c r="B84" i="1"/>
  <c r="B83" i="1"/>
  <c r="B82" i="1"/>
  <c r="B81" i="1"/>
  <c r="E81" i="1" s="1"/>
  <c r="F83" i="1" s="1"/>
  <c r="B80" i="1"/>
  <c r="G80" i="1" s="1"/>
  <c r="H82" i="1" s="1"/>
  <c r="B79" i="1"/>
  <c r="B78" i="1"/>
  <c r="G78" i="1" s="1"/>
  <c r="H80" i="1" s="1"/>
  <c r="B77" i="1"/>
  <c r="B76" i="1"/>
  <c r="C76" i="1" s="1"/>
  <c r="D78" i="1" s="1"/>
  <c r="B75" i="1"/>
  <c r="B74" i="1"/>
  <c r="C74" i="1" s="1"/>
  <c r="D76" i="1" s="1"/>
  <c r="B73" i="1"/>
  <c r="I73" i="1" s="1"/>
  <c r="J75" i="1" s="1"/>
  <c r="B72" i="1"/>
  <c r="G72" i="1" s="1"/>
  <c r="H74" i="1" s="1"/>
  <c r="B71" i="1"/>
  <c r="E71" i="1" s="1"/>
  <c r="F73" i="1" s="1"/>
  <c r="B70" i="1"/>
  <c r="B69" i="1"/>
  <c r="I69" i="1" s="1"/>
  <c r="J71" i="1" s="1"/>
  <c r="B68" i="1"/>
  <c r="B67" i="1"/>
  <c r="B66" i="1"/>
  <c r="G66" i="1" s="1"/>
  <c r="H68" i="1" s="1"/>
  <c r="B65" i="1"/>
  <c r="C65" i="1" s="1"/>
  <c r="D67" i="1" s="1"/>
  <c r="B64" i="1"/>
  <c r="G64" i="1" s="1"/>
  <c r="H66" i="1" s="1"/>
  <c r="B63" i="1"/>
  <c r="B62" i="1"/>
  <c r="C62" i="1" s="1"/>
  <c r="D64" i="1" s="1"/>
  <c r="B61" i="1"/>
  <c r="C61" i="1" s="1"/>
  <c r="D63" i="1" s="1"/>
  <c r="B60" i="1"/>
  <c r="E60" i="1" s="1"/>
  <c r="F62" i="1" s="1"/>
  <c r="B59" i="1"/>
  <c r="B58" i="1"/>
  <c r="C58" i="1" s="1"/>
  <c r="D60" i="1" s="1"/>
  <c r="B57" i="1"/>
  <c r="I57" i="1" s="1"/>
  <c r="J59" i="1" s="1"/>
  <c r="B56" i="1"/>
  <c r="G56" i="1" s="1"/>
  <c r="H58" i="1" s="1"/>
  <c r="B55" i="1"/>
  <c r="C55" i="1" s="1"/>
  <c r="D57" i="1" s="1"/>
  <c r="B54" i="1"/>
  <c r="E54" i="1" s="1"/>
  <c r="F56" i="1" s="1"/>
  <c r="B53" i="1"/>
  <c r="G53" i="1" s="1"/>
  <c r="H55" i="1" s="1"/>
  <c r="B52" i="1"/>
  <c r="E52" i="1" s="1"/>
  <c r="F54" i="1" s="1"/>
  <c r="B51" i="1"/>
  <c r="B50" i="1"/>
  <c r="I50" i="1" s="1"/>
  <c r="J52" i="1" s="1"/>
  <c r="B49" i="1"/>
  <c r="I49" i="1" s="1"/>
  <c r="J51" i="1" s="1"/>
  <c r="B48" i="1"/>
  <c r="G48" i="1" s="1"/>
  <c r="H50" i="1" s="1"/>
  <c r="B47" i="1"/>
  <c r="I47" i="1" s="1"/>
  <c r="J49" i="1" s="1"/>
  <c r="B46" i="1"/>
  <c r="G46" i="1" s="1"/>
  <c r="H48" i="1" s="1"/>
  <c r="B45" i="1"/>
  <c r="B44" i="1"/>
  <c r="E44" i="1" s="1"/>
  <c r="F46" i="1" s="1"/>
  <c r="B43" i="1"/>
  <c r="B42" i="1"/>
  <c r="B41" i="1"/>
  <c r="E41" i="1" s="1"/>
  <c r="F43" i="1" s="1"/>
  <c r="B40" i="1"/>
  <c r="G40" i="1" s="1"/>
  <c r="H42" i="1" s="1"/>
  <c r="B39" i="1"/>
  <c r="E39" i="1" s="1"/>
  <c r="F41" i="1" s="1"/>
  <c r="B38" i="1"/>
  <c r="I38" i="1" s="1"/>
  <c r="J40" i="1" s="1"/>
  <c r="B37" i="1"/>
  <c r="B36" i="1"/>
  <c r="I36" i="1" s="1"/>
  <c r="J38" i="1" s="1"/>
  <c r="B35" i="1"/>
  <c r="B34" i="1"/>
  <c r="E34" i="1" s="1"/>
  <c r="F36" i="1" s="1"/>
  <c r="B33" i="1"/>
  <c r="B32" i="1"/>
  <c r="G32" i="1" s="1"/>
  <c r="H34" i="1" s="1"/>
  <c r="B31" i="1"/>
  <c r="B30" i="1"/>
  <c r="G30" i="1" s="1"/>
  <c r="H32" i="1" s="1"/>
  <c r="B29" i="1"/>
  <c r="C29" i="1" s="1"/>
  <c r="D31" i="1" s="1"/>
  <c r="B28" i="1"/>
  <c r="E28" i="1" s="1"/>
  <c r="F30" i="1" s="1"/>
  <c r="B27" i="1"/>
  <c r="B26" i="1"/>
  <c r="B25" i="1"/>
  <c r="C25" i="1" s="1"/>
  <c r="D27" i="1" s="1"/>
  <c r="B24" i="1"/>
  <c r="G24" i="1" s="1"/>
  <c r="H26" i="1" s="1"/>
  <c r="B23" i="1"/>
  <c r="B22" i="1"/>
  <c r="B21" i="1"/>
  <c r="I21" i="1" s="1"/>
  <c r="J23" i="1" s="1"/>
  <c r="B20" i="1"/>
  <c r="G20" i="1" s="1"/>
  <c r="H22" i="1" s="1"/>
  <c r="B19" i="1"/>
  <c r="B18" i="1"/>
  <c r="G18" i="1" s="1"/>
  <c r="H20" i="1" s="1"/>
  <c r="B17" i="1"/>
  <c r="G17" i="1" s="1"/>
  <c r="H19" i="1" s="1"/>
  <c r="B16" i="1"/>
  <c r="G16" i="1" s="1"/>
  <c r="H18" i="1" s="1"/>
  <c r="B15" i="1"/>
  <c r="I15" i="1" s="1"/>
  <c r="J17" i="1" s="1"/>
  <c r="B14" i="1"/>
  <c r="I14" i="1" s="1"/>
  <c r="J16" i="1" s="1"/>
  <c r="B13" i="1"/>
  <c r="C13" i="1" s="1"/>
  <c r="D15" i="1" s="1"/>
  <c r="B12" i="1"/>
  <c r="C12" i="1" s="1"/>
  <c r="D14" i="1" s="1"/>
  <c r="B11" i="1"/>
  <c r="B10" i="1"/>
  <c r="C10" i="1" s="1"/>
  <c r="D12" i="1" s="1"/>
  <c r="B9" i="1"/>
  <c r="E9" i="1" s="1"/>
  <c r="F11" i="1" s="1"/>
  <c r="B8" i="1"/>
  <c r="G8" i="1" s="1"/>
  <c r="H10" i="1" s="1"/>
  <c r="B7" i="1"/>
  <c r="I7" i="1" s="1"/>
  <c r="J9" i="1" s="1"/>
  <c r="B6" i="1"/>
  <c r="B5" i="1"/>
  <c r="G5" i="1" s="1"/>
  <c r="H7" i="1" s="1"/>
  <c r="C544" i="1" l="1"/>
  <c r="D546" i="1" s="1"/>
  <c r="C256" i="1"/>
  <c r="D258" i="1" s="1"/>
  <c r="I642" i="1"/>
  <c r="J644" i="1" s="1"/>
  <c r="G824" i="1"/>
  <c r="H826" i="1" s="1"/>
  <c r="I400" i="1"/>
  <c r="J402" i="1" s="1"/>
  <c r="E968" i="1"/>
  <c r="F970" i="1" s="1"/>
  <c r="E407" i="1"/>
  <c r="F409" i="1" s="1"/>
  <c r="C448" i="1"/>
  <c r="D450" i="1" s="1"/>
  <c r="C80" i="1"/>
  <c r="D82" i="1" s="1"/>
  <c r="C128" i="1"/>
  <c r="D130" i="1" s="1"/>
  <c r="C776" i="1"/>
  <c r="D778" i="1" s="1"/>
  <c r="C192" i="1"/>
  <c r="D194" i="1" s="1"/>
  <c r="E592" i="1"/>
  <c r="F594" i="1" s="1"/>
  <c r="E192" i="1"/>
  <c r="F194" i="1" s="1"/>
  <c r="I592" i="1"/>
  <c r="J594" i="1" s="1"/>
  <c r="I296" i="1"/>
  <c r="J298" i="1" s="1"/>
  <c r="G688" i="1"/>
  <c r="H690" i="1" s="1"/>
  <c r="C41" i="1"/>
  <c r="D43" i="1" s="1"/>
  <c r="C48" i="1"/>
  <c r="D50" i="1" s="1"/>
  <c r="E160" i="1"/>
  <c r="F162" i="1" s="1"/>
  <c r="E546" i="1"/>
  <c r="F548" i="1" s="1"/>
  <c r="G1049" i="1"/>
  <c r="H1051" i="1" s="1"/>
  <c r="I72" i="1"/>
  <c r="J74" i="1" s="1"/>
  <c r="I288" i="1"/>
  <c r="J290" i="1" s="1"/>
  <c r="I440" i="1"/>
  <c r="J442" i="1" s="1"/>
  <c r="I553" i="1"/>
  <c r="J555" i="1" s="1"/>
  <c r="I1088" i="1"/>
  <c r="J1090" i="1" s="1"/>
  <c r="E881" i="1"/>
  <c r="F883" i="1" s="1"/>
  <c r="C17" i="1"/>
  <c r="D19" i="1" s="1"/>
  <c r="I328" i="1"/>
  <c r="J330" i="1" s="1"/>
  <c r="C480" i="1"/>
  <c r="D482" i="1" s="1"/>
  <c r="I624" i="1"/>
  <c r="J626" i="1" s="1"/>
  <c r="E89" i="1"/>
  <c r="F91" i="1" s="1"/>
  <c r="G477" i="1"/>
  <c r="H479" i="1" s="1"/>
  <c r="I1153" i="1"/>
  <c r="J1155" i="1" s="1"/>
  <c r="C21" i="1"/>
  <c r="D23" i="1" s="1"/>
  <c r="C96" i="1"/>
  <c r="D98" i="1" s="1"/>
  <c r="E368" i="1"/>
  <c r="F370" i="1" s="1"/>
  <c r="C512" i="1"/>
  <c r="D514" i="1" s="1"/>
  <c r="C625" i="1"/>
  <c r="D627" i="1" s="1"/>
  <c r="C912" i="1"/>
  <c r="D914" i="1" s="1"/>
  <c r="E1264" i="1"/>
  <c r="F1266" i="1" s="1"/>
  <c r="E21" i="1"/>
  <c r="F23" i="1" s="1"/>
  <c r="E512" i="1"/>
  <c r="F514" i="1" s="1"/>
  <c r="G960" i="1"/>
  <c r="H962" i="1" s="1"/>
  <c r="I24" i="1"/>
  <c r="J26" i="1" s="1"/>
  <c r="E80" i="1"/>
  <c r="F82" i="1" s="1"/>
  <c r="E128" i="1"/>
  <c r="F130" i="1" s="1"/>
  <c r="I192" i="1"/>
  <c r="J194" i="1" s="1"/>
  <c r="I264" i="1"/>
  <c r="J266" i="1" s="1"/>
  <c r="I512" i="1"/>
  <c r="J514" i="1" s="1"/>
  <c r="C696" i="1"/>
  <c r="D698" i="1" s="1"/>
  <c r="G800" i="1"/>
  <c r="H802" i="1" s="1"/>
  <c r="E912" i="1"/>
  <c r="F914" i="1" s="1"/>
  <c r="G1120" i="1"/>
  <c r="H1122" i="1" s="1"/>
  <c r="C32" i="1"/>
  <c r="D34" i="1" s="1"/>
  <c r="E55" i="1"/>
  <c r="F57" i="1" s="1"/>
  <c r="I80" i="1"/>
  <c r="J82" i="1" s="1"/>
  <c r="I128" i="1"/>
  <c r="J130" i="1" s="1"/>
  <c r="E169" i="1"/>
  <c r="F171" i="1" s="1"/>
  <c r="I200" i="1"/>
  <c r="J202" i="1" s="1"/>
  <c r="I232" i="1"/>
  <c r="J234" i="1" s="1"/>
  <c r="E272" i="1"/>
  <c r="F274" i="1" s="1"/>
  <c r="I304" i="1"/>
  <c r="J306" i="1" s="1"/>
  <c r="C384" i="1"/>
  <c r="D386" i="1" s="1"/>
  <c r="C453" i="1"/>
  <c r="D455" i="1" s="1"/>
  <c r="I488" i="1"/>
  <c r="J490" i="1" s="1"/>
  <c r="I525" i="1"/>
  <c r="J527" i="1" s="1"/>
  <c r="C597" i="1"/>
  <c r="D599" i="1" s="1"/>
  <c r="I632" i="1"/>
  <c r="J634" i="1" s="1"/>
  <c r="E696" i="1"/>
  <c r="F698" i="1" s="1"/>
  <c r="I800" i="1"/>
  <c r="J802" i="1" s="1"/>
  <c r="E920" i="1"/>
  <c r="F922" i="1" s="1"/>
  <c r="G984" i="1"/>
  <c r="H986" i="1" s="1"/>
  <c r="C1136" i="1"/>
  <c r="D1138" i="1" s="1"/>
  <c r="I48" i="1"/>
  <c r="J50" i="1" s="1"/>
  <c r="E96" i="1"/>
  <c r="F98" i="1" s="1"/>
  <c r="I168" i="1"/>
  <c r="J170" i="1" s="1"/>
  <c r="I376" i="1"/>
  <c r="J378" i="1" s="1"/>
  <c r="I448" i="1"/>
  <c r="J450" i="1" s="1"/>
  <c r="I832" i="1"/>
  <c r="J834" i="1" s="1"/>
  <c r="E16" i="1"/>
  <c r="F18" i="1" s="1"/>
  <c r="E32" i="1"/>
  <c r="F34" i="1" s="1"/>
  <c r="I56" i="1"/>
  <c r="J58" i="1" s="1"/>
  <c r="I88" i="1"/>
  <c r="J90" i="1" s="1"/>
  <c r="I104" i="1"/>
  <c r="J106" i="1" s="1"/>
  <c r="C144" i="1"/>
  <c r="D146" i="1" s="1"/>
  <c r="C176" i="1"/>
  <c r="D178" i="1" s="1"/>
  <c r="C240" i="1"/>
  <c r="D242" i="1" s="1"/>
  <c r="I272" i="1"/>
  <c r="J274" i="1" s="1"/>
  <c r="E384" i="1"/>
  <c r="F386" i="1" s="1"/>
  <c r="E418" i="1"/>
  <c r="F420" i="1" s="1"/>
  <c r="I456" i="1"/>
  <c r="J458" i="1" s="1"/>
  <c r="C528" i="1"/>
  <c r="D530" i="1" s="1"/>
  <c r="I568" i="1"/>
  <c r="J570" i="1" s="1"/>
  <c r="I600" i="1"/>
  <c r="J602" i="1" s="1"/>
  <c r="C640" i="1"/>
  <c r="D642" i="1" s="1"/>
  <c r="G704" i="1"/>
  <c r="H706" i="1" s="1"/>
  <c r="E808" i="1"/>
  <c r="F810" i="1" s="1"/>
  <c r="G856" i="1"/>
  <c r="H858" i="1" s="1"/>
  <c r="G920" i="1"/>
  <c r="H922" i="1" s="1"/>
  <c r="G1136" i="1"/>
  <c r="H1138" i="1" s="1"/>
  <c r="I32" i="1"/>
  <c r="J34" i="1" s="1"/>
  <c r="G61" i="1"/>
  <c r="H63" i="1" s="1"/>
  <c r="C112" i="1"/>
  <c r="D114" i="1" s="1"/>
  <c r="E144" i="1"/>
  <c r="F146" i="1" s="1"/>
  <c r="E176" i="1"/>
  <c r="F178" i="1" s="1"/>
  <c r="E240" i="1"/>
  <c r="F242" i="1" s="1"/>
  <c r="C277" i="1"/>
  <c r="D279" i="1" s="1"/>
  <c r="E320" i="1"/>
  <c r="F322" i="1" s="1"/>
  <c r="I384" i="1"/>
  <c r="J386" i="1" s="1"/>
  <c r="I424" i="1"/>
  <c r="J426" i="1" s="1"/>
  <c r="E528" i="1"/>
  <c r="F530" i="1" s="1"/>
  <c r="C613" i="1"/>
  <c r="D615" i="1" s="1"/>
  <c r="C928" i="1"/>
  <c r="D930" i="1" s="1"/>
  <c r="E17" i="1"/>
  <c r="F19" i="1" s="1"/>
  <c r="I34" i="1"/>
  <c r="J36" i="1" s="1"/>
  <c r="E64" i="1"/>
  <c r="F66" i="1" s="1"/>
  <c r="I112" i="1"/>
  <c r="J114" i="1" s="1"/>
  <c r="I176" i="1"/>
  <c r="J178" i="1" s="1"/>
  <c r="E208" i="1"/>
  <c r="F210" i="1" s="1"/>
  <c r="I240" i="1"/>
  <c r="J242" i="1" s="1"/>
  <c r="I280" i="1"/>
  <c r="J282" i="1" s="1"/>
  <c r="I320" i="1"/>
  <c r="J322" i="1" s="1"/>
  <c r="C352" i="1"/>
  <c r="D354" i="1" s="1"/>
  <c r="C432" i="1"/>
  <c r="D434" i="1" s="1"/>
  <c r="I504" i="1"/>
  <c r="J506" i="1" s="1"/>
  <c r="I528" i="1"/>
  <c r="J530" i="1" s="1"/>
  <c r="C624" i="1"/>
  <c r="D626" i="1" s="1"/>
  <c r="G672" i="1"/>
  <c r="H674" i="1" s="1"/>
  <c r="G714" i="1"/>
  <c r="H716" i="1" s="1"/>
  <c r="G749" i="1"/>
  <c r="H751" i="1" s="1"/>
  <c r="E817" i="1"/>
  <c r="F819" i="1" s="1"/>
  <c r="C938" i="1"/>
  <c r="D940" i="1" s="1"/>
  <c r="C1085" i="1"/>
  <c r="D1087" i="1" s="1"/>
  <c r="I1193" i="1"/>
  <c r="J1195" i="1" s="1"/>
  <c r="I344" i="1"/>
  <c r="J346" i="1" s="1"/>
  <c r="E464" i="1"/>
  <c r="F466" i="1" s="1"/>
  <c r="C576" i="1"/>
  <c r="D578" i="1" s="1"/>
  <c r="E18" i="1"/>
  <c r="F20" i="1" s="1"/>
  <c r="I40" i="1"/>
  <c r="J42" i="1" s="1"/>
  <c r="G69" i="1"/>
  <c r="H71" i="1" s="1"/>
  <c r="I249" i="1"/>
  <c r="J251" i="1" s="1"/>
  <c r="C288" i="1"/>
  <c r="D290" i="1" s="1"/>
  <c r="C400" i="1"/>
  <c r="D402" i="1" s="1"/>
  <c r="I432" i="1"/>
  <c r="J434" i="1" s="1"/>
  <c r="I472" i="1"/>
  <c r="J474" i="1" s="1"/>
  <c r="C592" i="1"/>
  <c r="D594" i="1" s="1"/>
  <c r="E624" i="1"/>
  <c r="F626" i="1" s="1"/>
  <c r="I720" i="1"/>
  <c r="J722" i="1" s="1"/>
  <c r="G1088" i="1"/>
  <c r="H1090" i="1" s="1"/>
  <c r="I1208" i="1"/>
  <c r="J1210" i="1" s="1"/>
  <c r="G19" i="1"/>
  <c r="H21" i="1" s="1"/>
  <c r="C19" i="1"/>
  <c r="D21" i="1" s="1"/>
  <c r="I19" i="1"/>
  <c r="J21" i="1" s="1"/>
  <c r="E19" i="1"/>
  <c r="F21" i="1" s="1"/>
  <c r="C43" i="1"/>
  <c r="D45" i="1" s="1"/>
  <c r="I43" i="1"/>
  <c r="J45" i="1" s="1"/>
  <c r="G43" i="1"/>
  <c r="H45" i="1" s="1"/>
  <c r="E43" i="1"/>
  <c r="F45" i="1" s="1"/>
  <c r="G67" i="1"/>
  <c r="H69" i="1" s="1"/>
  <c r="E67" i="1"/>
  <c r="F69" i="1" s="1"/>
  <c r="I67" i="1"/>
  <c r="J69" i="1" s="1"/>
  <c r="C67" i="1"/>
  <c r="D69" i="1" s="1"/>
  <c r="I91" i="1"/>
  <c r="J93" i="1" s="1"/>
  <c r="G91" i="1"/>
  <c r="H93" i="1" s="1"/>
  <c r="E91" i="1"/>
  <c r="F93" i="1" s="1"/>
  <c r="C91" i="1"/>
  <c r="D93" i="1" s="1"/>
  <c r="E115" i="1"/>
  <c r="F117" i="1" s="1"/>
  <c r="G115" i="1"/>
  <c r="H117" i="1" s="1"/>
  <c r="C115" i="1"/>
  <c r="D117" i="1" s="1"/>
  <c r="I115" i="1"/>
  <c r="J117" i="1" s="1"/>
  <c r="G139" i="1"/>
  <c r="H141" i="1" s="1"/>
  <c r="C139" i="1"/>
  <c r="D141" i="1" s="1"/>
  <c r="I139" i="1"/>
  <c r="J141" i="1" s="1"/>
  <c r="E139" i="1"/>
  <c r="F141" i="1" s="1"/>
  <c r="I163" i="1"/>
  <c r="J165" i="1" s="1"/>
  <c r="E163" i="1"/>
  <c r="F165" i="1" s="1"/>
  <c r="C163" i="1"/>
  <c r="D165" i="1" s="1"/>
  <c r="G163" i="1"/>
  <c r="H165" i="1" s="1"/>
  <c r="I187" i="1"/>
  <c r="J189" i="1" s="1"/>
  <c r="G187" i="1"/>
  <c r="H189" i="1" s="1"/>
  <c r="C187" i="1"/>
  <c r="D189" i="1" s="1"/>
  <c r="E187" i="1"/>
  <c r="F189" i="1" s="1"/>
  <c r="G219" i="1"/>
  <c r="H221" i="1" s="1"/>
  <c r="E219" i="1"/>
  <c r="F221" i="1" s="1"/>
  <c r="I219" i="1"/>
  <c r="J221" i="1" s="1"/>
  <c r="C219" i="1"/>
  <c r="D221" i="1" s="1"/>
  <c r="G235" i="1"/>
  <c r="H237" i="1" s="1"/>
  <c r="I235" i="1"/>
  <c r="J237" i="1" s="1"/>
  <c r="C235" i="1"/>
  <c r="D237" i="1" s="1"/>
  <c r="E235" i="1"/>
  <c r="F237" i="1" s="1"/>
  <c r="G259" i="1"/>
  <c r="H261" i="1" s="1"/>
  <c r="E259" i="1"/>
  <c r="F261" i="1" s="1"/>
  <c r="C259" i="1"/>
  <c r="D261" i="1" s="1"/>
  <c r="I259" i="1"/>
  <c r="J261" i="1" s="1"/>
  <c r="C283" i="1"/>
  <c r="D285" i="1" s="1"/>
  <c r="E283" i="1"/>
  <c r="F285" i="1" s="1"/>
  <c r="I283" i="1"/>
  <c r="J285" i="1" s="1"/>
  <c r="G283" i="1"/>
  <c r="H285" i="1" s="1"/>
  <c r="E307" i="1"/>
  <c r="F309" i="1" s="1"/>
  <c r="G307" i="1"/>
  <c r="H309" i="1" s="1"/>
  <c r="C307" i="1"/>
  <c r="D309" i="1" s="1"/>
  <c r="I307" i="1"/>
  <c r="J309" i="1" s="1"/>
  <c r="I331" i="1"/>
  <c r="J333" i="1" s="1"/>
  <c r="G331" i="1"/>
  <c r="H333" i="1" s="1"/>
  <c r="E331" i="1"/>
  <c r="F333" i="1" s="1"/>
  <c r="C331" i="1"/>
  <c r="D333" i="1" s="1"/>
  <c r="E355" i="1"/>
  <c r="F357" i="1" s="1"/>
  <c r="C355" i="1"/>
  <c r="D357" i="1" s="1"/>
  <c r="I355" i="1"/>
  <c r="J357" i="1" s="1"/>
  <c r="G355" i="1"/>
  <c r="H357" i="1" s="1"/>
  <c r="I379" i="1"/>
  <c r="J381" i="1" s="1"/>
  <c r="G379" i="1"/>
  <c r="H381" i="1" s="1"/>
  <c r="C379" i="1"/>
  <c r="D381" i="1" s="1"/>
  <c r="E379" i="1"/>
  <c r="F381" i="1" s="1"/>
  <c r="G403" i="1"/>
  <c r="H405" i="1" s="1"/>
  <c r="E403" i="1"/>
  <c r="F405" i="1" s="1"/>
  <c r="C403" i="1"/>
  <c r="D405" i="1" s="1"/>
  <c r="I403" i="1"/>
  <c r="J405" i="1" s="1"/>
  <c r="I427" i="1"/>
  <c r="J429" i="1" s="1"/>
  <c r="G427" i="1"/>
  <c r="H429" i="1" s="1"/>
  <c r="E427" i="1"/>
  <c r="F429" i="1" s="1"/>
  <c r="C427" i="1"/>
  <c r="D429" i="1" s="1"/>
  <c r="I451" i="1"/>
  <c r="J453" i="1" s="1"/>
  <c r="G451" i="1"/>
  <c r="H453" i="1" s="1"/>
  <c r="E451" i="1"/>
  <c r="F453" i="1" s="1"/>
  <c r="C451" i="1"/>
  <c r="D453" i="1" s="1"/>
  <c r="C475" i="1"/>
  <c r="D477" i="1" s="1"/>
  <c r="I475" i="1"/>
  <c r="J477" i="1" s="1"/>
  <c r="G475" i="1"/>
  <c r="H477" i="1" s="1"/>
  <c r="E475" i="1"/>
  <c r="F477" i="1" s="1"/>
  <c r="I499" i="1"/>
  <c r="J501" i="1" s="1"/>
  <c r="G499" i="1"/>
  <c r="H501" i="1" s="1"/>
  <c r="E499" i="1"/>
  <c r="F501" i="1" s="1"/>
  <c r="C499" i="1"/>
  <c r="D501" i="1" s="1"/>
  <c r="I523" i="1"/>
  <c r="J525" i="1" s="1"/>
  <c r="G523" i="1"/>
  <c r="H525" i="1" s="1"/>
  <c r="E523" i="1"/>
  <c r="F525" i="1" s="1"/>
  <c r="C523" i="1"/>
  <c r="D525" i="1" s="1"/>
  <c r="I547" i="1"/>
  <c r="J549" i="1" s="1"/>
  <c r="E547" i="1"/>
  <c r="F549" i="1" s="1"/>
  <c r="C547" i="1"/>
  <c r="D549" i="1" s="1"/>
  <c r="G547" i="1"/>
  <c r="H549" i="1" s="1"/>
  <c r="E571" i="1"/>
  <c r="F573" i="1" s="1"/>
  <c r="C571" i="1"/>
  <c r="D573" i="1" s="1"/>
  <c r="I571" i="1"/>
  <c r="J573" i="1" s="1"/>
  <c r="G571" i="1"/>
  <c r="H573" i="1" s="1"/>
  <c r="I595" i="1"/>
  <c r="J597" i="1" s="1"/>
  <c r="G595" i="1"/>
  <c r="H597" i="1" s="1"/>
  <c r="E595" i="1"/>
  <c r="F597" i="1" s="1"/>
  <c r="C595" i="1"/>
  <c r="D597" i="1" s="1"/>
  <c r="E635" i="1"/>
  <c r="F637" i="1" s="1"/>
  <c r="C635" i="1"/>
  <c r="D637" i="1" s="1"/>
  <c r="I635" i="1"/>
  <c r="J637" i="1" s="1"/>
  <c r="G635" i="1"/>
  <c r="H637" i="1" s="1"/>
  <c r="I659" i="1"/>
  <c r="J661" i="1" s="1"/>
  <c r="E659" i="1"/>
  <c r="F661" i="1" s="1"/>
  <c r="C659" i="1"/>
  <c r="D661" i="1" s="1"/>
  <c r="G659" i="1"/>
  <c r="H661" i="1" s="1"/>
  <c r="G11" i="1"/>
  <c r="H13" i="1" s="1"/>
  <c r="C11" i="1"/>
  <c r="D13" i="1" s="1"/>
  <c r="I11" i="1"/>
  <c r="J13" i="1" s="1"/>
  <c r="E11" i="1"/>
  <c r="F13" i="1" s="1"/>
  <c r="G35" i="1"/>
  <c r="H37" i="1" s="1"/>
  <c r="E35" i="1"/>
  <c r="F37" i="1" s="1"/>
  <c r="C35" i="1"/>
  <c r="D37" i="1" s="1"/>
  <c r="I35" i="1"/>
  <c r="J37" i="1" s="1"/>
  <c r="C59" i="1"/>
  <c r="D61" i="1" s="1"/>
  <c r="I59" i="1"/>
  <c r="J61" i="1" s="1"/>
  <c r="E59" i="1"/>
  <c r="F61" i="1" s="1"/>
  <c r="G59" i="1"/>
  <c r="H61" i="1" s="1"/>
  <c r="E83" i="1"/>
  <c r="F85" i="1" s="1"/>
  <c r="I83" i="1"/>
  <c r="J85" i="1" s="1"/>
  <c r="G83" i="1"/>
  <c r="H85" i="1" s="1"/>
  <c r="C83" i="1"/>
  <c r="D85" i="1" s="1"/>
  <c r="I107" i="1"/>
  <c r="J109" i="1" s="1"/>
  <c r="E107" i="1"/>
  <c r="F109" i="1" s="1"/>
  <c r="C107" i="1"/>
  <c r="D109" i="1" s="1"/>
  <c r="G107" i="1"/>
  <c r="H109" i="1" s="1"/>
  <c r="C131" i="1"/>
  <c r="D133" i="1" s="1"/>
  <c r="G131" i="1"/>
  <c r="H133" i="1" s="1"/>
  <c r="E131" i="1"/>
  <c r="F133" i="1" s="1"/>
  <c r="I131" i="1"/>
  <c r="J133" i="1" s="1"/>
  <c r="I155" i="1"/>
  <c r="J157" i="1" s="1"/>
  <c r="G155" i="1"/>
  <c r="H157" i="1" s="1"/>
  <c r="E155" i="1"/>
  <c r="F157" i="1" s="1"/>
  <c r="C155" i="1"/>
  <c r="D157" i="1" s="1"/>
  <c r="C171" i="1"/>
  <c r="D173" i="1" s="1"/>
  <c r="I171" i="1"/>
  <c r="J173" i="1" s="1"/>
  <c r="G171" i="1"/>
  <c r="H173" i="1" s="1"/>
  <c r="E171" i="1"/>
  <c r="F173" i="1" s="1"/>
  <c r="G195" i="1"/>
  <c r="H197" i="1" s="1"/>
  <c r="C195" i="1"/>
  <c r="D197" i="1" s="1"/>
  <c r="I195" i="1"/>
  <c r="J197" i="1" s="1"/>
  <c r="E195" i="1"/>
  <c r="F197" i="1" s="1"/>
  <c r="E211" i="1"/>
  <c r="F213" i="1" s="1"/>
  <c r="C211" i="1"/>
  <c r="D213" i="1" s="1"/>
  <c r="G211" i="1"/>
  <c r="H213" i="1" s="1"/>
  <c r="I211" i="1"/>
  <c r="J213" i="1" s="1"/>
  <c r="C243" i="1"/>
  <c r="D245" i="1" s="1"/>
  <c r="G243" i="1"/>
  <c r="H245" i="1" s="1"/>
  <c r="E243" i="1"/>
  <c r="F245" i="1" s="1"/>
  <c r="I243" i="1"/>
  <c r="J245" i="1" s="1"/>
  <c r="G267" i="1"/>
  <c r="H269" i="1" s="1"/>
  <c r="I267" i="1"/>
  <c r="J269" i="1" s="1"/>
  <c r="E267" i="1"/>
  <c r="F269" i="1" s="1"/>
  <c r="C267" i="1"/>
  <c r="D269" i="1" s="1"/>
  <c r="I291" i="1"/>
  <c r="J293" i="1" s="1"/>
  <c r="G291" i="1"/>
  <c r="H293" i="1" s="1"/>
  <c r="E291" i="1"/>
  <c r="F293" i="1" s="1"/>
  <c r="C291" i="1"/>
  <c r="D293" i="1" s="1"/>
  <c r="I315" i="1"/>
  <c r="J317" i="1" s="1"/>
  <c r="G315" i="1"/>
  <c r="H317" i="1" s="1"/>
  <c r="E315" i="1"/>
  <c r="F317" i="1" s="1"/>
  <c r="C315" i="1"/>
  <c r="D317" i="1" s="1"/>
  <c r="I339" i="1"/>
  <c r="J341" i="1" s="1"/>
  <c r="G339" i="1"/>
  <c r="H341" i="1" s="1"/>
  <c r="E339" i="1"/>
  <c r="F341" i="1" s="1"/>
  <c r="C339" i="1"/>
  <c r="D341" i="1" s="1"/>
  <c r="E363" i="1"/>
  <c r="F365" i="1" s="1"/>
  <c r="I363" i="1"/>
  <c r="J365" i="1" s="1"/>
  <c r="C363" i="1"/>
  <c r="D365" i="1" s="1"/>
  <c r="G363" i="1"/>
  <c r="H365" i="1" s="1"/>
  <c r="C387" i="1"/>
  <c r="D389" i="1" s="1"/>
  <c r="E387" i="1"/>
  <c r="F389" i="1" s="1"/>
  <c r="I387" i="1"/>
  <c r="J389" i="1" s="1"/>
  <c r="G387" i="1"/>
  <c r="H389" i="1" s="1"/>
  <c r="I411" i="1"/>
  <c r="J413" i="1" s="1"/>
  <c r="G411" i="1"/>
  <c r="H413" i="1" s="1"/>
  <c r="E411" i="1"/>
  <c r="F413" i="1" s="1"/>
  <c r="C411" i="1"/>
  <c r="D413" i="1" s="1"/>
  <c r="C435" i="1"/>
  <c r="D437" i="1" s="1"/>
  <c r="I435" i="1"/>
  <c r="J437" i="1" s="1"/>
  <c r="G435" i="1"/>
  <c r="H437" i="1" s="1"/>
  <c r="E435" i="1"/>
  <c r="F437" i="1" s="1"/>
  <c r="G459" i="1"/>
  <c r="H461" i="1" s="1"/>
  <c r="E459" i="1"/>
  <c r="F461" i="1" s="1"/>
  <c r="C459" i="1"/>
  <c r="D461" i="1" s="1"/>
  <c r="I459" i="1"/>
  <c r="J461" i="1" s="1"/>
  <c r="I483" i="1"/>
  <c r="J485" i="1" s="1"/>
  <c r="G483" i="1"/>
  <c r="H485" i="1" s="1"/>
  <c r="C483" i="1"/>
  <c r="D485" i="1" s="1"/>
  <c r="E483" i="1"/>
  <c r="F485" i="1" s="1"/>
  <c r="G507" i="1"/>
  <c r="H509" i="1" s="1"/>
  <c r="E507" i="1"/>
  <c r="F509" i="1" s="1"/>
  <c r="I507" i="1"/>
  <c r="J509" i="1" s="1"/>
  <c r="C507" i="1"/>
  <c r="D509" i="1" s="1"/>
  <c r="C531" i="1"/>
  <c r="D533" i="1" s="1"/>
  <c r="I531" i="1"/>
  <c r="J533" i="1" s="1"/>
  <c r="G531" i="1"/>
  <c r="H533" i="1" s="1"/>
  <c r="E531" i="1"/>
  <c r="F533" i="1" s="1"/>
  <c r="E555" i="1"/>
  <c r="F557" i="1" s="1"/>
  <c r="C555" i="1"/>
  <c r="D557" i="1" s="1"/>
  <c r="I555" i="1"/>
  <c r="J557" i="1" s="1"/>
  <c r="G555" i="1"/>
  <c r="H557" i="1" s="1"/>
  <c r="E579" i="1"/>
  <c r="F581" i="1" s="1"/>
  <c r="C579" i="1"/>
  <c r="D581" i="1" s="1"/>
  <c r="G579" i="1"/>
  <c r="H581" i="1" s="1"/>
  <c r="I579" i="1"/>
  <c r="J581" i="1" s="1"/>
  <c r="G603" i="1"/>
  <c r="H605" i="1" s="1"/>
  <c r="E603" i="1"/>
  <c r="F605" i="1" s="1"/>
  <c r="C603" i="1"/>
  <c r="D605" i="1" s="1"/>
  <c r="I603" i="1"/>
  <c r="J605" i="1" s="1"/>
  <c r="C619" i="1"/>
  <c r="D621" i="1" s="1"/>
  <c r="I619" i="1"/>
  <c r="J621" i="1" s="1"/>
  <c r="G619" i="1"/>
  <c r="H621" i="1" s="1"/>
  <c r="E619" i="1"/>
  <c r="F621" i="1" s="1"/>
  <c r="I643" i="1"/>
  <c r="J645" i="1" s="1"/>
  <c r="C643" i="1"/>
  <c r="D645" i="1" s="1"/>
  <c r="G643" i="1"/>
  <c r="H645" i="1" s="1"/>
  <c r="E643" i="1"/>
  <c r="F645" i="1" s="1"/>
  <c r="I675" i="1"/>
  <c r="J677" i="1" s="1"/>
  <c r="C675" i="1"/>
  <c r="D677" i="1" s="1"/>
  <c r="G675" i="1"/>
  <c r="H677" i="1" s="1"/>
  <c r="E675" i="1"/>
  <c r="F677" i="1" s="1"/>
  <c r="G27" i="1"/>
  <c r="H29" i="1" s="1"/>
  <c r="C27" i="1"/>
  <c r="D29" i="1" s="1"/>
  <c r="I27" i="1"/>
  <c r="J29" i="1" s="1"/>
  <c r="E27" i="1"/>
  <c r="F29" i="1" s="1"/>
  <c r="C51" i="1"/>
  <c r="D53" i="1" s="1"/>
  <c r="G51" i="1"/>
  <c r="H53" i="1" s="1"/>
  <c r="E51" i="1"/>
  <c r="F53" i="1" s="1"/>
  <c r="I51" i="1"/>
  <c r="J53" i="1" s="1"/>
  <c r="C75" i="1"/>
  <c r="D77" i="1" s="1"/>
  <c r="I75" i="1"/>
  <c r="J77" i="1" s="1"/>
  <c r="G75" i="1"/>
  <c r="H77" i="1" s="1"/>
  <c r="E75" i="1"/>
  <c r="F77" i="1" s="1"/>
  <c r="G99" i="1"/>
  <c r="H101" i="1" s="1"/>
  <c r="E99" i="1"/>
  <c r="F101" i="1" s="1"/>
  <c r="C99" i="1"/>
  <c r="D101" i="1" s="1"/>
  <c r="I99" i="1"/>
  <c r="J101" i="1" s="1"/>
  <c r="G123" i="1"/>
  <c r="H125" i="1" s="1"/>
  <c r="C123" i="1"/>
  <c r="D125" i="1" s="1"/>
  <c r="E123" i="1"/>
  <c r="F125" i="1" s="1"/>
  <c r="I123" i="1"/>
  <c r="J125" i="1" s="1"/>
  <c r="I147" i="1"/>
  <c r="J149" i="1" s="1"/>
  <c r="E147" i="1"/>
  <c r="F149" i="1" s="1"/>
  <c r="G147" i="1"/>
  <c r="H149" i="1" s="1"/>
  <c r="C147" i="1"/>
  <c r="D149" i="1" s="1"/>
  <c r="C179" i="1"/>
  <c r="D181" i="1" s="1"/>
  <c r="G179" i="1"/>
  <c r="H181" i="1" s="1"/>
  <c r="I179" i="1"/>
  <c r="J181" i="1" s="1"/>
  <c r="E179" i="1"/>
  <c r="F181" i="1" s="1"/>
  <c r="E203" i="1"/>
  <c r="F205" i="1" s="1"/>
  <c r="I203" i="1"/>
  <c r="J205" i="1" s="1"/>
  <c r="G203" i="1"/>
  <c r="H205" i="1" s="1"/>
  <c r="C203" i="1"/>
  <c r="D205" i="1" s="1"/>
  <c r="C227" i="1"/>
  <c r="D229" i="1" s="1"/>
  <c r="E227" i="1"/>
  <c r="F229" i="1" s="1"/>
  <c r="I227" i="1"/>
  <c r="J229" i="1" s="1"/>
  <c r="G227" i="1"/>
  <c r="H229" i="1" s="1"/>
  <c r="I251" i="1"/>
  <c r="J253" i="1" s="1"/>
  <c r="G251" i="1"/>
  <c r="H253" i="1" s="1"/>
  <c r="E251" i="1"/>
  <c r="F253" i="1" s="1"/>
  <c r="C251" i="1"/>
  <c r="D253" i="1" s="1"/>
  <c r="G275" i="1"/>
  <c r="H277" i="1" s="1"/>
  <c r="E275" i="1"/>
  <c r="F277" i="1" s="1"/>
  <c r="C275" i="1"/>
  <c r="D277" i="1" s="1"/>
  <c r="I275" i="1"/>
  <c r="J277" i="1" s="1"/>
  <c r="I299" i="1"/>
  <c r="J301" i="1" s="1"/>
  <c r="G299" i="1"/>
  <c r="H301" i="1" s="1"/>
  <c r="E299" i="1"/>
  <c r="F301" i="1" s="1"/>
  <c r="C299" i="1"/>
  <c r="D301" i="1" s="1"/>
  <c r="E323" i="1"/>
  <c r="F325" i="1" s="1"/>
  <c r="C323" i="1"/>
  <c r="D325" i="1" s="1"/>
  <c r="I323" i="1"/>
  <c r="J325" i="1" s="1"/>
  <c r="G323" i="1"/>
  <c r="H325" i="1" s="1"/>
  <c r="C347" i="1"/>
  <c r="D349" i="1" s="1"/>
  <c r="E347" i="1"/>
  <c r="F349" i="1" s="1"/>
  <c r="I347" i="1"/>
  <c r="J349" i="1" s="1"/>
  <c r="G347" i="1"/>
  <c r="H349" i="1" s="1"/>
  <c r="E371" i="1"/>
  <c r="F373" i="1" s="1"/>
  <c r="I371" i="1"/>
  <c r="J373" i="1" s="1"/>
  <c r="C371" i="1"/>
  <c r="D373" i="1" s="1"/>
  <c r="G371" i="1"/>
  <c r="H373" i="1" s="1"/>
  <c r="I395" i="1"/>
  <c r="J397" i="1" s="1"/>
  <c r="G395" i="1"/>
  <c r="H397" i="1" s="1"/>
  <c r="E395" i="1"/>
  <c r="F397" i="1" s="1"/>
  <c r="C395" i="1"/>
  <c r="D397" i="1" s="1"/>
  <c r="G419" i="1"/>
  <c r="H421" i="1" s="1"/>
  <c r="E419" i="1"/>
  <c r="F421" i="1" s="1"/>
  <c r="C419" i="1"/>
  <c r="D421" i="1" s="1"/>
  <c r="I419" i="1"/>
  <c r="J421" i="1" s="1"/>
  <c r="C443" i="1"/>
  <c r="D445" i="1" s="1"/>
  <c r="E443" i="1"/>
  <c r="F445" i="1" s="1"/>
  <c r="G443" i="1"/>
  <c r="H445" i="1" s="1"/>
  <c r="I443" i="1"/>
  <c r="J445" i="1" s="1"/>
  <c r="I467" i="1"/>
  <c r="J469" i="1" s="1"/>
  <c r="E467" i="1"/>
  <c r="F469" i="1" s="1"/>
  <c r="C467" i="1"/>
  <c r="D469" i="1" s="1"/>
  <c r="G467" i="1"/>
  <c r="H469" i="1" s="1"/>
  <c r="E491" i="1"/>
  <c r="F493" i="1" s="1"/>
  <c r="I491" i="1"/>
  <c r="J493" i="1" s="1"/>
  <c r="G491" i="1"/>
  <c r="H493" i="1" s="1"/>
  <c r="C491" i="1"/>
  <c r="D493" i="1" s="1"/>
  <c r="E515" i="1"/>
  <c r="F517" i="1" s="1"/>
  <c r="C515" i="1"/>
  <c r="D517" i="1" s="1"/>
  <c r="I515" i="1"/>
  <c r="J517" i="1" s="1"/>
  <c r="G515" i="1"/>
  <c r="H517" i="1" s="1"/>
  <c r="I539" i="1"/>
  <c r="J541" i="1" s="1"/>
  <c r="G539" i="1"/>
  <c r="H541" i="1" s="1"/>
  <c r="C539" i="1"/>
  <c r="D541" i="1" s="1"/>
  <c r="E539" i="1"/>
  <c r="F541" i="1" s="1"/>
  <c r="I563" i="1"/>
  <c r="J565" i="1" s="1"/>
  <c r="G563" i="1"/>
  <c r="H565" i="1" s="1"/>
  <c r="E563" i="1"/>
  <c r="F565" i="1" s="1"/>
  <c r="C563" i="1"/>
  <c r="D565" i="1" s="1"/>
  <c r="I587" i="1"/>
  <c r="J589" i="1" s="1"/>
  <c r="G587" i="1"/>
  <c r="H589" i="1" s="1"/>
  <c r="E587" i="1"/>
  <c r="F589" i="1" s="1"/>
  <c r="C587" i="1"/>
  <c r="D589" i="1" s="1"/>
  <c r="I611" i="1"/>
  <c r="J613" i="1" s="1"/>
  <c r="G611" i="1"/>
  <c r="H613" i="1" s="1"/>
  <c r="C611" i="1"/>
  <c r="D613" i="1" s="1"/>
  <c r="E611" i="1"/>
  <c r="F613" i="1" s="1"/>
  <c r="C627" i="1"/>
  <c r="D629" i="1" s="1"/>
  <c r="G627" i="1"/>
  <c r="H629" i="1" s="1"/>
  <c r="E627" i="1"/>
  <c r="F629" i="1" s="1"/>
  <c r="I627" i="1"/>
  <c r="J629" i="1" s="1"/>
  <c r="I651" i="1"/>
  <c r="J653" i="1" s="1"/>
  <c r="G651" i="1"/>
  <c r="H653" i="1" s="1"/>
  <c r="E651" i="1"/>
  <c r="F653" i="1" s="1"/>
  <c r="I691" i="1"/>
  <c r="J693" i="1" s="1"/>
  <c r="G691" i="1"/>
  <c r="H693" i="1" s="1"/>
  <c r="E691" i="1"/>
  <c r="F693" i="1" s="1"/>
  <c r="C691" i="1"/>
  <c r="D693" i="1" s="1"/>
  <c r="I715" i="1"/>
  <c r="J717" i="1" s="1"/>
  <c r="E715" i="1"/>
  <c r="F717" i="1" s="1"/>
  <c r="I731" i="1"/>
  <c r="J733" i="1" s="1"/>
  <c r="G731" i="1"/>
  <c r="H733" i="1" s="1"/>
  <c r="E731" i="1"/>
  <c r="F733" i="1" s="1"/>
  <c r="I747" i="1"/>
  <c r="J749" i="1" s="1"/>
  <c r="E747" i="1"/>
  <c r="F749" i="1" s="1"/>
  <c r="G747" i="1"/>
  <c r="H749" i="1" s="1"/>
  <c r="I771" i="1"/>
  <c r="J773" i="1" s="1"/>
  <c r="C771" i="1"/>
  <c r="D773" i="1" s="1"/>
  <c r="I787" i="1"/>
  <c r="J789" i="1" s="1"/>
  <c r="E787" i="1"/>
  <c r="F789" i="1" s="1"/>
  <c r="I803" i="1"/>
  <c r="J805" i="1" s="1"/>
  <c r="E803" i="1"/>
  <c r="F805" i="1" s="1"/>
  <c r="C803" i="1"/>
  <c r="D805" i="1" s="1"/>
  <c r="G803" i="1"/>
  <c r="H805" i="1" s="1"/>
  <c r="I827" i="1"/>
  <c r="J829" i="1" s="1"/>
  <c r="G827" i="1"/>
  <c r="H829" i="1" s="1"/>
  <c r="I843" i="1"/>
  <c r="J845" i="1" s="1"/>
  <c r="G843" i="1"/>
  <c r="H845" i="1" s="1"/>
  <c r="I859" i="1"/>
  <c r="J861" i="1" s="1"/>
  <c r="G859" i="1"/>
  <c r="H861" i="1" s="1"/>
  <c r="E859" i="1"/>
  <c r="F861" i="1" s="1"/>
  <c r="I875" i="1"/>
  <c r="J877" i="1" s="1"/>
  <c r="G875" i="1"/>
  <c r="H877" i="1" s="1"/>
  <c r="E875" i="1"/>
  <c r="F877" i="1" s="1"/>
  <c r="I883" i="1"/>
  <c r="J885" i="1" s="1"/>
  <c r="G883" i="1"/>
  <c r="H885" i="1" s="1"/>
  <c r="E883" i="1"/>
  <c r="F885" i="1" s="1"/>
  <c r="I899" i="1"/>
  <c r="J901" i="1" s="1"/>
  <c r="E899" i="1"/>
  <c r="F901" i="1" s="1"/>
  <c r="C899" i="1"/>
  <c r="D901" i="1" s="1"/>
  <c r="I923" i="1"/>
  <c r="J925" i="1" s="1"/>
  <c r="E923" i="1"/>
  <c r="F925" i="1" s="1"/>
  <c r="G923" i="1"/>
  <c r="H925" i="1" s="1"/>
  <c r="I939" i="1"/>
  <c r="J941" i="1" s="1"/>
  <c r="G939" i="1"/>
  <c r="H941" i="1" s="1"/>
  <c r="I955" i="1"/>
  <c r="J957" i="1" s="1"/>
  <c r="G955" i="1"/>
  <c r="H957" i="1" s="1"/>
  <c r="E955" i="1"/>
  <c r="F957" i="1" s="1"/>
  <c r="I971" i="1"/>
  <c r="J973" i="1" s="1"/>
  <c r="G971" i="1"/>
  <c r="H973" i="1" s="1"/>
  <c r="I1011" i="1"/>
  <c r="J1013" i="1" s="1"/>
  <c r="C1011" i="1"/>
  <c r="D1013" i="1" s="1"/>
  <c r="E1011" i="1"/>
  <c r="F1013" i="1" s="1"/>
  <c r="G1035" i="1"/>
  <c r="H1037" i="1" s="1"/>
  <c r="I1035" i="1"/>
  <c r="J1037" i="1" s="1"/>
  <c r="E1035" i="1"/>
  <c r="F1037" i="1" s="1"/>
  <c r="E1051" i="1"/>
  <c r="F1053" i="1" s="1"/>
  <c r="G1051" i="1"/>
  <c r="H1053" i="1" s="1"/>
  <c r="C1051" i="1"/>
  <c r="D1053" i="1" s="1"/>
  <c r="C1067" i="1"/>
  <c r="D1069" i="1" s="1"/>
  <c r="I1067" i="1"/>
  <c r="J1069" i="1" s="1"/>
  <c r="G1067" i="1"/>
  <c r="H1069" i="1" s="1"/>
  <c r="E1067" i="1"/>
  <c r="F1069" i="1" s="1"/>
  <c r="E1091" i="1"/>
  <c r="F1093" i="1" s="1"/>
  <c r="C1091" i="1"/>
  <c r="D1093" i="1" s="1"/>
  <c r="I1091" i="1"/>
  <c r="J1093" i="1" s="1"/>
  <c r="G1091" i="1"/>
  <c r="H1093" i="1" s="1"/>
  <c r="E1107" i="1"/>
  <c r="F1109" i="1" s="1"/>
  <c r="G1107" i="1"/>
  <c r="H1109" i="1" s="1"/>
  <c r="C1107" i="1"/>
  <c r="D1109" i="1" s="1"/>
  <c r="I1107" i="1"/>
  <c r="J1109" i="1" s="1"/>
  <c r="E1123" i="1"/>
  <c r="F1125" i="1" s="1"/>
  <c r="I1123" i="1"/>
  <c r="J1125" i="1" s="1"/>
  <c r="G1123" i="1"/>
  <c r="H1125" i="1" s="1"/>
  <c r="E1139" i="1"/>
  <c r="F1141" i="1" s="1"/>
  <c r="I1139" i="1"/>
  <c r="J1141" i="1" s="1"/>
  <c r="G1139" i="1"/>
  <c r="H1141" i="1" s="1"/>
  <c r="C1139" i="1"/>
  <c r="D1141" i="1" s="1"/>
  <c r="E1155" i="1"/>
  <c r="F1157" i="1" s="1"/>
  <c r="G1155" i="1"/>
  <c r="H1157" i="1" s="1"/>
  <c r="C1155" i="1"/>
  <c r="D1157" i="1" s="1"/>
  <c r="G1163" i="1"/>
  <c r="H1165" i="1" s="1"/>
  <c r="E1163" i="1"/>
  <c r="F1165" i="1" s="1"/>
  <c r="C1163" i="1"/>
  <c r="D1165" i="1" s="1"/>
  <c r="E1179" i="1"/>
  <c r="F1181" i="1" s="1"/>
  <c r="G1179" i="1"/>
  <c r="H1181" i="1" s="1"/>
  <c r="C1179" i="1"/>
  <c r="D1181" i="1" s="1"/>
  <c r="I1179" i="1"/>
  <c r="J1181" i="1" s="1"/>
  <c r="C1195" i="1"/>
  <c r="D1197" i="1" s="1"/>
  <c r="I1195" i="1"/>
  <c r="J1197" i="1" s="1"/>
  <c r="G1195" i="1"/>
  <c r="H1197" i="1" s="1"/>
  <c r="E1195" i="1"/>
  <c r="F1197" i="1" s="1"/>
  <c r="I1211" i="1"/>
  <c r="J1213" i="1" s="1"/>
  <c r="G1211" i="1"/>
  <c r="H1213" i="1" s="1"/>
  <c r="E1211" i="1"/>
  <c r="F1213" i="1" s="1"/>
  <c r="C1211" i="1"/>
  <c r="D1213" i="1" s="1"/>
  <c r="G1227" i="1"/>
  <c r="H1229" i="1" s="1"/>
  <c r="E1227" i="1"/>
  <c r="F1229" i="1" s="1"/>
  <c r="G1235" i="1"/>
  <c r="H1237" i="1" s="1"/>
  <c r="C1235" i="1"/>
  <c r="D1237" i="1" s="1"/>
  <c r="E1251" i="1"/>
  <c r="F1253" i="1" s="1"/>
  <c r="G1251" i="1"/>
  <c r="H1253" i="1" s="1"/>
  <c r="C1251" i="1"/>
  <c r="D1253" i="1" s="1"/>
  <c r="G1291" i="1"/>
  <c r="H1293" i="1" s="1"/>
  <c r="C1291" i="1"/>
  <c r="D1293" i="1" s="1"/>
  <c r="I1291" i="1"/>
  <c r="J1293" i="1" s="1"/>
  <c r="E1291" i="1"/>
  <c r="F1293" i="1" s="1"/>
  <c r="I1339" i="1"/>
  <c r="J1341" i="1" s="1"/>
  <c r="C1339" i="1"/>
  <c r="D1341" i="1" s="1"/>
  <c r="G1379" i="1"/>
  <c r="H1381" i="1" s="1"/>
  <c r="C1379" i="1"/>
  <c r="D1381" i="1" s="1"/>
  <c r="I1379" i="1"/>
  <c r="J1381" i="1" s="1"/>
  <c r="E1379" i="1"/>
  <c r="F1381" i="1" s="1"/>
  <c r="E1395" i="1"/>
  <c r="F1397" i="1" s="1"/>
  <c r="G1395" i="1"/>
  <c r="H1397" i="1" s="1"/>
  <c r="C1395" i="1"/>
  <c r="D1397" i="1" s="1"/>
  <c r="I1411" i="1"/>
  <c r="G1411" i="1"/>
  <c r="E1411" i="1"/>
  <c r="C1411" i="1"/>
  <c r="G995" i="1"/>
  <c r="H997" i="1" s="1"/>
  <c r="G68" i="1"/>
  <c r="H70" i="1" s="1"/>
  <c r="C68" i="1"/>
  <c r="D70" i="1" s="1"/>
  <c r="G228" i="1"/>
  <c r="H230" i="1" s="1"/>
  <c r="E228" i="1"/>
  <c r="F230" i="1" s="1"/>
  <c r="E244" i="1"/>
  <c r="F246" i="1" s="1"/>
  <c r="I244" i="1"/>
  <c r="J246" i="1" s="1"/>
  <c r="E268" i="1"/>
  <c r="F270" i="1" s="1"/>
  <c r="C268" i="1"/>
  <c r="D270" i="1" s="1"/>
  <c r="E316" i="1"/>
  <c r="F318" i="1" s="1"/>
  <c r="C316" i="1"/>
  <c r="D318" i="1" s="1"/>
  <c r="E364" i="1"/>
  <c r="F366" i="1" s="1"/>
  <c r="C364" i="1"/>
  <c r="D366" i="1" s="1"/>
  <c r="I668" i="1"/>
  <c r="J670" i="1" s="1"/>
  <c r="G668" i="1"/>
  <c r="H670" i="1" s="1"/>
  <c r="I796" i="1"/>
  <c r="J798" i="1" s="1"/>
  <c r="E796" i="1"/>
  <c r="F798" i="1" s="1"/>
  <c r="C796" i="1"/>
  <c r="D798" i="1" s="1"/>
  <c r="G796" i="1"/>
  <c r="H798" i="1" s="1"/>
  <c r="C908" i="1"/>
  <c r="D910" i="1" s="1"/>
  <c r="G908" i="1"/>
  <c r="H910" i="1" s="1"/>
  <c r="E916" i="1"/>
  <c r="F918" i="1" s="1"/>
  <c r="I916" i="1"/>
  <c r="J918" i="1" s="1"/>
  <c r="G916" i="1"/>
  <c r="H918" i="1" s="1"/>
  <c r="G940" i="1"/>
  <c r="H942" i="1" s="1"/>
  <c r="I940" i="1"/>
  <c r="J942" i="1" s="1"/>
  <c r="I956" i="1"/>
  <c r="J958" i="1" s="1"/>
  <c r="G956" i="1"/>
  <c r="H958" i="1" s="1"/>
  <c r="E964" i="1"/>
  <c r="F966" i="1" s="1"/>
  <c r="G964" i="1"/>
  <c r="H966" i="1" s="1"/>
  <c r="C964" i="1"/>
  <c r="D966" i="1" s="1"/>
  <c r="I1076" i="1"/>
  <c r="J1078" i="1" s="1"/>
  <c r="G1076" i="1"/>
  <c r="H1078" i="1" s="1"/>
  <c r="I1124" i="1"/>
  <c r="J1126" i="1" s="1"/>
  <c r="C1124" i="1"/>
  <c r="D1126" i="1" s="1"/>
  <c r="E1396" i="1"/>
  <c r="F1398" i="1" s="1"/>
  <c r="C1396" i="1"/>
  <c r="D1398" i="1" s="1"/>
  <c r="C684" i="1"/>
  <c r="D686" i="1" s="1"/>
  <c r="C883" i="1"/>
  <c r="D885" i="1" s="1"/>
  <c r="C1123" i="1"/>
  <c r="D1125" i="1" s="1"/>
  <c r="I45" i="1"/>
  <c r="J47" i="1" s="1"/>
  <c r="E45" i="1"/>
  <c r="F47" i="1" s="1"/>
  <c r="I117" i="1"/>
  <c r="J119" i="1" s="1"/>
  <c r="E117" i="1"/>
  <c r="F119" i="1" s="1"/>
  <c r="C141" i="1"/>
  <c r="D143" i="1" s="1"/>
  <c r="E141" i="1"/>
  <c r="F143" i="1" s="1"/>
  <c r="I141" i="1"/>
  <c r="J143" i="1" s="1"/>
  <c r="G141" i="1"/>
  <c r="H143" i="1" s="1"/>
  <c r="I149" i="1"/>
  <c r="J151" i="1" s="1"/>
  <c r="E149" i="1"/>
  <c r="F151" i="1" s="1"/>
  <c r="C157" i="1"/>
  <c r="D159" i="1" s="1"/>
  <c r="E157" i="1"/>
  <c r="F159" i="1" s="1"/>
  <c r="G157" i="1"/>
  <c r="H159" i="1" s="1"/>
  <c r="I165" i="1"/>
  <c r="J167" i="1" s="1"/>
  <c r="G165" i="1"/>
  <c r="H167" i="1" s="1"/>
  <c r="E165" i="1"/>
  <c r="F167" i="1" s="1"/>
  <c r="C189" i="1"/>
  <c r="D191" i="1" s="1"/>
  <c r="E189" i="1"/>
  <c r="F191" i="1" s="1"/>
  <c r="I197" i="1"/>
  <c r="J199" i="1" s="1"/>
  <c r="E197" i="1"/>
  <c r="F199" i="1" s="1"/>
  <c r="G197" i="1"/>
  <c r="H199" i="1" s="1"/>
  <c r="C205" i="1"/>
  <c r="D207" i="1" s="1"/>
  <c r="G205" i="1"/>
  <c r="H207" i="1" s="1"/>
  <c r="E205" i="1"/>
  <c r="F207" i="1" s="1"/>
  <c r="I213" i="1"/>
  <c r="J215" i="1" s="1"/>
  <c r="C213" i="1"/>
  <c r="D215" i="1" s="1"/>
  <c r="C237" i="1"/>
  <c r="D239" i="1" s="1"/>
  <c r="I237" i="1"/>
  <c r="J239" i="1" s="1"/>
  <c r="I245" i="1"/>
  <c r="J247" i="1" s="1"/>
  <c r="E245" i="1"/>
  <c r="F247" i="1" s="1"/>
  <c r="G261" i="1"/>
  <c r="H263" i="1" s="1"/>
  <c r="E261" i="1"/>
  <c r="F263" i="1" s="1"/>
  <c r="E269" i="1"/>
  <c r="F271" i="1" s="1"/>
  <c r="G269" i="1"/>
  <c r="H271" i="1" s="1"/>
  <c r="C285" i="1"/>
  <c r="D287" i="1" s="1"/>
  <c r="I285" i="1"/>
  <c r="J287" i="1" s="1"/>
  <c r="C317" i="1"/>
  <c r="D319" i="1" s="1"/>
  <c r="I317" i="1"/>
  <c r="J319" i="1" s="1"/>
  <c r="I325" i="1"/>
  <c r="J327" i="1" s="1"/>
  <c r="C325" i="1"/>
  <c r="D327" i="1" s="1"/>
  <c r="I341" i="1"/>
  <c r="J343" i="1" s="1"/>
  <c r="G341" i="1"/>
  <c r="H343" i="1" s="1"/>
  <c r="C365" i="1"/>
  <c r="D367" i="1" s="1"/>
  <c r="E365" i="1"/>
  <c r="F367" i="1" s="1"/>
  <c r="I373" i="1"/>
  <c r="J375" i="1" s="1"/>
  <c r="G373" i="1"/>
  <c r="H375" i="1" s="1"/>
  <c r="G381" i="1"/>
  <c r="H383" i="1" s="1"/>
  <c r="I381" i="1"/>
  <c r="J383" i="1" s="1"/>
  <c r="E405" i="1"/>
  <c r="F407" i="1" s="1"/>
  <c r="C405" i="1"/>
  <c r="D407" i="1" s="1"/>
  <c r="C413" i="1"/>
  <c r="D415" i="1" s="1"/>
  <c r="I413" i="1"/>
  <c r="J415" i="1" s="1"/>
  <c r="C429" i="1"/>
  <c r="D431" i="1" s="1"/>
  <c r="I429" i="1"/>
  <c r="J431" i="1" s="1"/>
  <c r="G429" i="1"/>
  <c r="H431" i="1" s="1"/>
  <c r="E429" i="1"/>
  <c r="F431" i="1" s="1"/>
  <c r="E437" i="1"/>
  <c r="F439" i="1" s="1"/>
  <c r="C437" i="1"/>
  <c r="D439" i="1" s="1"/>
  <c r="C445" i="1"/>
  <c r="D447" i="1" s="1"/>
  <c r="I445" i="1"/>
  <c r="J447" i="1" s="1"/>
  <c r="G445" i="1"/>
  <c r="H447" i="1" s="1"/>
  <c r="C461" i="1"/>
  <c r="D463" i="1" s="1"/>
  <c r="I461" i="1"/>
  <c r="J463" i="1" s="1"/>
  <c r="E469" i="1"/>
  <c r="F471" i="1" s="1"/>
  <c r="C469" i="1"/>
  <c r="D471" i="1" s="1"/>
  <c r="C493" i="1"/>
  <c r="D495" i="1" s="1"/>
  <c r="E493" i="1"/>
  <c r="F495" i="1" s="1"/>
  <c r="C541" i="1"/>
  <c r="D543" i="1" s="1"/>
  <c r="G541" i="1"/>
  <c r="H543" i="1" s="1"/>
  <c r="C549" i="1"/>
  <c r="D551" i="1" s="1"/>
  <c r="E549" i="1"/>
  <c r="F551" i="1" s="1"/>
  <c r="C557" i="1"/>
  <c r="D559" i="1" s="1"/>
  <c r="G557" i="1"/>
  <c r="H559" i="1" s="1"/>
  <c r="E557" i="1"/>
  <c r="F559" i="1" s="1"/>
  <c r="I557" i="1"/>
  <c r="J559" i="1" s="1"/>
  <c r="C573" i="1"/>
  <c r="D575" i="1" s="1"/>
  <c r="I573" i="1"/>
  <c r="J575" i="1" s="1"/>
  <c r="G573" i="1"/>
  <c r="H575" i="1" s="1"/>
  <c r="E581" i="1"/>
  <c r="F583" i="1" s="1"/>
  <c r="C581" i="1"/>
  <c r="D583" i="1" s="1"/>
  <c r="C589" i="1"/>
  <c r="D591" i="1" s="1"/>
  <c r="E589" i="1"/>
  <c r="F591" i="1" s="1"/>
  <c r="I589" i="1"/>
  <c r="J591" i="1" s="1"/>
  <c r="G589" i="1"/>
  <c r="H591" i="1" s="1"/>
  <c r="C621" i="1"/>
  <c r="D623" i="1" s="1"/>
  <c r="I621" i="1"/>
  <c r="J623" i="1" s="1"/>
  <c r="G621" i="1"/>
  <c r="H623" i="1" s="1"/>
  <c r="E621" i="1"/>
  <c r="F623" i="1" s="1"/>
  <c r="E629" i="1"/>
  <c r="F631" i="1" s="1"/>
  <c r="C629" i="1"/>
  <c r="D631" i="1" s="1"/>
  <c r="C637" i="1"/>
  <c r="D639" i="1" s="1"/>
  <c r="E637" i="1"/>
  <c r="F639" i="1" s="1"/>
  <c r="E645" i="1"/>
  <c r="F647" i="1" s="1"/>
  <c r="C645" i="1"/>
  <c r="D647" i="1" s="1"/>
  <c r="G693" i="1"/>
  <c r="H695" i="1" s="1"/>
  <c r="E693" i="1"/>
  <c r="F695" i="1" s="1"/>
  <c r="I709" i="1"/>
  <c r="J711" i="1" s="1"/>
  <c r="C709" i="1"/>
  <c r="D711" i="1" s="1"/>
  <c r="G717" i="1"/>
  <c r="H719" i="1" s="1"/>
  <c r="C717" i="1"/>
  <c r="D719" i="1" s="1"/>
  <c r="I725" i="1"/>
  <c r="J727" i="1" s="1"/>
  <c r="G725" i="1"/>
  <c r="H727" i="1" s="1"/>
  <c r="E725" i="1"/>
  <c r="F727" i="1" s="1"/>
  <c r="G733" i="1"/>
  <c r="H735" i="1" s="1"/>
  <c r="C733" i="1"/>
  <c r="D735" i="1" s="1"/>
  <c r="I741" i="1"/>
  <c r="J743" i="1" s="1"/>
  <c r="C741" i="1"/>
  <c r="D743" i="1" s="1"/>
  <c r="E757" i="1"/>
  <c r="F759" i="1" s="1"/>
  <c r="C757" i="1"/>
  <c r="D759" i="1" s="1"/>
  <c r="E821" i="1"/>
  <c r="F823" i="1" s="1"/>
  <c r="G821" i="1"/>
  <c r="H823" i="1" s="1"/>
  <c r="G893" i="1"/>
  <c r="H895" i="1" s="1"/>
  <c r="C893" i="1"/>
  <c r="D895" i="1" s="1"/>
  <c r="C917" i="1"/>
  <c r="D919" i="1" s="1"/>
  <c r="E917" i="1"/>
  <c r="F919" i="1" s="1"/>
  <c r="E933" i="1"/>
  <c r="F935" i="1" s="1"/>
  <c r="C933" i="1"/>
  <c r="D935" i="1" s="1"/>
  <c r="G981" i="1"/>
  <c r="H983" i="1" s="1"/>
  <c r="E981" i="1"/>
  <c r="F983" i="1" s="1"/>
  <c r="G989" i="1"/>
  <c r="H991" i="1" s="1"/>
  <c r="C989" i="1"/>
  <c r="D991" i="1" s="1"/>
  <c r="I1013" i="1"/>
  <c r="J1015" i="1" s="1"/>
  <c r="E1013" i="1"/>
  <c r="F1015" i="1" s="1"/>
  <c r="C1013" i="1"/>
  <c r="D1015" i="1" s="1"/>
  <c r="C1037" i="1"/>
  <c r="D1039" i="1" s="1"/>
  <c r="I1037" i="1"/>
  <c r="J1039" i="1" s="1"/>
  <c r="G1037" i="1"/>
  <c r="H1039" i="1" s="1"/>
  <c r="E1037" i="1"/>
  <c r="F1039" i="1" s="1"/>
  <c r="E1053" i="1"/>
  <c r="F1055" i="1" s="1"/>
  <c r="C1053" i="1"/>
  <c r="D1055" i="1" s="1"/>
  <c r="I1133" i="1"/>
  <c r="J1135" i="1" s="1"/>
  <c r="G1133" i="1"/>
  <c r="H1135" i="1" s="1"/>
  <c r="E1133" i="1"/>
  <c r="F1135" i="1" s="1"/>
  <c r="C1133" i="1"/>
  <c r="D1135" i="1" s="1"/>
  <c r="I1141" i="1"/>
  <c r="J1143" i="1" s="1"/>
  <c r="E1141" i="1"/>
  <c r="F1143" i="1" s="1"/>
  <c r="I1181" i="1"/>
  <c r="J1183" i="1" s="1"/>
  <c r="E1181" i="1"/>
  <c r="F1183" i="1" s="1"/>
  <c r="C1181" i="1"/>
  <c r="D1183" i="1" s="1"/>
  <c r="G1181" i="1"/>
  <c r="H1183" i="1" s="1"/>
  <c r="C1197" i="1"/>
  <c r="D1199" i="1" s="1"/>
  <c r="I1197" i="1"/>
  <c r="J1199" i="1" s="1"/>
  <c r="I1253" i="1"/>
  <c r="J1255" i="1" s="1"/>
  <c r="G1253" i="1"/>
  <c r="H1255" i="1" s="1"/>
  <c r="I1277" i="1"/>
  <c r="J1279" i="1" s="1"/>
  <c r="G1277" i="1"/>
  <c r="H1279" i="1" s="1"/>
  <c r="E1285" i="1"/>
  <c r="F1287" i="1" s="1"/>
  <c r="C1285" i="1"/>
  <c r="D1287" i="1" s="1"/>
  <c r="C1317" i="1"/>
  <c r="D1319" i="1" s="1"/>
  <c r="G1317" i="1"/>
  <c r="H1319" i="1" s="1"/>
  <c r="I17" i="1"/>
  <c r="J19" i="1" s="1"/>
  <c r="E29" i="1"/>
  <c r="F31" i="1" s="1"/>
  <c r="C53" i="1"/>
  <c r="D55" i="1" s="1"/>
  <c r="G169" i="1"/>
  <c r="H171" i="1" s="1"/>
  <c r="C241" i="1"/>
  <c r="D243" i="1" s="1"/>
  <c r="G409" i="1"/>
  <c r="H411" i="1" s="1"/>
  <c r="E433" i="1"/>
  <c r="F435" i="1" s="1"/>
  <c r="C497" i="1"/>
  <c r="D499" i="1" s="1"/>
  <c r="E617" i="1"/>
  <c r="F619" i="1" s="1"/>
  <c r="G715" i="1"/>
  <c r="H717" i="1" s="1"/>
  <c r="E939" i="1"/>
  <c r="F941" i="1" s="1"/>
  <c r="I1163" i="1"/>
  <c r="J1165" i="1" s="1"/>
  <c r="C1345" i="1"/>
  <c r="D1347" i="1" s="1"/>
  <c r="C9" i="1"/>
  <c r="D11" i="1" s="1"/>
  <c r="I137" i="1"/>
  <c r="J139" i="1" s="1"/>
  <c r="G329" i="1"/>
  <c r="H331" i="1" s="1"/>
  <c r="E497" i="1"/>
  <c r="F499" i="1" s="1"/>
  <c r="C561" i="1"/>
  <c r="D563" i="1" s="1"/>
  <c r="E668" i="1"/>
  <c r="F670" i="1" s="1"/>
  <c r="C857" i="1"/>
  <c r="D859" i="1" s="1"/>
  <c r="G23" i="1"/>
  <c r="H25" i="1" s="1"/>
  <c r="I23" i="1"/>
  <c r="J25" i="1" s="1"/>
  <c r="G727" i="1"/>
  <c r="H729" i="1" s="1"/>
  <c r="E727" i="1"/>
  <c r="F729" i="1" s="1"/>
  <c r="I743" i="1"/>
  <c r="J745" i="1" s="1"/>
  <c r="C743" i="1"/>
  <c r="D745" i="1" s="1"/>
  <c r="G9" i="1"/>
  <c r="H11" i="1" s="1"/>
  <c r="G13" i="1"/>
  <c r="H15" i="1" s="1"/>
  <c r="I18" i="1"/>
  <c r="J20" i="1" s="1"/>
  <c r="E25" i="1"/>
  <c r="F27" i="1" s="1"/>
  <c r="C50" i="1"/>
  <c r="D52" i="1" s="1"/>
  <c r="C92" i="1"/>
  <c r="D94" i="1" s="1"/>
  <c r="E119" i="1"/>
  <c r="F121" i="1" s="1"/>
  <c r="C172" i="1"/>
  <c r="D174" i="1" s="1"/>
  <c r="C185" i="1"/>
  <c r="D187" i="1" s="1"/>
  <c r="E233" i="1"/>
  <c r="F235" i="1" s="1"/>
  <c r="E257" i="1"/>
  <c r="F259" i="1" s="1"/>
  <c r="I305" i="1"/>
  <c r="J307" i="1" s="1"/>
  <c r="C321" i="1"/>
  <c r="D323" i="1" s="1"/>
  <c r="G361" i="1"/>
  <c r="H363" i="1" s="1"/>
  <c r="E373" i="1"/>
  <c r="F375" i="1" s="1"/>
  <c r="C401" i="1"/>
  <c r="D403" i="1" s="1"/>
  <c r="E434" i="1"/>
  <c r="F436" i="1" s="1"/>
  <c r="I497" i="1"/>
  <c r="J499" i="1" s="1"/>
  <c r="E649" i="1"/>
  <c r="F651" i="1" s="1"/>
  <c r="C721" i="1"/>
  <c r="D723" i="1" s="1"/>
  <c r="E827" i="1"/>
  <c r="F829" i="1" s="1"/>
  <c r="E857" i="1"/>
  <c r="F859" i="1" s="1"/>
  <c r="E1073" i="1"/>
  <c r="F1075" i="1" s="1"/>
  <c r="E1281" i="1"/>
  <c r="F1283" i="1" s="1"/>
  <c r="I683" i="1"/>
  <c r="J685" i="1" s="1"/>
  <c r="G683" i="1"/>
  <c r="H685" i="1" s="1"/>
  <c r="E683" i="1"/>
  <c r="F685" i="1" s="1"/>
  <c r="I699" i="1"/>
  <c r="J701" i="1" s="1"/>
  <c r="E699" i="1"/>
  <c r="F701" i="1" s="1"/>
  <c r="I723" i="1"/>
  <c r="J725" i="1" s="1"/>
  <c r="C723" i="1"/>
  <c r="D725" i="1" s="1"/>
  <c r="G723" i="1"/>
  <c r="H725" i="1" s="1"/>
  <c r="I739" i="1"/>
  <c r="J741" i="1" s="1"/>
  <c r="G739" i="1"/>
  <c r="H741" i="1" s="1"/>
  <c r="E739" i="1"/>
  <c r="F741" i="1" s="1"/>
  <c r="I763" i="1"/>
  <c r="J765" i="1" s="1"/>
  <c r="E763" i="1"/>
  <c r="F765" i="1" s="1"/>
  <c r="G763" i="1"/>
  <c r="H765" i="1" s="1"/>
  <c r="I779" i="1"/>
  <c r="J781" i="1" s="1"/>
  <c r="G779" i="1"/>
  <c r="H781" i="1" s="1"/>
  <c r="E779" i="1"/>
  <c r="F781" i="1" s="1"/>
  <c r="I795" i="1"/>
  <c r="J797" i="1" s="1"/>
  <c r="G795" i="1"/>
  <c r="H797" i="1" s="1"/>
  <c r="E795" i="1"/>
  <c r="F797" i="1" s="1"/>
  <c r="I811" i="1"/>
  <c r="J813" i="1" s="1"/>
  <c r="G811" i="1"/>
  <c r="H813" i="1" s="1"/>
  <c r="E811" i="1"/>
  <c r="F813" i="1" s="1"/>
  <c r="I835" i="1"/>
  <c r="J837" i="1" s="1"/>
  <c r="G835" i="1"/>
  <c r="H837" i="1" s="1"/>
  <c r="E835" i="1"/>
  <c r="F837" i="1" s="1"/>
  <c r="C835" i="1"/>
  <c r="D837" i="1" s="1"/>
  <c r="I851" i="1"/>
  <c r="J853" i="1" s="1"/>
  <c r="G851" i="1"/>
  <c r="H853" i="1" s="1"/>
  <c r="E851" i="1"/>
  <c r="F853" i="1" s="1"/>
  <c r="C851" i="1"/>
  <c r="D853" i="1" s="1"/>
  <c r="I867" i="1"/>
  <c r="J869" i="1" s="1"/>
  <c r="C867" i="1"/>
  <c r="D869" i="1" s="1"/>
  <c r="G867" i="1"/>
  <c r="H869" i="1" s="1"/>
  <c r="I891" i="1"/>
  <c r="J893" i="1" s="1"/>
  <c r="G891" i="1"/>
  <c r="H893" i="1" s="1"/>
  <c r="E891" i="1"/>
  <c r="F893" i="1" s="1"/>
  <c r="I907" i="1"/>
  <c r="J909" i="1" s="1"/>
  <c r="E907" i="1"/>
  <c r="F909" i="1" s="1"/>
  <c r="G907" i="1"/>
  <c r="H909" i="1" s="1"/>
  <c r="I931" i="1"/>
  <c r="J933" i="1" s="1"/>
  <c r="G931" i="1"/>
  <c r="H933" i="1" s="1"/>
  <c r="E931" i="1"/>
  <c r="F933" i="1" s="1"/>
  <c r="C931" i="1"/>
  <c r="D933" i="1" s="1"/>
  <c r="I947" i="1"/>
  <c r="J949" i="1" s="1"/>
  <c r="G947" i="1"/>
  <c r="H949" i="1" s="1"/>
  <c r="E947" i="1"/>
  <c r="F949" i="1" s="1"/>
  <c r="C947" i="1"/>
  <c r="D949" i="1" s="1"/>
  <c r="I963" i="1"/>
  <c r="J965" i="1" s="1"/>
  <c r="G963" i="1"/>
  <c r="H965" i="1" s="1"/>
  <c r="E963" i="1"/>
  <c r="F965" i="1" s="1"/>
  <c r="C963" i="1"/>
  <c r="D965" i="1" s="1"/>
  <c r="I979" i="1"/>
  <c r="J981" i="1" s="1"/>
  <c r="C979" i="1"/>
  <c r="D981" i="1" s="1"/>
  <c r="G979" i="1"/>
  <c r="H981" i="1" s="1"/>
  <c r="I987" i="1"/>
  <c r="J989" i="1" s="1"/>
  <c r="G987" i="1"/>
  <c r="H989" i="1" s="1"/>
  <c r="E987" i="1"/>
  <c r="F989" i="1" s="1"/>
  <c r="I1003" i="1"/>
  <c r="J1005" i="1" s="1"/>
  <c r="G1003" i="1"/>
  <c r="H1005" i="1" s="1"/>
  <c r="E1003" i="1"/>
  <c r="F1005" i="1" s="1"/>
  <c r="I1019" i="1"/>
  <c r="J1021" i="1" s="1"/>
  <c r="G1019" i="1"/>
  <c r="H1021" i="1" s="1"/>
  <c r="E1019" i="1"/>
  <c r="F1021" i="1" s="1"/>
  <c r="I1027" i="1"/>
  <c r="J1029" i="1" s="1"/>
  <c r="G1027" i="1"/>
  <c r="H1029" i="1" s="1"/>
  <c r="E1027" i="1"/>
  <c r="F1029" i="1" s="1"/>
  <c r="E1043" i="1"/>
  <c r="F1045" i="1" s="1"/>
  <c r="I1043" i="1"/>
  <c r="J1045" i="1" s="1"/>
  <c r="E1059" i="1"/>
  <c r="F1061" i="1" s="1"/>
  <c r="G1059" i="1"/>
  <c r="H1061" i="1" s="1"/>
  <c r="I1059" i="1"/>
  <c r="J1061" i="1" s="1"/>
  <c r="E1075" i="1"/>
  <c r="F1077" i="1" s="1"/>
  <c r="I1075" i="1"/>
  <c r="J1077" i="1" s="1"/>
  <c r="G1075" i="1"/>
  <c r="H1077" i="1" s="1"/>
  <c r="C1075" i="1"/>
  <c r="D1077" i="1" s="1"/>
  <c r="E1099" i="1"/>
  <c r="F1101" i="1" s="1"/>
  <c r="C1099" i="1"/>
  <c r="D1101" i="1" s="1"/>
  <c r="I1099" i="1"/>
  <c r="J1101" i="1" s="1"/>
  <c r="E1115" i="1"/>
  <c r="F1117" i="1" s="1"/>
  <c r="C1115" i="1"/>
  <c r="D1117" i="1" s="1"/>
  <c r="I1115" i="1"/>
  <c r="J1117" i="1" s="1"/>
  <c r="E1131" i="1"/>
  <c r="F1133" i="1" s="1"/>
  <c r="C1131" i="1"/>
  <c r="D1133" i="1" s="1"/>
  <c r="I1147" i="1"/>
  <c r="J1149" i="1" s="1"/>
  <c r="G1147" i="1"/>
  <c r="H1149" i="1" s="1"/>
  <c r="E1147" i="1"/>
  <c r="F1149" i="1" s="1"/>
  <c r="C1147" i="1"/>
  <c r="D1149" i="1" s="1"/>
  <c r="E1171" i="1"/>
  <c r="F1173" i="1" s="1"/>
  <c r="I1171" i="1"/>
  <c r="J1173" i="1" s="1"/>
  <c r="C1171" i="1"/>
  <c r="D1173" i="1" s="1"/>
  <c r="E1187" i="1"/>
  <c r="F1189" i="1" s="1"/>
  <c r="G1187" i="1"/>
  <c r="H1189" i="1" s="1"/>
  <c r="E1203" i="1"/>
  <c r="F1205" i="1" s="1"/>
  <c r="I1203" i="1"/>
  <c r="J1205" i="1" s="1"/>
  <c r="G1203" i="1"/>
  <c r="H1205" i="1" s="1"/>
  <c r="C1203" i="1"/>
  <c r="D1205" i="1" s="1"/>
  <c r="E1219" i="1"/>
  <c r="F1221" i="1" s="1"/>
  <c r="I1219" i="1"/>
  <c r="J1221" i="1" s="1"/>
  <c r="G1219" i="1"/>
  <c r="H1221" i="1" s="1"/>
  <c r="C1219" i="1"/>
  <c r="D1221" i="1" s="1"/>
  <c r="G1243" i="1"/>
  <c r="H1245" i="1" s="1"/>
  <c r="E1243" i="1"/>
  <c r="F1245" i="1" s="1"/>
  <c r="C1243" i="1"/>
  <c r="D1245" i="1" s="1"/>
  <c r="I1243" i="1"/>
  <c r="J1245" i="1" s="1"/>
  <c r="G1259" i="1"/>
  <c r="H1261" i="1" s="1"/>
  <c r="C1259" i="1"/>
  <c r="D1261" i="1" s="1"/>
  <c r="I1259" i="1"/>
  <c r="J1261" i="1" s="1"/>
  <c r="G1267" i="1"/>
  <c r="H1269" i="1" s="1"/>
  <c r="E1267" i="1"/>
  <c r="F1269" i="1" s="1"/>
  <c r="C1267" i="1"/>
  <c r="D1269" i="1" s="1"/>
  <c r="I1283" i="1"/>
  <c r="J1285" i="1" s="1"/>
  <c r="G1283" i="1"/>
  <c r="H1285" i="1" s="1"/>
  <c r="C1283" i="1"/>
  <c r="D1285" i="1" s="1"/>
  <c r="C1299" i="1"/>
  <c r="D1301" i="1" s="1"/>
  <c r="I1299" i="1"/>
  <c r="J1301" i="1" s="1"/>
  <c r="E1299" i="1"/>
  <c r="F1301" i="1" s="1"/>
  <c r="I1315" i="1"/>
  <c r="J1317" i="1" s="1"/>
  <c r="E1315" i="1"/>
  <c r="F1317" i="1" s="1"/>
  <c r="C1315" i="1"/>
  <c r="D1317" i="1" s="1"/>
  <c r="E1331" i="1"/>
  <c r="F1333" i="1" s="1"/>
  <c r="C1331" i="1"/>
  <c r="D1333" i="1" s="1"/>
  <c r="E1347" i="1"/>
  <c r="F1349" i="1" s="1"/>
  <c r="I1347" i="1"/>
  <c r="J1349" i="1" s="1"/>
  <c r="C1347" i="1"/>
  <c r="D1349" i="1" s="1"/>
  <c r="C1363" i="1"/>
  <c r="D1365" i="1" s="1"/>
  <c r="I1363" i="1"/>
  <c r="J1365" i="1" s="1"/>
  <c r="G1363" i="1"/>
  <c r="H1365" i="1" s="1"/>
  <c r="G1387" i="1"/>
  <c r="H1389" i="1" s="1"/>
  <c r="I1387" i="1"/>
  <c r="J1389" i="1" s="1"/>
  <c r="E1387" i="1"/>
  <c r="F1389" i="1" s="1"/>
  <c r="C1387" i="1"/>
  <c r="D1389" i="1" s="1"/>
  <c r="C1403" i="1"/>
  <c r="D1405" i="1" s="1"/>
  <c r="I1403" i="1"/>
  <c r="J1405" i="1" s="1"/>
  <c r="G699" i="1"/>
  <c r="H701" i="1" s="1"/>
  <c r="E843" i="1"/>
  <c r="F845" i="1" s="1"/>
  <c r="C1043" i="1"/>
  <c r="D1045" i="1" s="1"/>
  <c r="E1259" i="1"/>
  <c r="F1261" i="1" s="1"/>
  <c r="G52" i="1"/>
  <c r="H54" i="1" s="1"/>
  <c r="I52" i="1"/>
  <c r="J54" i="1" s="1"/>
  <c r="C52" i="1"/>
  <c r="D54" i="1" s="1"/>
  <c r="G100" i="1"/>
  <c r="H102" i="1" s="1"/>
  <c r="I100" i="1"/>
  <c r="J102" i="1" s="1"/>
  <c r="E108" i="1"/>
  <c r="F110" i="1" s="1"/>
  <c r="C108" i="1"/>
  <c r="D110" i="1" s="1"/>
  <c r="G132" i="1"/>
  <c r="H134" i="1" s="1"/>
  <c r="E132" i="1"/>
  <c r="F134" i="1" s="1"/>
  <c r="I132" i="1"/>
  <c r="J134" i="1" s="1"/>
  <c r="G148" i="1"/>
  <c r="H150" i="1" s="1"/>
  <c r="C148" i="1"/>
  <c r="D150" i="1" s="1"/>
  <c r="E188" i="1"/>
  <c r="F190" i="1" s="1"/>
  <c r="C188" i="1"/>
  <c r="D190" i="1" s="1"/>
  <c r="E220" i="1"/>
  <c r="F222" i="1" s="1"/>
  <c r="C220" i="1"/>
  <c r="D222" i="1" s="1"/>
  <c r="G324" i="1"/>
  <c r="H326" i="1" s="1"/>
  <c r="E324" i="1"/>
  <c r="F326" i="1" s="1"/>
  <c r="C324" i="1"/>
  <c r="D326" i="1" s="1"/>
  <c r="E396" i="1"/>
  <c r="F398" i="1" s="1"/>
  <c r="C396" i="1"/>
  <c r="D398" i="1" s="1"/>
  <c r="E756" i="1"/>
  <c r="F758" i="1" s="1"/>
  <c r="I756" i="1"/>
  <c r="J758" i="1" s="1"/>
  <c r="G756" i="1"/>
  <c r="H758" i="1" s="1"/>
  <c r="C780" i="1"/>
  <c r="D782" i="1" s="1"/>
  <c r="E780" i="1"/>
  <c r="F782" i="1" s="1"/>
  <c r="C132" i="1"/>
  <c r="D134" i="1" s="1"/>
  <c r="C228" i="1"/>
  <c r="D230" i="1" s="1"/>
  <c r="C660" i="1"/>
  <c r="D662" i="1" s="1"/>
  <c r="C787" i="1"/>
  <c r="D789" i="1" s="1"/>
  <c r="G1011" i="1"/>
  <c r="H1013" i="1" s="1"/>
  <c r="I37" i="1"/>
  <c r="J39" i="1" s="1"/>
  <c r="E37" i="1"/>
  <c r="F39" i="1" s="1"/>
  <c r="C77" i="1"/>
  <c r="D79" i="1" s="1"/>
  <c r="I77" i="1"/>
  <c r="J79" i="1" s="1"/>
  <c r="E77" i="1"/>
  <c r="F79" i="1" s="1"/>
  <c r="G77" i="1"/>
  <c r="H79" i="1" s="1"/>
  <c r="E12" i="1"/>
  <c r="F14" i="1" s="1"/>
  <c r="G21" i="1"/>
  <c r="H23" i="1" s="1"/>
  <c r="E49" i="1"/>
  <c r="F51" i="1" s="1"/>
  <c r="I61" i="1"/>
  <c r="J63" i="1" s="1"/>
  <c r="C81" i="1"/>
  <c r="D83" i="1" s="1"/>
  <c r="I116" i="1"/>
  <c r="J118" i="1" s="1"/>
  <c r="I157" i="1"/>
  <c r="J159" i="1" s="1"/>
  <c r="I205" i="1"/>
  <c r="J207" i="1" s="1"/>
  <c r="I228" i="1"/>
  <c r="J230" i="1" s="1"/>
  <c r="C305" i="1"/>
  <c r="D307" i="1" s="1"/>
  <c r="E421" i="1"/>
  <c r="F423" i="1" s="1"/>
  <c r="E445" i="1"/>
  <c r="F447" i="1" s="1"/>
  <c r="G660" i="1"/>
  <c r="H662" i="1" s="1"/>
  <c r="C701" i="1"/>
  <c r="D703" i="1" s="1"/>
  <c r="G787" i="1"/>
  <c r="H789" i="1" s="1"/>
  <c r="C884" i="1"/>
  <c r="D886" i="1" s="1"/>
  <c r="E971" i="1"/>
  <c r="F973" i="1" s="1"/>
  <c r="G1131" i="1"/>
  <c r="H1133" i="1" s="1"/>
  <c r="E13" i="1"/>
  <c r="F15" i="1" s="1"/>
  <c r="C117" i="1"/>
  <c r="D119" i="1" s="1"/>
  <c r="I169" i="1"/>
  <c r="J171" i="1" s="1"/>
  <c r="C257" i="1"/>
  <c r="D259" i="1" s="1"/>
  <c r="E305" i="1"/>
  <c r="F307" i="1" s="1"/>
  <c r="E573" i="1"/>
  <c r="F575" i="1" s="1"/>
  <c r="E979" i="1"/>
  <c r="F981" i="1" s="1"/>
  <c r="I1051" i="1"/>
  <c r="J1053" i="1" s="1"/>
  <c r="I1131" i="1"/>
  <c r="J1133" i="1" s="1"/>
  <c r="E1165" i="1"/>
  <c r="F1167" i="1" s="1"/>
  <c r="I1361" i="1"/>
  <c r="J1363" i="1" s="1"/>
  <c r="G103" i="1"/>
  <c r="H105" i="1" s="1"/>
  <c r="I103" i="1"/>
  <c r="J105" i="1" s="1"/>
  <c r="E231" i="1"/>
  <c r="F233" i="1" s="1"/>
  <c r="G231" i="1"/>
  <c r="H233" i="1" s="1"/>
  <c r="C247" i="1"/>
  <c r="D249" i="1" s="1"/>
  <c r="G247" i="1"/>
  <c r="H249" i="1" s="1"/>
  <c r="I311" i="1"/>
  <c r="J313" i="1" s="1"/>
  <c r="E311" i="1"/>
  <c r="F313" i="1" s="1"/>
  <c r="C327" i="1"/>
  <c r="D329" i="1" s="1"/>
  <c r="E327" i="1"/>
  <c r="F329" i="1" s="1"/>
  <c r="I9" i="1"/>
  <c r="J11" i="1" s="1"/>
  <c r="I13" i="1"/>
  <c r="J15" i="1" s="1"/>
  <c r="G25" i="1"/>
  <c r="H27" i="1" s="1"/>
  <c r="C37" i="1"/>
  <c r="D39" i="1" s="1"/>
  <c r="C57" i="1"/>
  <c r="D59" i="1" s="1"/>
  <c r="G93" i="1"/>
  <c r="H95" i="1" s="1"/>
  <c r="C101" i="1"/>
  <c r="D103" i="1" s="1"/>
  <c r="C113" i="1"/>
  <c r="D115" i="1" s="1"/>
  <c r="G149" i="1"/>
  <c r="H151" i="1" s="1"/>
  <c r="I173" i="1"/>
  <c r="J175" i="1" s="1"/>
  <c r="C225" i="1"/>
  <c r="D227" i="1" s="1"/>
  <c r="C245" i="1"/>
  <c r="D247" i="1" s="1"/>
  <c r="I257" i="1"/>
  <c r="J259" i="1" s="1"/>
  <c r="C388" i="1"/>
  <c r="D390" i="1" s="1"/>
  <c r="E401" i="1"/>
  <c r="F403" i="1" s="1"/>
  <c r="E461" i="1"/>
  <c r="F463" i="1" s="1"/>
  <c r="C521" i="1"/>
  <c r="D523" i="1" s="1"/>
  <c r="E605" i="1"/>
  <c r="F607" i="1" s="1"/>
  <c r="E721" i="1"/>
  <c r="F723" i="1" s="1"/>
  <c r="C739" i="1"/>
  <c r="D741" i="1" s="1"/>
  <c r="E771" i="1"/>
  <c r="F773" i="1" s="1"/>
  <c r="G857" i="1"/>
  <c r="H859" i="1" s="1"/>
  <c r="C897" i="1"/>
  <c r="D899" i="1" s="1"/>
  <c r="C951" i="1"/>
  <c r="D953" i="1" s="1"/>
  <c r="E993" i="1"/>
  <c r="F995" i="1" s="1"/>
  <c r="I1187" i="1"/>
  <c r="J1189" i="1" s="1"/>
  <c r="I1227" i="1"/>
  <c r="J1229" i="1" s="1"/>
  <c r="E1283" i="1"/>
  <c r="F1285" i="1" s="1"/>
  <c r="I667" i="1"/>
  <c r="J669" i="1" s="1"/>
  <c r="G667" i="1"/>
  <c r="H669" i="1" s="1"/>
  <c r="E667" i="1"/>
  <c r="F669" i="1" s="1"/>
  <c r="I707" i="1"/>
  <c r="J709" i="1" s="1"/>
  <c r="G707" i="1"/>
  <c r="H709" i="1" s="1"/>
  <c r="E707" i="1"/>
  <c r="F709" i="1" s="1"/>
  <c r="I755" i="1"/>
  <c r="J757" i="1" s="1"/>
  <c r="G755" i="1"/>
  <c r="H757" i="1" s="1"/>
  <c r="C755" i="1"/>
  <c r="D757" i="1" s="1"/>
  <c r="I819" i="1"/>
  <c r="J821" i="1" s="1"/>
  <c r="G819" i="1"/>
  <c r="H821" i="1" s="1"/>
  <c r="E819" i="1"/>
  <c r="F821" i="1" s="1"/>
  <c r="C819" i="1"/>
  <c r="D821" i="1" s="1"/>
  <c r="I915" i="1"/>
  <c r="J917" i="1" s="1"/>
  <c r="C915" i="1"/>
  <c r="D917" i="1" s="1"/>
  <c r="G915" i="1"/>
  <c r="H917" i="1" s="1"/>
  <c r="E1083" i="1"/>
  <c r="F1085" i="1" s="1"/>
  <c r="C1083" i="1"/>
  <c r="D1085" i="1" s="1"/>
  <c r="G1371" i="1"/>
  <c r="H1373" i="1" s="1"/>
  <c r="C1371" i="1"/>
  <c r="D1373" i="1" s="1"/>
  <c r="I1371" i="1"/>
  <c r="J1373" i="1" s="1"/>
  <c r="E84" i="1"/>
  <c r="F86" i="1" s="1"/>
  <c r="C84" i="1"/>
  <c r="D86" i="1" s="1"/>
  <c r="E236" i="1"/>
  <c r="F238" i="1" s="1"/>
  <c r="C236" i="1"/>
  <c r="D238" i="1" s="1"/>
  <c r="G308" i="1"/>
  <c r="H310" i="1" s="1"/>
  <c r="I308" i="1"/>
  <c r="J310" i="1" s="1"/>
  <c r="C308" i="1"/>
  <c r="D310" i="1" s="1"/>
  <c r="G356" i="1"/>
  <c r="H358" i="1" s="1"/>
  <c r="C356" i="1"/>
  <c r="D358" i="1" s="1"/>
  <c r="G404" i="1"/>
  <c r="H406" i="1" s="1"/>
  <c r="I404" i="1"/>
  <c r="J406" i="1" s="1"/>
  <c r="C404" i="1"/>
  <c r="D406" i="1" s="1"/>
  <c r="E788" i="1"/>
  <c r="F790" i="1" s="1"/>
  <c r="G788" i="1"/>
  <c r="H790" i="1" s="1"/>
  <c r="C788" i="1"/>
  <c r="D790" i="1" s="1"/>
  <c r="E860" i="1"/>
  <c r="F862" i="1" s="1"/>
  <c r="C860" i="1"/>
  <c r="D862" i="1" s="1"/>
  <c r="G33" i="1"/>
  <c r="H35" i="1" s="1"/>
  <c r="E33" i="1"/>
  <c r="F35" i="1" s="1"/>
  <c r="G41" i="1"/>
  <c r="H43" i="1" s="1"/>
  <c r="I41" i="1"/>
  <c r="J43" i="1" s="1"/>
  <c r="G49" i="1"/>
  <c r="H51" i="1" s="1"/>
  <c r="C49" i="1"/>
  <c r="D51" i="1" s="1"/>
  <c r="G65" i="1"/>
  <c r="H67" i="1" s="1"/>
  <c r="I65" i="1"/>
  <c r="J67" i="1" s="1"/>
  <c r="E65" i="1"/>
  <c r="F67" i="1" s="1"/>
  <c r="G73" i="1"/>
  <c r="H75" i="1" s="1"/>
  <c r="E73" i="1"/>
  <c r="F75" i="1" s="1"/>
  <c r="C73" i="1"/>
  <c r="D75" i="1" s="1"/>
  <c r="G81" i="1"/>
  <c r="H83" i="1" s="1"/>
  <c r="I81" i="1"/>
  <c r="J83" i="1" s="1"/>
  <c r="G89" i="1"/>
  <c r="H91" i="1" s="1"/>
  <c r="C89" i="1"/>
  <c r="D91" i="1" s="1"/>
  <c r="G97" i="1"/>
  <c r="H99" i="1" s="1"/>
  <c r="E97" i="1"/>
  <c r="F99" i="1" s="1"/>
  <c r="I97" i="1"/>
  <c r="J99" i="1" s="1"/>
  <c r="C97" i="1"/>
  <c r="D99" i="1" s="1"/>
  <c r="I105" i="1"/>
  <c r="J107" i="1" s="1"/>
  <c r="E105" i="1"/>
  <c r="F107" i="1" s="1"/>
  <c r="C105" i="1"/>
  <c r="D107" i="1" s="1"/>
  <c r="G121" i="1"/>
  <c r="H123" i="1" s="1"/>
  <c r="E121" i="1"/>
  <c r="F123" i="1" s="1"/>
  <c r="G129" i="1"/>
  <c r="H131" i="1" s="1"/>
  <c r="I129" i="1"/>
  <c r="J131" i="1" s="1"/>
  <c r="C129" i="1"/>
  <c r="D131" i="1" s="1"/>
  <c r="G137" i="1"/>
  <c r="H139" i="1" s="1"/>
  <c r="C137" i="1"/>
  <c r="D139" i="1" s="1"/>
  <c r="G145" i="1"/>
  <c r="H147" i="1" s="1"/>
  <c r="I145" i="1"/>
  <c r="J147" i="1" s="1"/>
  <c r="E145" i="1"/>
  <c r="F147" i="1" s="1"/>
  <c r="C153" i="1"/>
  <c r="D155" i="1" s="1"/>
  <c r="E153" i="1"/>
  <c r="F155" i="1" s="1"/>
  <c r="G161" i="1"/>
  <c r="H163" i="1" s="1"/>
  <c r="I161" i="1"/>
  <c r="J163" i="1" s="1"/>
  <c r="C161" i="1"/>
  <c r="D163" i="1" s="1"/>
  <c r="G177" i="1"/>
  <c r="H179" i="1" s="1"/>
  <c r="I177" i="1"/>
  <c r="J179" i="1" s="1"/>
  <c r="C177" i="1"/>
  <c r="D179" i="1" s="1"/>
  <c r="E177" i="1"/>
  <c r="F179" i="1" s="1"/>
  <c r="G185" i="1"/>
  <c r="H187" i="1" s="1"/>
  <c r="E185" i="1"/>
  <c r="F187" i="1" s="1"/>
  <c r="G193" i="1"/>
  <c r="H195" i="1" s="1"/>
  <c r="E193" i="1"/>
  <c r="F195" i="1" s="1"/>
  <c r="I193" i="1"/>
  <c r="J195" i="1" s="1"/>
  <c r="C193" i="1"/>
  <c r="D195" i="1" s="1"/>
  <c r="C201" i="1"/>
  <c r="D203" i="1" s="1"/>
  <c r="I201" i="1"/>
  <c r="J203" i="1" s="1"/>
  <c r="G201" i="1"/>
  <c r="H203" i="1" s="1"/>
  <c r="G209" i="1"/>
  <c r="H211" i="1" s="1"/>
  <c r="I209" i="1"/>
  <c r="J211" i="1" s="1"/>
  <c r="E209" i="1"/>
  <c r="F211" i="1" s="1"/>
  <c r="I217" i="1"/>
  <c r="J219" i="1" s="1"/>
  <c r="E217" i="1"/>
  <c r="F219" i="1" s="1"/>
  <c r="C217" i="1"/>
  <c r="D219" i="1" s="1"/>
  <c r="C233" i="1"/>
  <c r="D235" i="1" s="1"/>
  <c r="I233" i="1"/>
  <c r="J235" i="1" s="1"/>
  <c r="G241" i="1"/>
  <c r="H243" i="1" s="1"/>
  <c r="E241" i="1"/>
  <c r="F243" i="1" s="1"/>
  <c r="I265" i="1"/>
  <c r="J267" i="1" s="1"/>
  <c r="G265" i="1"/>
  <c r="H267" i="1" s="1"/>
  <c r="E265" i="1"/>
  <c r="F267" i="1" s="1"/>
  <c r="C265" i="1"/>
  <c r="D267" i="1" s="1"/>
  <c r="G273" i="1"/>
  <c r="H275" i="1" s="1"/>
  <c r="C273" i="1"/>
  <c r="D275" i="1" s="1"/>
  <c r="C281" i="1"/>
  <c r="D283" i="1" s="1"/>
  <c r="I281" i="1"/>
  <c r="J283" i="1" s="1"/>
  <c r="G281" i="1"/>
  <c r="H283" i="1" s="1"/>
  <c r="G289" i="1"/>
  <c r="H291" i="1" s="1"/>
  <c r="E289" i="1"/>
  <c r="F291" i="1" s="1"/>
  <c r="I289" i="1"/>
  <c r="J291" i="1" s="1"/>
  <c r="C297" i="1"/>
  <c r="D299" i="1" s="1"/>
  <c r="I297" i="1"/>
  <c r="J299" i="1" s="1"/>
  <c r="G297" i="1"/>
  <c r="H299" i="1" s="1"/>
  <c r="E313" i="1"/>
  <c r="F315" i="1" s="1"/>
  <c r="C313" i="1"/>
  <c r="D315" i="1" s="1"/>
  <c r="G321" i="1"/>
  <c r="H323" i="1" s="1"/>
  <c r="I321" i="1"/>
  <c r="J323" i="1" s="1"/>
  <c r="I329" i="1"/>
  <c r="J331" i="1" s="1"/>
  <c r="C329" i="1"/>
  <c r="D331" i="1" s="1"/>
  <c r="G337" i="1"/>
  <c r="H339" i="1" s="1"/>
  <c r="C337" i="1"/>
  <c r="D339" i="1" s="1"/>
  <c r="I345" i="1"/>
  <c r="J347" i="1" s="1"/>
  <c r="G345" i="1"/>
  <c r="H347" i="1" s="1"/>
  <c r="E345" i="1"/>
  <c r="F347" i="1" s="1"/>
  <c r="G353" i="1"/>
  <c r="H355" i="1" s="1"/>
  <c r="E353" i="1"/>
  <c r="F355" i="1" s="1"/>
  <c r="C353" i="1"/>
  <c r="D355" i="1" s="1"/>
  <c r="I353" i="1"/>
  <c r="J355" i="1" s="1"/>
  <c r="E361" i="1"/>
  <c r="F363" i="1" s="1"/>
  <c r="C361" i="1"/>
  <c r="D363" i="1" s="1"/>
  <c r="G369" i="1"/>
  <c r="H371" i="1" s="1"/>
  <c r="I369" i="1"/>
  <c r="J371" i="1" s="1"/>
  <c r="E369" i="1"/>
  <c r="F371" i="1" s="1"/>
  <c r="C369" i="1"/>
  <c r="D371" i="1" s="1"/>
  <c r="G377" i="1"/>
  <c r="H379" i="1" s="1"/>
  <c r="C377" i="1"/>
  <c r="D379" i="1" s="1"/>
  <c r="G385" i="1"/>
  <c r="H387" i="1" s="1"/>
  <c r="I385" i="1"/>
  <c r="J387" i="1" s="1"/>
  <c r="E385" i="1"/>
  <c r="F387" i="1" s="1"/>
  <c r="E393" i="1"/>
  <c r="F395" i="1" s="1"/>
  <c r="C393" i="1"/>
  <c r="D395" i="1" s="1"/>
  <c r="E409" i="1"/>
  <c r="F411" i="1" s="1"/>
  <c r="C409" i="1"/>
  <c r="D411" i="1" s="1"/>
  <c r="G417" i="1"/>
  <c r="H419" i="1" s="1"/>
  <c r="C417" i="1"/>
  <c r="D419" i="1" s="1"/>
  <c r="G425" i="1"/>
  <c r="H427" i="1" s="1"/>
  <c r="I425" i="1"/>
  <c r="J427" i="1" s="1"/>
  <c r="E425" i="1"/>
  <c r="F427" i="1" s="1"/>
  <c r="C425" i="1"/>
  <c r="D427" i="1" s="1"/>
  <c r="G433" i="1"/>
  <c r="H435" i="1" s="1"/>
  <c r="C433" i="1"/>
  <c r="D435" i="1" s="1"/>
  <c r="C441" i="1"/>
  <c r="D443" i="1" s="1"/>
  <c r="I441" i="1"/>
  <c r="J443" i="1" s="1"/>
  <c r="G441" i="1"/>
  <c r="H443" i="1" s="1"/>
  <c r="E441" i="1"/>
  <c r="F443" i="1" s="1"/>
  <c r="G449" i="1"/>
  <c r="H451" i="1" s="1"/>
  <c r="E449" i="1"/>
  <c r="F451" i="1" s="1"/>
  <c r="C449" i="1"/>
  <c r="D451" i="1" s="1"/>
  <c r="I457" i="1"/>
  <c r="J459" i="1" s="1"/>
  <c r="G457" i="1"/>
  <c r="H459" i="1" s="1"/>
  <c r="C457" i="1"/>
  <c r="D459" i="1" s="1"/>
  <c r="G465" i="1"/>
  <c r="H467" i="1" s="1"/>
  <c r="C465" i="1"/>
  <c r="D467" i="1" s="1"/>
  <c r="I465" i="1"/>
  <c r="J467" i="1" s="1"/>
  <c r="I473" i="1"/>
  <c r="J475" i="1" s="1"/>
  <c r="E473" i="1"/>
  <c r="F475" i="1" s="1"/>
  <c r="C473" i="1"/>
  <c r="D475" i="1" s="1"/>
  <c r="G481" i="1"/>
  <c r="H483" i="1" s="1"/>
  <c r="I481" i="1"/>
  <c r="J483" i="1" s="1"/>
  <c r="E481" i="1"/>
  <c r="F483" i="1" s="1"/>
  <c r="C481" i="1"/>
  <c r="D483" i="1" s="1"/>
  <c r="G489" i="1"/>
  <c r="H491" i="1" s="1"/>
  <c r="E489" i="1"/>
  <c r="F491" i="1" s="1"/>
  <c r="C489" i="1"/>
  <c r="D491" i="1" s="1"/>
  <c r="G505" i="1"/>
  <c r="H507" i="1" s="1"/>
  <c r="C505" i="1"/>
  <c r="D507" i="1" s="1"/>
  <c r="G513" i="1"/>
  <c r="H515" i="1" s="1"/>
  <c r="I513" i="1"/>
  <c r="J515" i="1" s="1"/>
  <c r="E513" i="1"/>
  <c r="F515" i="1" s="1"/>
  <c r="C513" i="1"/>
  <c r="D515" i="1" s="1"/>
  <c r="G529" i="1"/>
  <c r="H531" i="1" s="1"/>
  <c r="I529" i="1"/>
  <c r="J531" i="1" s="1"/>
  <c r="E529" i="1"/>
  <c r="F531" i="1" s="1"/>
  <c r="C529" i="1"/>
  <c r="D531" i="1" s="1"/>
  <c r="I537" i="1"/>
  <c r="J539" i="1" s="1"/>
  <c r="G537" i="1"/>
  <c r="H539" i="1" s="1"/>
  <c r="E537" i="1"/>
  <c r="F539" i="1" s="1"/>
  <c r="C537" i="1"/>
  <c r="D539" i="1" s="1"/>
  <c r="G545" i="1"/>
  <c r="H547" i="1" s="1"/>
  <c r="I545" i="1"/>
  <c r="J547" i="1" s="1"/>
  <c r="E545" i="1"/>
  <c r="F547" i="1" s="1"/>
  <c r="C545" i="1"/>
  <c r="D547" i="1" s="1"/>
  <c r="G561" i="1"/>
  <c r="H563" i="1" s="1"/>
  <c r="E561" i="1"/>
  <c r="F563" i="1" s="1"/>
  <c r="I569" i="1"/>
  <c r="J571" i="1" s="1"/>
  <c r="G569" i="1"/>
  <c r="H571" i="1" s="1"/>
  <c r="E569" i="1"/>
  <c r="F571" i="1" s="1"/>
  <c r="C569" i="1"/>
  <c r="D571" i="1" s="1"/>
  <c r="G577" i="1"/>
  <c r="H579" i="1" s="1"/>
  <c r="C577" i="1"/>
  <c r="D579" i="1" s="1"/>
  <c r="I577" i="1"/>
  <c r="J579" i="1" s="1"/>
  <c r="E585" i="1"/>
  <c r="F587" i="1" s="1"/>
  <c r="C585" i="1"/>
  <c r="D587" i="1" s="1"/>
  <c r="G593" i="1"/>
  <c r="H595" i="1" s="1"/>
  <c r="I593" i="1"/>
  <c r="J595" i="1" s="1"/>
  <c r="E593" i="1"/>
  <c r="F595" i="1" s="1"/>
  <c r="I601" i="1"/>
  <c r="J603" i="1" s="1"/>
  <c r="G601" i="1"/>
  <c r="H603" i="1" s="1"/>
  <c r="C601" i="1"/>
  <c r="D603" i="1" s="1"/>
  <c r="G609" i="1"/>
  <c r="H611" i="1" s="1"/>
  <c r="E609" i="1"/>
  <c r="F611" i="1" s="1"/>
  <c r="C609" i="1"/>
  <c r="D611" i="1" s="1"/>
  <c r="I609" i="1"/>
  <c r="J611" i="1" s="1"/>
  <c r="I617" i="1"/>
  <c r="J619" i="1" s="1"/>
  <c r="C617" i="1"/>
  <c r="D619" i="1" s="1"/>
  <c r="G625" i="1"/>
  <c r="H627" i="1" s="1"/>
  <c r="I625" i="1"/>
  <c r="J627" i="1" s="1"/>
  <c r="E633" i="1"/>
  <c r="F635" i="1" s="1"/>
  <c r="C633" i="1"/>
  <c r="D635" i="1" s="1"/>
  <c r="I633" i="1"/>
  <c r="J635" i="1" s="1"/>
  <c r="G633" i="1"/>
  <c r="H635" i="1" s="1"/>
  <c r="G641" i="1"/>
  <c r="H643" i="1" s="1"/>
  <c r="I641" i="1"/>
  <c r="J643" i="1" s="1"/>
  <c r="E641" i="1"/>
  <c r="F643" i="1" s="1"/>
  <c r="C641" i="1"/>
  <c r="D643" i="1" s="1"/>
  <c r="I649" i="1"/>
  <c r="J651" i="1" s="1"/>
  <c r="C649" i="1"/>
  <c r="D651" i="1" s="1"/>
  <c r="I657" i="1"/>
  <c r="J659" i="1" s="1"/>
  <c r="C657" i="1"/>
  <c r="D659" i="1" s="1"/>
  <c r="E657" i="1"/>
  <c r="F659" i="1" s="1"/>
  <c r="I665" i="1"/>
  <c r="J667" i="1" s="1"/>
  <c r="G665" i="1"/>
  <c r="H667" i="1" s="1"/>
  <c r="E665" i="1"/>
  <c r="F667" i="1" s="1"/>
  <c r="C665" i="1"/>
  <c r="D667" i="1" s="1"/>
  <c r="I673" i="1"/>
  <c r="J675" i="1" s="1"/>
  <c r="E673" i="1"/>
  <c r="F675" i="1" s="1"/>
  <c r="C673" i="1"/>
  <c r="D675" i="1" s="1"/>
  <c r="G673" i="1"/>
  <c r="H675" i="1" s="1"/>
  <c r="I681" i="1"/>
  <c r="J683" i="1" s="1"/>
  <c r="C681" i="1"/>
  <c r="D683" i="1" s="1"/>
  <c r="G681" i="1"/>
  <c r="H683" i="1" s="1"/>
  <c r="E681" i="1"/>
  <c r="F683" i="1" s="1"/>
  <c r="I689" i="1"/>
  <c r="J691" i="1" s="1"/>
  <c r="G689" i="1"/>
  <c r="H691" i="1" s="1"/>
  <c r="E689" i="1"/>
  <c r="F691" i="1" s="1"/>
  <c r="I697" i="1"/>
  <c r="J699" i="1" s="1"/>
  <c r="E697" i="1"/>
  <c r="F699" i="1" s="1"/>
  <c r="C697" i="1"/>
  <c r="D699" i="1" s="1"/>
  <c r="G697" i="1"/>
  <c r="H699" i="1" s="1"/>
  <c r="I705" i="1"/>
  <c r="J707" i="1" s="1"/>
  <c r="E705" i="1"/>
  <c r="F707" i="1" s="1"/>
  <c r="C705" i="1"/>
  <c r="D707" i="1" s="1"/>
  <c r="G705" i="1"/>
  <c r="H707" i="1" s="1"/>
  <c r="I713" i="1"/>
  <c r="J715" i="1" s="1"/>
  <c r="E713" i="1"/>
  <c r="F715" i="1" s="1"/>
  <c r="C713" i="1"/>
  <c r="D715" i="1" s="1"/>
  <c r="I729" i="1"/>
  <c r="J731" i="1" s="1"/>
  <c r="E729" i="1"/>
  <c r="F731" i="1" s="1"/>
  <c r="I737" i="1"/>
  <c r="J739" i="1" s="1"/>
  <c r="G737" i="1"/>
  <c r="H739" i="1" s="1"/>
  <c r="C737" i="1"/>
  <c r="D739" i="1" s="1"/>
  <c r="I745" i="1"/>
  <c r="J747" i="1" s="1"/>
  <c r="C745" i="1"/>
  <c r="D747" i="1" s="1"/>
  <c r="G745" i="1"/>
  <c r="H747" i="1" s="1"/>
  <c r="I753" i="1"/>
  <c r="J755" i="1" s="1"/>
  <c r="G753" i="1"/>
  <c r="H755" i="1" s="1"/>
  <c r="E753" i="1"/>
  <c r="F755" i="1" s="1"/>
  <c r="I761" i="1"/>
  <c r="J763" i="1" s="1"/>
  <c r="G761" i="1"/>
  <c r="H763" i="1" s="1"/>
  <c r="I769" i="1"/>
  <c r="J771" i="1" s="1"/>
  <c r="G769" i="1"/>
  <c r="H771" i="1" s="1"/>
  <c r="E769" i="1"/>
  <c r="F771" i="1" s="1"/>
  <c r="C769" i="1"/>
  <c r="D771" i="1" s="1"/>
  <c r="I777" i="1"/>
  <c r="J779" i="1" s="1"/>
  <c r="G777" i="1"/>
  <c r="H779" i="1" s="1"/>
  <c r="E777" i="1"/>
  <c r="F779" i="1" s="1"/>
  <c r="C777" i="1"/>
  <c r="D779" i="1" s="1"/>
  <c r="I785" i="1"/>
  <c r="J787" i="1" s="1"/>
  <c r="C785" i="1"/>
  <c r="D787" i="1" s="1"/>
  <c r="E785" i="1"/>
  <c r="F787" i="1" s="1"/>
  <c r="G785" i="1"/>
  <c r="H787" i="1" s="1"/>
  <c r="I793" i="1"/>
  <c r="J795" i="1" s="1"/>
  <c r="C793" i="1"/>
  <c r="D795" i="1" s="1"/>
  <c r="G793" i="1"/>
  <c r="H795" i="1" s="1"/>
  <c r="I801" i="1"/>
  <c r="J803" i="1" s="1"/>
  <c r="G801" i="1"/>
  <c r="H803" i="1" s="1"/>
  <c r="E801" i="1"/>
  <c r="F803" i="1" s="1"/>
  <c r="C801" i="1"/>
  <c r="D803" i="1" s="1"/>
  <c r="I809" i="1"/>
  <c r="J811" i="1" s="1"/>
  <c r="G809" i="1"/>
  <c r="H811" i="1" s="1"/>
  <c r="E809" i="1"/>
  <c r="F811" i="1" s="1"/>
  <c r="C809" i="1"/>
  <c r="D811" i="1" s="1"/>
  <c r="I817" i="1"/>
  <c r="J819" i="1" s="1"/>
  <c r="C817" i="1"/>
  <c r="D819" i="1" s="1"/>
  <c r="I825" i="1"/>
  <c r="J827" i="1" s="1"/>
  <c r="G825" i="1"/>
  <c r="H827" i="1" s="1"/>
  <c r="E825" i="1"/>
  <c r="F827" i="1" s="1"/>
  <c r="C825" i="1"/>
  <c r="D827" i="1" s="1"/>
  <c r="I833" i="1"/>
  <c r="J835" i="1" s="1"/>
  <c r="G833" i="1"/>
  <c r="H835" i="1" s="1"/>
  <c r="E833" i="1"/>
  <c r="F835" i="1" s="1"/>
  <c r="C833" i="1"/>
  <c r="D835" i="1" s="1"/>
  <c r="I841" i="1"/>
  <c r="J843" i="1" s="1"/>
  <c r="C841" i="1"/>
  <c r="D843" i="1" s="1"/>
  <c r="G841" i="1"/>
  <c r="H843" i="1" s="1"/>
  <c r="I849" i="1"/>
  <c r="J851" i="1" s="1"/>
  <c r="G849" i="1"/>
  <c r="H851" i="1" s="1"/>
  <c r="E849" i="1"/>
  <c r="F851" i="1" s="1"/>
  <c r="C849" i="1"/>
  <c r="D851" i="1" s="1"/>
  <c r="I865" i="1"/>
  <c r="J867" i="1" s="1"/>
  <c r="G865" i="1"/>
  <c r="H867" i="1" s="1"/>
  <c r="E865" i="1"/>
  <c r="F867" i="1" s="1"/>
  <c r="I873" i="1"/>
  <c r="J875" i="1" s="1"/>
  <c r="C873" i="1"/>
  <c r="D875" i="1" s="1"/>
  <c r="E873" i="1"/>
  <c r="F875" i="1" s="1"/>
  <c r="G873" i="1"/>
  <c r="H875" i="1" s="1"/>
  <c r="G905" i="1"/>
  <c r="H907" i="1" s="1"/>
  <c r="C905" i="1"/>
  <c r="D907" i="1" s="1"/>
  <c r="G913" i="1"/>
  <c r="H915" i="1" s="1"/>
  <c r="E913" i="1"/>
  <c r="F915" i="1" s="1"/>
  <c r="I929" i="1"/>
  <c r="J931" i="1" s="1"/>
  <c r="E929" i="1"/>
  <c r="F931" i="1" s="1"/>
  <c r="C929" i="1"/>
  <c r="D931" i="1" s="1"/>
  <c r="G929" i="1"/>
  <c r="H931" i="1" s="1"/>
  <c r="I937" i="1"/>
  <c r="J939" i="1" s="1"/>
  <c r="E937" i="1"/>
  <c r="F939" i="1" s="1"/>
  <c r="C937" i="1"/>
  <c r="D939" i="1" s="1"/>
  <c r="G937" i="1"/>
  <c r="H939" i="1" s="1"/>
  <c r="I945" i="1"/>
  <c r="J947" i="1" s="1"/>
  <c r="C945" i="1"/>
  <c r="D947" i="1" s="1"/>
  <c r="G945" i="1"/>
  <c r="H947" i="1" s="1"/>
  <c r="E945" i="1"/>
  <c r="F947" i="1" s="1"/>
  <c r="I953" i="1"/>
  <c r="J955" i="1" s="1"/>
  <c r="G953" i="1"/>
  <c r="H955" i="1" s="1"/>
  <c r="E953" i="1"/>
  <c r="F955" i="1" s="1"/>
  <c r="I961" i="1"/>
  <c r="J963" i="1" s="1"/>
  <c r="E961" i="1"/>
  <c r="F963" i="1" s="1"/>
  <c r="C961" i="1"/>
  <c r="D963" i="1" s="1"/>
  <c r="I969" i="1"/>
  <c r="J971" i="1" s="1"/>
  <c r="G969" i="1"/>
  <c r="H971" i="1" s="1"/>
  <c r="E969" i="1"/>
  <c r="F971" i="1" s="1"/>
  <c r="C969" i="1"/>
  <c r="D971" i="1" s="1"/>
  <c r="I977" i="1"/>
  <c r="J979" i="1" s="1"/>
  <c r="G977" i="1"/>
  <c r="H979" i="1" s="1"/>
  <c r="E977" i="1"/>
  <c r="F979" i="1" s="1"/>
  <c r="I985" i="1"/>
  <c r="J987" i="1" s="1"/>
  <c r="G985" i="1"/>
  <c r="H987" i="1" s="1"/>
  <c r="E985" i="1"/>
  <c r="F987" i="1" s="1"/>
  <c r="C985" i="1"/>
  <c r="D987" i="1" s="1"/>
  <c r="C1041" i="1"/>
  <c r="D1043" i="1" s="1"/>
  <c r="E1041" i="1"/>
  <c r="F1043" i="1" s="1"/>
  <c r="I1041" i="1"/>
  <c r="J1043" i="1" s="1"/>
  <c r="G1041" i="1"/>
  <c r="H1043" i="1" s="1"/>
  <c r="E1049" i="1"/>
  <c r="F1051" i="1" s="1"/>
  <c r="C1049" i="1"/>
  <c r="D1051" i="1" s="1"/>
  <c r="E1065" i="1"/>
  <c r="F1067" i="1" s="1"/>
  <c r="C1065" i="1"/>
  <c r="D1067" i="1" s="1"/>
  <c r="C1073" i="1"/>
  <c r="D1075" i="1" s="1"/>
  <c r="G1073" i="1"/>
  <c r="H1075" i="1" s="1"/>
  <c r="I1081" i="1"/>
  <c r="J1083" i="1" s="1"/>
  <c r="G1081" i="1"/>
  <c r="H1083" i="1" s="1"/>
  <c r="E1097" i="1"/>
  <c r="F1099" i="1" s="1"/>
  <c r="I1097" i="1"/>
  <c r="J1099" i="1" s="1"/>
  <c r="G1097" i="1"/>
  <c r="H1099" i="1" s="1"/>
  <c r="C1097" i="1"/>
  <c r="D1099" i="1" s="1"/>
  <c r="G1121" i="1"/>
  <c r="H1123" i="1" s="1"/>
  <c r="E1121" i="1"/>
  <c r="F1123" i="1" s="1"/>
  <c r="I1129" i="1"/>
  <c r="J1131" i="1" s="1"/>
  <c r="E1129" i="1"/>
  <c r="F1131" i="1" s="1"/>
  <c r="E1145" i="1"/>
  <c r="F1147" i="1" s="1"/>
  <c r="G1145" i="1"/>
  <c r="H1147" i="1" s="1"/>
  <c r="C1169" i="1"/>
  <c r="D1171" i="1" s="1"/>
  <c r="G1169" i="1"/>
  <c r="H1171" i="1" s="1"/>
  <c r="E1169" i="1"/>
  <c r="F1171" i="1" s="1"/>
  <c r="I1169" i="1"/>
  <c r="J1171" i="1" s="1"/>
  <c r="C1177" i="1"/>
  <c r="D1179" i="1" s="1"/>
  <c r="I1177" i="1"/>
  <c r="J1179" i="1" s="1"/>
  <c r="C1201" i="1"/>
  <c r="D1203" i="1" s="1"/>
  <c r="G1201" i="1"/>
  <c r="H1203" i="1" s="1"/>
  <c r="I1201" i="1"/>
  <c r="J1203" i="1" s="1"/>
  <c r="I1225" i="1"/>
  <c r="J1227" i="1" s="1"/>
  <c r="E1225" i="1"/>
  <c r="F1227" i="1" s="1"/>
  <c r="E1273" i="1"/>
  <c r="F1275" i="1" s="1"/>
  <c r="G1273" i="1"/>
  <c r="H1275" i="1" s="1"/>
  <c r="C1273" i="1"/>
  <c r="D1275" i="1" s="1"/>
  <c r="I1273" i="1"/>
  <c r="J1275" i="1" s="1"/>
  <c r="G1329" i="1"/>
  <c r="H1331" i="1" s="1"/>
  <c r="E1329" i="1"/>
  <c r="F1331" i="1" s="1"/>
  <c r="G1353" i="1"/>
  <c r="H1355" i="1" s="1"/>
  <c r="C1353" i="1"/>
  <c r="D1355" i="1" s="1"/>
  <c r="E1369" i="1"/>
  <c r="F1371" i="1" s="1"/>
  <c r="I1369" i="1"/>
  <c r="J1371" i="1" s="1"/>
  <c r="G1409" i="1"/>
  <c r="H1411" i="1" s="1"/>
  <c r="C1409" i="1"/>
  <c r="D1411" i="1" s="1"/>
  <c r="I25" i="1"/>
  <c r="J27" i="1" s="1"/>
  <c r="C33" i="1"/>
  <c r="D35" i="1" s="1"/>
  <c r="G37" i="1"/>
  <c r="H39" i="1" s="1"/>
  <c r="C44" i="1"/>
  <c r="D46" i="1" s="1"/>
  <c r="E57" i="1"/>
  <c r="F59" i="1" s="1"/>
  <c r="G85" i="1"/>
  <c r="H87" i="1" s="1"/>
  <c r="E113" i="1"/>
  <c r="F115" i="1" s="1"/>
  <c r="I121" i="1"/>
  <c r="J123" i="1" s="1"/>
  <c r="G153" i="1"/>
  <c r="H155" i="1" s="1"/>
  <c r="C197" i="1"/>
  <c r="D199" i="1" s="1"/>
  <c r="E225" i="1"/>
  <c r="F227" i="1" s="1"/>
  <c r="C249" i="1"/>
  <c r="D251" i="1" s="1"/>
  <c r="E273" i="1"/>
  <c r="F275" i="1" s="1"/>
  <c r="E285" i="1"/>
  <c r="F287" i="1" s="1"/>
  <c r="E297" i="1"/>
  <c r="F299" i="1" s="1"/>
  <c r="E337" i="1"/>
  <c r="F339" i="1" s="1"/>
  <c r="E377" i="1"/>
  <c r="F379" i="1" s="1"/>
  <c r="E389" i="1"/>
  <c r="F391" i="1" s="1"/>
  <c r="I401" i="1"/>
  <c r="J403" i="1" s="1"/>
  <c r="E417" i="1"/>
  <c r="F419" i="1" s="1"/>
  <c r="G461" i="1"/>
  <c r="H463" i="1" s="1"/>
  <c r="I489" i="1"/>
  <c r="J491" i="1" s="1"/>
  <c r="E521" i="1"/>
  <c r="F523" i="1" s="1"/>
  <c r="E553" i="1"/>
  <c r="F555" i="1" s="1"/>
  <c r="C565" i="1"/>
  <c r="D567" i="1" s="1"/>
  <c r="C593" i="1"/>
  <c r="D595" i="1" s="1"/>
  <c r="G605" i="1"/>
  <c r="H607" i="1" s="1"/>
  <c r="G637" i="1"/>
  <c r="H639" i="1" s="1"/>
  <c r="C652" i="1"/>
  <c r="D654" i="1" s="1"/>
  <c r="E709" i="1"/>
  <c r="F711" i="1" s="1"/>
  <c r="G771" i="1"/>
  <c r="H773" i="1" s="1"/>
  <c r="E867" i="1"/>
  <c r="F869" i="1" s="1"/>
  <c r="G899" i="1"/>
  <c r="H901" i="1" s="1"/>
  <c r="C925" i="1"/>
  <c r="D927" i="1" s="1"/>
  <c r="C995" i="1"/>
  <c r="D997" i="1" s="1"/>
  <c r="C1027" i="1"/>
  <c r="D1029" i="1" s="1"/>
  <c r="G1083" i="1"/>
  <c r="H1085" i="1" s="1"/>
  <c r="E1235" i="1"/>
  <c r="F1237" i="1" s="1"/>
  <c r="C1307" i="1"/>
  <c r="D1309" i="1" s="1"/>
  <c r="G1369" i="1"/>
  <c r="H1371" i="1" s="1"/>
  <c r="G50" i="1"/>
  <c r="H52" i="1" s="1"/>
  <c r="E50" i="1"/>
  <c r="F52" i="1" s="1"/>
  <c r="G98" i="1"/>
  <c r="H100" i="1" s="1"/>
  <c r="I98" i="1"/>
  <c r="J100" i="1" s="1"/>
  <c r="G114" i="1"/>
  <c r="H116" i="1" s="1"/>
  <c r="E114" i="1"/>
  <c r="F116" i="1" s="1"/>
  <c r="G194" i="1"/>
  <c r="H196" i="1" s="1"/>
  <c r="I194" i="1"/>
  <c r="J196" i="1" s="1"/>
  <c r="G226" i="1"/>
  <c r="H228" i="1" s="1"/>
  <c r="I226" i="1"/>
  <c r="J228" i="1" s="1"/>
  <c r="E226" i="1"/>
  <c r="F228" i="1" s="1"/>
  <c r="G242" i="1"/>
  <c r="H244" i="1" s="1"/>
  <c r="E242" i="1"/>
  <c r="F244" i="1" s="1"/>
  <c r="C242" i="1"/>
  <c r="D244" i="1" s="1"/>
  <c r="G274" i="1"/>
  <c r="H276" i="1" s="1"/>
  <c r="I274" i="1"/>
  <c r="J276" i="1" s="1"/>
  <c r="E306" i="1"/>
  <c r="F308" i="1" s="1"/>
  <c r="C306" i="1"/>
  <c r="D308" i="1" s="1"/>
  <c r="G322" i="1"/>
  <c r="H324" i="1" s="1"/>
  <c r="E322" i="1"/>
  <c r="F324" i="1" s="1"/>
  <c r="G370" i="1"/>
  <c r="H372" i="1" s="1"/>
  <c r="I370" i="1"/>
  <c r="J372" i="1" s="1"/>
  <c r="G402" i="1"/>
  <c r="H404" i="1" s="1"/>
  <c r="C402" i="1"/>
  <c r="D404" i="1" s="1"/>
  <c r="I514" i="1"/>
  <c r="J516" i="1" s="1"/>
  <c r="E514" i="1"/>
  <c r="F516" i="1" s="1"/>
  <c r="E530" i="1"/>
  <c r="F532" i="1" s="1"/>
  <c r="I530" i="1"/>
  <c r="J532" i="1" s="1"/>
  <c r="I562" i="1"/>
  <c r="J564" i="1" s="1"/>
  <c r="E562" i="1"/>
  <c r="F564" i="1" s="1"/>
  <c r="E650" i="1"/>
  <c r="F652" i="1" s="1"/>
  <c r="C650" i="1"/>
  <c r="D652" i="1" s="1"/>
  <c r="C722" i="1"/>
  <c r="D724" i="1" s="1"/>
  <c r="I722" i="1"/>
  <c r="J724" i="1" s="1"/>
  <c r="C730" i="1"/>
  <c r="D732" i="1" s="1"/>
  <c r="I730" i="1"/>
  <c r="J732" i="1" s="1"/>
  <c r="G730" i="1"/>
  <c r="H732" i="1" s="1"/>
  <c r="I746" i="1"/>
  <c r="J748" i="1" s="1"/>
  <c r="G746" i="1"/>
  <c r="H748" i="1" s="1"/>
  <c r="C746" i="1"/>
  <c r="D748" i="1" s="1"/>
  <c r="C754" i="1"/>
  <c r="D756" i="1" s="1"/>
  <c r="I754" i="1"/>
  <c r="J756" i="1" s="1"/>
  <c r="G754" i="1"/>
  <c r="H756" i="1" s="1"/>
  <c r="G770" i="1"/>
  <c r="H772" i="1" s="1"/>
  <c r="E770" i="1"/>
  <c r="F772" i="1" s="1"/>
  <c r="E778" i="1"/>
  <c r="F780" i="1" s="1"/>
  <c r="C778" i="1"/>
  <c r="D780" i="1" s="1"/>
  <c r="G842" i="1"/>
  <c r="H844" i="1" s="1"/>
  <c r="C842" i="1"/>
  <c r="D844" i="1" s="1"/>
  <c r="C914" i="1"/>
  <c r="D916" i="1" s="1"/>
  <c r="E914" i="1"/>
  <c r="F916" i="1" s="1"/>
  <c r="I914" i="1"/>
  <c r="J916" i="1" s="1"/>
  <c r="G914" i="1"/>
  <c r="H916" i="1" s="1"/>
  <c r="I922" i="1"/>
  <c r="J924" i="1" s="1"/>
  <c r="C922" i="1"/>
  <c r="D924" i="1" s="1"/>
  <c r="I1138" i="1"/>
  <c r="J1140" i="1" s="1"/>
  <c r="G1138" i="1"/>
  <c r="H1140" i="1" s="1"/>
  <c r="E1322" i="1"/>
  <c r="F1324" i="1" s="1"/>
  <c r="C1322" i="1"/>
  <c r="D1324" i="1" s="1"/>
  <c r="I20" i="1"/>
  <c r="J22" i="1" s="1"/>
  <c r="I33" i="1"/>
  <c r="J35" i="1" s="1"/>
  <c r="I39" i="1"/>
  <c r="J41" i="1" s="1"/>
  <c r="G57" i="1"/>
  <c r="H59" i="1" s="1"/>
  <c r="E68" i="1"/>
  <c r="F70" i="1" s="1"/>
  <c r="G105" i="1"/>
  <c r="H107" i="1" s="1"/>
  <c r="I113" i="1"/>
  <c r="J115" i="1" s="1"/>
  <c r="I153" i="1"/>
  <c r="J155" i="1" s="1"/>
  <c r="G189" i="1"/>
  <c r="H191" i="1" s="1"/>
  <c r="E213" i="1"/>
  <c r="F215" i="1" s="1"/>
  <c r="I225" i="1"/>
  <c r="J227" i="1" s="1"/>
  <c r="E249" i="1"/>
  <c r="F251" i="1" s="1"/>
  <c r="I273" i="1"/>
  <c r="J275" i="1" s="1"/>
  <c r="G285" i="1"/>
  <c r="H287" i="1" s="1"/>
  <c r="G313" i="1"/>
  <c r="H315" i="1" s="1"/>
  <c r="I337" i="1"/>
  <c r="J339" i="1" s="1"/>
  <c r="G365" i="1"/>
  <c r="H367" i="1" s="1"/>
  <c r="I377" i="1"/>
  <c r="J379" i="1" s="1"/>
  <c r="G393" i="1"/>
  <c r="H395" i="1" s="1"/>
  <c r="E402" i="1"/>
  <c r="F404" i="1" s="1"/>
  <c r="I417" i="1"/>
  <c r="J419" i="1" s="1"/>
  <c r="E477" i="1"/>
  <c r="F479" i="1" s="1"/>
  <c r="E505" i="1"/>
  <c r="F507" i="1" s="1"/>
  <c r="G521" i="1"/>
  <c r="H523" i="1" s="1"/>
  <c r="C533" i="1"/>
  <c r="D535" i="1" s="1"/>
  <c r="G553" i="1"/>
  <c r="H555" i="1" s="1"/>
  <c r="G585" i="1"/>
  <c r="H587" i="1" s="1"/>
  <c r="I605" i="1"/>
  <c r="J607" i="1" s="1"/>
  <c r="I637" i="1"/>
  <c r="J639" i="1" s="1"/>
  <c r="G657" i="1"/>
  <c r="H659" i="1" s="1"/>
  <c r="G709" i="1"/>
  <c r="H711" i="1" s="1"/>
  <c r="E723" i="1"/>
  <c r="F725" i="1" s="1"/>
  <c r="G869" i="1"/>
  <c r="H871" i="1" s="1"/>
  <c r="E901" i="1"/>
  <c r="F903" i="1" s="1"/>
  <c r="G961" i="1"/>
  <c r="H963" i="1" s="1"/>
  <c r="E995" i="1"/>
  <c r="F997" i="1" s="1"/>
  <c r="C1035" i="1"/>
  <c r="D1037" i="1" s="1"/>
  <c r="I1083" i="1"/>
  <c r="J1085" i="1" s="1"/>
  <c r="G1115" i="1"/>
  <c r="H1117" i="1" s="1"/>
  <c r="I1145" i="1"/>
  <c r="J1147" i="1" s="1"/>
  <c r="I1395" i="1"/>
  <c r="J1397" i="1" s="1"/>
  <c r="I8" i="1"/>
  <c r="J10" i="1" s="1"/>
  <c r="C16" i="1"/>
  <c r="D18" i="1" s="1"/>
  <c r="C64" i="1"/>
  <c r="D66" i="1" s="1"/>
  <c r="I96" i="1"/>
  <c r="J98" i="1" s="1"/>
  <c r="I144" i="1"/>
  <c r="J146" i="1" s="1"/>
  <c r="I184" i="1"/>
  <c r="J186" i="1" s="1"/>
  <c r="I216" i="1"/>
  <c r="J218" i="1" s="1"/>
  <c r="I360" i="1"/>
  <c r="J362" i="1" s="1"/>
  <c r="I408" i="1"/>
  <c r="J410" i="1" s="1"/>
  <c r="E544" i="1"/>
  <c r="F546" i="1" s="1"/>
  <c r="E576" i="1"/>
  <c r="F578" i="1" s="1"/>
  <c r="E640" i="1"/>
  <c r="F642" i="1" s="1"/>
  <c r="C656" i="1"/>
  <c r="D658" i="1" s="1"/>
  <c r="I672" i="1"/>
  <c r="J674" i="1" s="1"/>
  <c r="G696" i="1"/>
  <c r="H698" i="1" s="1"/>
  <c r="C712" i="1"/>
  <c r="D714" i="1" s="1"/>
  <c r="C768" i="1"/>
  <c r="D770" i="1" s="1"/>
  <c r="G808" i="1"/>
  <c r="H810" i="1" s="1"/>
  <c r="C1112" i="1"/>
  <c r="D1114" i="1" s="1"/>
  <c r="I1136" i="1"/>
  <c r="J1138" i="1" s="1"/>
  <c r="I544" i="1"/>
  <c r="J546" i="1" s="1"/>
  <c r="I576" i="1"/>
  <c r="J578" i="1" s="1"/>
  <c r="I616" i="1"/>
  <c r="J618" i="1" s="1"/>
  <c r="I640" i="1"/>
  <c r="J642" i="1" s="1"/>
  <c r="C648" i="1"/>
  <c r="D650" i="1" s="1"/>
  <c r="I656" i="1"/>
  <c r="J658" i="1" s="1"/>
  <c r="G664" i="1"/>
  <c r="H666" i="1" s="1"/>
  <c r="E712" i="1"/>
  <c r="F714" i="1" s="1"/>
  <c r="E720" i="1"/>
  <c r="F722" i="1" s="1"/>
  <c r="E768" i="1"/>
  <c r="F770" i="1" s="1"/>
  <c r="C824" i="1"/>
  <c r="D826" i="1" s="1"/>
  <c r="C1064" i="1"/>
  <c r="D1066" i="1" s="1"/>
  <c r="G1112" i="1"/>
  <c r="H1114" i="1" s="1"/>
  <c r="G152" i="1"/>
  <c r="H154" i="1" s="1"/>
  <c r="I152" i="1"/>
  <c r="J154" i="1" s="1"/>
  <c r="G160" i="1"/>
  <c r="H162" i="1" s="1"/>
  <c r="I160" i="1"/>
  <c r="J162" i="1" s="1"/>
  <c r="G208" i="1"/>
  <c r="H210" i="1" s="1"/>
  <c r="I208" i="1"/>
  <c r="J210" i="1" s="1"/>
  <c r="G224" i="1"/>
  <c r="H226" i="1" s="1"/>
  <c r="E224" i="1"/>
  <c r="F226" i="1" s="1"/>
  <c r="G256" i="1"/>
  <c r="H258" i="1" s="1"/>
  <c r="E256" i="1"/>
  <c r="F258" i="1" s="1"/>
  <c r="G304" i="1"/>
  <c r="H306" i="1" s="1"/>
  <c r="C304" i="1"/>
  <c r="D306" i="1" s="1"/>
  <c r="G312" i="1"/>
  <c r="H314" i="1" s="1"/>
  <c r="I312" i="1"/>
  <c r="J314" i="1" s="1"/>
  <c r="G336" i="1"/>
  <c r="H338" i="1" s="1"/>
  <c r="I336" i="1"/>
  <c r="J338" i="1" s="1"/>
  <c r="G352" i="1"/>
  <c r="H354" i="1" s="1"/>
  <c r="I352" i="1"/>
  <c r="J354" i="1" s="1"/>
  <c r="G368" i="1"/>
  <c r="H370" i="1" s="1"/>
  <c r="C368" i="1"/>
  <c r="D370" i="1" s="1"/>
  <c r="G392" i="1"/>
  <c r="H394" i="1" s="1"/>
  <c r="I392" i="1"/>
  <c r="J394" i="1" s="1"/>
  <c r="G416" i="1"/>
  <c r="H418" i="1" s="1"/>
  <c r="I416" i="1"/>
  <c r="J418" i="1" s="1"/>
  <c r="G464" i="1"/>
  <c r="H466" i="1" s="1"/>
  <c r="I464" i="1"/>
  <c r="J466" i="1" s="1"/>
  <c r="G480" i="1"/>
  <c r="H482" i="1" s="1"/>
  <c r="E480" i="1"/>
  <c r="F482" i="1" s="1"/>
  <c r="G496" i="1"/>
  <c r="H498" i="1" s="1"/>
  <c r="I496" i="1"/>
  <c r="J498" i="1" s="1"/>
  <c r="G520" i="1"/>
  <c r="H522" i="1" s="1"/>
  <c r="I520" i="1"/>
  <c r="J522" i="1" s="1"/>
  <c r="G536" i="1"/>
  <c r="H538" i="1" s="1"/>
  <c r="I536" i="1"/>
  <c r="J538" i="1" s="1"/>
  <c r="G560" i="1"/>
  <c r="H562" i="1" s="1"/>
  <c r="I560" i="1"/>
  <c r="J562" i="1" s="1"/>
  <c r="E560" i="1"/>
  <c r="F562" i="1" s="1"/>
  <c r="G608" i="1"/>
  <c r="H610" i="1" s="1"/>
  <c r="I608" i="1"/>
  <c r="J610" i="1" s="1"/>
  <c r="E608" i="1"/>
  <c r="F610" i="1" s="1"/>
  <c r="I680" i="1"/>
  <c r="J682" i="1" s="1"/>
  <c r="G680" i="1"/>
  <c r="H682" i="1" s="1"/>
  <c r="C688" i="1"/>
  <c r="D690" i="1" s="1"/>
  <c r="E688" i="1"/>
  <c r="F690" i="1" s="1"/>
  <c r="E704" i="1"/>
  <c r="F706" i="1" s="1"/>
  <c r="C704" i="1"/>
  <c r="D706" i="1" s="1"/>
  <c r="I728" i="1"/>
  <c r="J730" i="1" s="1"/>
  <c r="G728" i="1"/>
  <c r="H730" i="1" s="1"/>
  <c r="E728" i="1"/>
  <c r="F730" i="1" s="1"/>
  <c r="I736" i="1"/>
  <c r="J738" i="1" s="1"/>
  <c r="E736" i="1"/>
  <c r="F738" i="1" s="1"/>
  <c r="C736" i="1"/>
  <c r="D738" i="1" s="1"/>
  <c r="I744" i="1"/>
  <c r="J746" i="1" s="1"/>
  <c r="E744" i="1"/>
  <c r="F746" i="1" s="1"/>
  <c r="C744" i="1"/>
  <c r="D746" i="1" s="1"/>
  <c r="G744" i="1"/>
  <c r="H746" i="1" s="1"/>
  <c r="I752" i="1"/>
  <c r="J754" i="1" s="1"/>
  <c r="G752" i="1"/>
  <c r="H754" i="1" s="1"/>
  <c r="E752" i="1"/>
  <c r="F754" i="1" s="1"/>
  <c r="C752" i="1"/>
  <c r="D754" i="1" s="1"/>
  <c r="I760" i="1"/>
  <c r="J762" i="1" s="1"/>
  <c r="C760" i="1"/>
  <c r="D762" i="1" s="1"/>
  <c r="G784" i="1"/>
  <c r="H786" i="1" s="1"/>
  <c r="I784" i="1"/>
  <c r="J786" i="1" s="1"/>
  <c r="C784" i="1"/>
  <c r="D786" i="1" s="1"/>
  <c r="I792" i="1"/>
  <c r="J794" i="1" s="1"/>
  <c r="G792" i="1"/>
  <c r="H794" i="1" s="1"/>
  <c r="C816" i="1"/>
  <c r="D818" i="1" s="1"/>
  <c r="I816" i="1"/>
  <c r="J818" i="1" s="1"/>
  <c r="G816" i="1"/>
  <c r="H818" i="1" s="1"/>
  <c r="G840" i="1"/>
  <c r="H842" i="1" s="1"/>
  <c r="E840" i="1"/>
  <c r="F842" i="1" s="1"/>
  <c r="C848" i="1"/>
  <c r="D850" i="1" s="1"/>
  <c r="G848" i="1"/>
  <c r="H850" i="1" s="1"/>
  <c r="E848" i="1"/>
  <c r="F850" i="1" s="1"/>
  <c r="I864" i="1"/>
  <c r="J866" i="1" s="1"/>
  <c r="C864" i="1"/>
  <c r="D866" i="1" s="1"/>
  <c r="I872" i="1"/>
  <c r="J874" i="1" s="1"/>
  <c r="G872" i="1"/>
  <c r="H874" i="1" s="1"/>
  <c r="E872" i="1"/>
  <c r="F874" i="1" s="1"/>
  <c r="C872" i="1"/>
  <c r="D874" i="1" s="1"/>
  <c r="E880" i="1"/>
  <c r="F882" i="1" s="1"/>
  <c r="I880" i="1"/>
  <c r="J882" i="1" s="1"/>
  <c r="G880" i="1"/>
  <c r="H882" i="1" s="1"/>
  <c r="I888" i="1"/>
  <c r="J890" i="1" s="1"/>
  <c r="C888" i="1"/>
  <c r="D890" i="1" s="1"/>
  <c r="C896" i="1"/>
  <c r="D898" i="1" s="1"/>
  <c r="G896" i="1"/>
  <c r="H898" i="1" s="1"/>
  <c r="E896" i="1"/>
  <c r="F898" i="1" s="1"/>
  <c r="I904" i="1"/>
  <c r="J906" i="1" s="1"/>
  <c r="G904" i="1"/>
  <c r="H906" i="1" s="1"/>
  <c r="E904" i="1"/>
  <c r="F906" i="1" s="1"/>
  <c r="I928" i="1"/>
  <c r="J930" i="1" s="1"/>
  <c r="G928" i="1"/>
  <c r="H930" i="1" s="1"/>
  <c r="C944" i="1"/>
  <c r="D946" i="1" s="1"/>
  <c r="I944" i="1"/>
  <c r="J946" i="1" s="1"/>
  <c r="C976" i="1"/>
  <c r="D978" i="1" s="1"/>
  <c r="G976" i="1"/>
  <c r="H978" i="1" s="1"/>
  <c r="I992" i="1"/>
  <c r="J994" i="1" s="1"/>
  <c r="G992" i="1"/>
  <c r="H994" i="1" s="1"/>
  <c r="E992" i="1"/>
  <c r="F994" i="1" s="1"/>
  <c r="I1000" i="1"/>
  <c r="J1002" i="1" s="1"/>
  <c r="E1000" i="1"/>
  <c r="F1002" i="1" s="1"/>
  <c r="C1000" i="1"/>
  <c r="D1002" i="1" s="1"/>
  <c r="G1000" i="1"/>
  <c r="H1002" i="1" s="1"/>
  <c r="G1008" i="1"/>
  <c r="H1010" i="1" s="1"/>
  <c r="I1008" i="1"/>
  <c r="J1010" i="1" s="1"/>
  <c r="C1008" i="1"/>
  <c r="D1010" i="1" s="1"/>
  <c r="I1016" i="1"/>
  <c r="J1018" i="1" s="1"/>
  <c r="E1016" i="1"/>
  <c r="F1018" i="1" s="1"/>
  <c r="C1016" i="1"/>
  <c r="D1018" i="1" s="1"/>
  <c r="C1024" i="1"/>
  <c r="D1026" i="1" s="1"/>
  <c r="I1024" i="1"/>
  <c r="J1026" i="1" s="1"/>
  <c r="G1024" i="1"/>
  <c r="H1026" i="1" s="1"/>
  <c r="E1032" i="1"/>
  <c r="F1034" i="1" s="1"/>
  <c r="I1032" i="1"/>
  <c r="J1034" i="1" s="1"/>
  <c r="E1160" i="1"/>
  <c r="F1162" i="1" s="1"/>
  <c r="I1160" i="1"/>
  <c r="J1162" i="1" s="1"/>
  <c r="G1160" i="1"/>
  <c r="H1162" i="1" s="1"/>
  <c r="C1160" i="1"/>
  <c r="D1162" i="1" s="1"/>
  <c r="G1168" i="1"/>
  <c r="H1170" i="1" s="1"/>
  <c r="C1168" i="1"/>
  <c r="D1170" i="1" s="1"/>
  <c r="G1216" i="1"/>
  <c r="H1218" i="1" s="1"/>
  <c r="C1216" i="1"/>
  <c r="D1218" i="1" s="1"/>
  <c r="I16" i="1"/>
  <c r="J18" i="1" s="1"/>
  <c r="E48" i="1"/>
  <c r="F50" i="1" s="1"/>
  <c r="I64" i="1"/>
  <c r="J66" i="1" s="1"/>
  <c r="E112" i="1"/>
  <c r="F114" i="1" s="1"/>
  <c r="I120" i="1"/>
  <c r="J122" i="1" s="1"/>
  <c r="I136" i="1"/>
  <c r="J138" i="1" s="1"/>
  <c r="C224" i="1"/>
  <c r="D226" i="1" s="1"/>
  <c r="I248" i="1"/>
  <c r="J250" i="1" s="1"/>
  <c r="C272" i="1"/>
  <c r="D274" i="1" s="1"/>
  <c r="E288" i="1"/>
  <c r="F290" i="1" s="1"/>
  <c r="C320" i="1"/>
  <c r="D322" i="1" s="1"/>
  <c r="C336" i="1"/>
  <c r="D338" i="1" s="1"/>
  <c r="E400" i="1"/>
  <c r="F402" i="1" s="1"/>
  <c r="C416" i="1"/>
  <c r="D418" i="1" s="1"/>
  <c r="E432" i="1"/>
  <c r="F434" i="1" s="1"/>
  <c r="E448" i="1"/>
  <c r="F450" i="1" s="1"/>
  <c r="C496" i="1"/>
  <c r="D498" i="1" s="1"/>
  <c r="I552" i="1"/>
  <c r="J554" i="1" s="1"/>
  <c r="I584" i="1"/>
  <c r="J586" i="1" s="1"/>
  <c r="G712" i="1"/>
  <c r="H714" i="1" s="1"/>
  <c r="G720" i="1"/>
  <c r="H722" i="1" s="1"/>
  <c r="E824" i="1"/>
  <c r="F826" i="1" s="1"/>
  <c r="G864" i="1"/>
  <c r="H866" i="1" s="1"/>
  <c r="C920" i="1"/>
  <c r="D922" i="1" s="1"/>
  <c r="E976" i="1"/>
  <c r="F978" i="1" s="1"/>
  <c r="E1024" i="1"/>
  <c r="F1026" i="1" s="1"/>
  <c r="I1112" i="1"/>
  <c r="J1114" i="1" s="1"/>
  <c r="I1280" i="1"/>
  <c r="J1282" i="1" s="1"/>
  <c r="E1304" i="1"/>
  <c r="F1306" i="1" s="1"/>
  <c r="G22" i="1"/>
  <c r="H24" i="1" s="1"/>
  <c r="C22" i="1"/>
  <c r="D24" i="1" s="1"/>
  <c r="E22" i="1"/>
  <c r="F24" i="1" s="1"/>
  <c r="G70" i="1"/>
  <c r="H72" i="1" s="1"/>
  <c r="C70" i="1"/>
  <c r="D72" i="1" s="1"/>
  <c r="I70" i="1"/>
  <c r="J72" i="1" s="1"/>
  <c r="G118" i="1"/>
  <c r="H120" i="1" s="1"/>
  <c r="C118" i="1"/>
  <c r="D120" i="1" s="1"/>
  <c r="G142" i="1"/>
  <c r="H144" i="1" s="1"/>
  <c r="C142" i="1"/>
  <c r="D144" i="1" s="1"/>
  <c r="G198" i="1"/>
  <c r="H200" i="1" s="1"/>
  <c r="C198" i="1"/>
  <c r="D200" i="1" s="1"/>
  <c r="I198" i="1"/>
  <c r="J200" i="1" s="1"/>
  <c r="E198" i="1"/>
  <c r="F200" i="1" s="1"/>
  <c r="G214" i="1"/>
  <c r="H216" i="1" s="1"/>
  <c r="C214" i="1"/>
  <c r="D216" i="1" s="1"/>
  <c r="G246" i="1"/>
  <c r="H248" i="1" s="1"/>
  <c r="C246" i="1"/>
  <c r="D248" i="1" s="1"/>
  <c r="I246" i="1"/>
  <c r="J248" i="1" s="1"/>
  <c r="G270" i="1"/>
  <c r="H272" i="1" s="1"/>
  <c r="C270" i="1"/>
  <c r="D272" i="1" s="1"/>
  <c r="G326" i="1"/>
  <c r="H328" i="1" s="1"/>
  <c r="C326" i="1"/>
  <c r="D328" i="1" s="1"/>
  <c r="I326" i="1"/>
  <c r="J328" i="1" s="1"/>
  <c r="E326" i="1"/>
  <c r="F328" i="1" s="1"/>
  <c r="G342" i="1"/>
  <c r="H344" i="1" s="1"/>
  <c r="C342" i="1"/>
  <c r="D344" i="1" s="1"/>
  <c r="G366" i="1"/>
  <c r="H368" i="1" s="1"/>
  <c r="I366" i="1"/>
  <c r="J368" i="1" s="1"/>
  <c r="E366" i="1"/>
  <c r="F368" i="1" s="1"/>
  <c r="G390" i="1"/>
  <c r="H392" i="1" s="1"/>
  <c r="C390" i="1"/>
  <c r="D392" i="1" s="1"/>
  <c r="G414" i="1"/>
  <c r="H416" i="1" s="1"/>
  <c r="I414" i="1"/>
  <c r="J416" i="1" s="1"/>
  <c r="G438" i="1"/>
  <c r="H440" i="1" s="1"/>
  <c r="C438" i="1"/>
  <c r="D440" i="1" s="1"/>
  <c r="G462" i="1"/>
  <c r="H464" i="1" s="1"/>
  <c r="I462" i="1"/>
  <c r="J464" i="1" s="1"/>
  <c r="E462" i="1"/>
  <c r="F464" i="1" s="1"/>
  <c r="G486" i="1"/>
  <c r="H488" i="1" s="1"/>
  <c r="C486" i="1"/>
  <c r="D488" i="1" s="1"/>
  <c r="G510" i="1"/>
  <c r="H512" i="1" s="1"/>
  <c r="I510" i="1"/>
  <c r="J512" i="1" s="1"/>
  <c r="E510" i="1"/>
  <c r="F512" i="1" s="1"/>
  <c r="G534" i="1"/>
  <c r="H536" i="1" s="1"/>
  <c r="C534" i="1"/>
  <c r="D536" i="1" s="1"/>
  <c r="G558" i="1"/>
  <c r="H560" i="1" s="1"/>
  <c r="I558" i="1"/>
  <c r="J560" i="1" s="1"/>
  <c r="E558" i="1"/>
  <c r="F560" i="1" s="1"/>
  <c r="G582" i="1"/>
  <c r="H584" i="1" s="1"/>
  <c r="C582" i="1"/>
  <c r="D584" i="1" s="1"/>
  <c r="G606" i="1"/>
  <c r="H608" i="1" s="1"/>
  <c r="I606" i="1"/>
  <c r="J608" i="1" s="1"/>
  <c r="E606" i="1"/>
  <c r="F608" i="1" s="1"/>
  <c r="G630" i="1"/>
  <c r="H632" i="1" s="1"/>
  <c r="C630" i="1"/>
  <c r="D632" i="1" s="1"/>
  <c r="C654" i="1"/>
  <c r="D656" i="1" s="1"/>
  <c r="I654" i="1"/>
  <c r="J656" i="1" s="1"/>
  <c r="G678" i="1"/>
  <c r="H680" i="1" s="1"/>
  <c r="I678" i="1"/>
  <c r="J680" i="1" s="1"/>
  <c r="I702" i="1"/>
  <c r="J704" i="1" s="1"/>
  <c r="G702" i="1"/>
  <c r="H704" i="1" s="1"/>
  <c r="G726" i="1"/>
  <c r="H728" i="1" s="1"/>
  <c r="I726" i="1"/>
  <c r="J728" i="1" s="1"/>
  <c r="E726" i="1"/>
  <c r="F728" i="1" s="1"/>
  <c r="G742" i="1"/>
  <c r="H744" i="1" s="1"/>
  <c r="I742" i="1"/>
  <c r="J744" i="1" s="1"/>
  <c r="E742" i="1"/>
  <c r="F744" i="1" s="1"/>
  <c r="C742" i="1"/>
  <c r="D744" i="1" s="1"/>
  <c r="E766" i="1"/>
  <c r="F768" i="1" s="1"/>
  <c r="C766" i="1"/>
  <c r="D768" i="1" s="1"/>
  <c r="G790" i="1"/>
  <c r="H792" i="1" s="1"/>
  <c r="I790" i="1"/>
  <c r="J792" i="1" s="1"/>
  <c r="I846" i="1"/>
  <c r="J848" i="1" s="1"/>
  <c r="G846" i="1"/>
  <c r="H848" i="1" s="1"/>
  <c r="E862" i="1"/>
  <c r="F864" i="1" s="1"/>
  <c r="C862" i="1"/>
  <c r="D864" i="1" s="1"/>
  <c r="G886" i="1"/>
  <c r="H888" i="1" s="1"/>
  <c r="C886" i="1"/>
  <c r="D888" i="1" s="1"/>
  <c r="I886" i="1"/>
  <c r="J888" i="1" s="1"/>
  <c r="E886" i="1"/>
  <c r="F888" i="1" s="1"/>
  <c r="G910" i="1"/>
  <c r="H912" i="1" s="1"/>
  <c r="C910" i="1"/>
  <c r="D912" i="1" s="1"/>
  <c r="G934" i="1"/>
  <c r="H936" i="1" s="1"/>
  <c r="C934" i="1"/>
  <c r="D936" i="1" s="1"/>
  <c r="I934" i="1"/>
  <c r="J936" i="1" s="1"/>
  <c r="E934" i="1"/>
  <c r="F936" i="1" s="1"/>
  <c r="I958" i="1"/>
  <c r="J960" i="1" s="1"/>
  <c r="E958" i="1"/>
  <c r="F960" i="1" s="1"/>
  <c r="C958" i="1"/>
  <c r="D960" i="1" s="1"/>
  <c r="G982" i="1"/>
  <c r="H984" i="1" s="1"/>
  <c r="C982" i="1"/>
  <c r="D984" i="1" s="1"/>
  <c r="I1006" i="1"/>
  <c r="J1008" i="1" s="1"/>
  <c r="E1006" i="1"/>
  <c r="F1008" i="1" s="1"/>
  <c r="C1006" i="1"/>
  <c r="D1008" i="1" s="1"/>
  <c r="G1030" i="1"/>
  <c r="H1032" i="1" s="1"/>
  <c r="I1030" i="1"/>
  <c r="J1032" i="1" s="1"/>
  <c r="E1030" i="1"/>
  <c r="F1032" i="1" s="1"/>
  <c r="E1054" i="1"/>
  <c r="F1056" i="1" s="1"/>
  <c r="I1054" i="1"/>
  <c r="J1056" i="1" s="1"/>
  <c r="G1054" i="1"/>
  <c r="H1056" i="1" s="1"/>
  <c r="C1054" i="1"/>
  <c r="D1056" i="1" s="1"/>
  <c r="E1078" i="1"/>
  <c r="F1080" i="1" s="1"/>
  <c r="G1078" i="1"/>
  <c r="H1080" i="1" s="1"/>
  <c r="C1078" i="1"/>
  <c r="D1080" i="1" s="1"/>
  <c r="I1078" i="1"/>
  <c r="J1080" i="1" s="1"/>
  <c r="E1102" i="1"/>
  <c r="F1104" i="1" s="1"/>
  <c r="I1102" i="1"/>
  <c r="J1104" i="1" s="1"/>
  <c r="C1102" i="1"/>
  <c r="D1104" i="1" s="1"/>
  <c r="E1126" i="1"/>
  <c r="F1128" i="1" s="1"/>
  <c r="C1126" i="1"/>
  <c r="D1128" i="1" s="1"/>
  <c r="I1126" i="1"/>
  <c r="J1128" i="1" s="1"/>
  <c r="G1126" i="1"/>
  <c r="H1128" i="1" s="1"/>
  <c r="E1158" i="1"/>
  <c r="F1160" i="1" s="1"/>
  <c r="G1158" i="1"/>
  <c r="H1160" i="1" s="1"/>
  <c r="I1158" i="1"/>
  <c r="J1160" i="1" s="1"/>
  <c r="C1158" i="1"/>
  <c r="D1160" i="1" s="1"/>
  <c r="E1182" i="1"/>
  <c r="F1184" i="1" s="1"/>
  <c r="I1182" i="1"/>
  <c r="J1184" i="1" s="1"/>
  <c r="G1182" i="1"/>
  <c r="H1184" i="1" s="1"/>
  <c r="C1182" i="1"/>
  <c r="D1184" i="1" s="1"/>
  <c r="G1246" i="1"/>
  <c r="H1248" i="1" s="1"/>
  <c r="I1246" i="1"/>
  <c r="J1248" i="1" s="1"/>
  <c r="G1270" i="1"/>
  <c r="H1272" i="1" s="1"/>
  <c r="I1270" i="1"/>
  <c r="J1272" i="1" s="1"/>
  <c r="E1270" i="1"/>
  <c r="F1272" i="1" s="1"/>
  <c r="C1270" i="1"/>
  <c r="D1272" i="1" s="1"/>
  <c r="G1294" i="1"/>
  <c r="H1296" i="1" s="1"/>
  <c r="I1294" i="1"/>
  <c r="J1296" i="1" s="1"/>
  <c r="E1294" i="1"/>
  <c r="F1296" i="1" s="1"/>
  <c r="C1294" i="1"/>
  <c r="D1296" i="1" s="1"/>
  <c r="G1318" i="1"/>
  <c r="H1320" i="1" s="1"/>
  <c r="E1318" i="1"/>
  <c r="F1320" i="1" s="1"/>
  <c r="I1318" i="1"/>
  <c r="J1320" i="1" s="1"/>
  <c r="C1318" i="1"/>
  <c r="D1320" i="1" s="1"/>
  <c r="G1350" i="1"/>
  <c r="H1352" i="1" s="1"/>
  <c r="I1350" i="1"/>
  <c r="J1352" i="1" s="1"/>
  <c r="E1350" i="1"/>
  <c r="F1352" i="1" s="1"/>
  <c r="C1350" i="1"/>
  <c r="D1352" i="1" s="1"/>
  <c r="G1374" i="1"/>
  <c r="H1376" i="1" s="1"/>
  <c r="I1374" i="1"/>
  <c r="J1376" i="1" s="1"/>
  <c r="E1374" i="1"/>
  <c r="F1376" i="1" s="1"/>
  <c r="G1398" i="1"/>
  <c r="H1400" i="1" s="1"/>
  <c r="E1398" i="1"/>
  <c r="F1400" i="1" s="1"/>
  <c r="C1398" i="1"/>
  <c r="D1400" i="1" s="1"/>
  <c r="I1398" i="1"/>
  <c r="J1400" i="1" s="1"/>
  <c r="C110" i="1"/>
  <c r="D112" i="1" s="1"/>
  <c r="I222" i="1"/>
  <c r="J224" i="1" s="1"/>
  <c r="C334" i="1"/>
  <c r="D336" i="1" s="1"/>
  <c r="I486" i="1"/>
  <c r="J488" i="1" s="1"/>
  <c r="E654" i="1"/>
  <c r="F656" i="1" s="1"/>
  <c r="C1062" i="1"/>
  <c r="D1064" i="1" s="1"/>
  <c r="I1094" i="1"/>
  <c r="J1096" i="1" s="1"/>
  <c r="I1222" i="1"/>
  <c r="J1224" i="1" s="1"/>
  <c r="E31" i="1"/>
  <c r="F33" i="1" s="1"/>
  <c r="C31" i="1"/>
  <c r="D33" i="1" s="1"/>
  <c r="G31" i="1"/>
  <c r="H33" i="1" s="1"/>
  <c r="E63" i="1"/>
  <c r="F65" i="1" s="1"/>
  <c r="C63" i="1"/>
  <c r="D65" i="1" s="1"/>
  <c r="E143" i="1"/>
  <c r="F145" i="1" s="1"/>
  <c r="C143" i="1"/>
  <c r="D145" i="1" s="1"/>
  <c r="E159" i="1"/>
  <c r="F161" i="1" s="1"/>
  <c r="C159" i="1"/>
  <c r="D161" i="1" s="1"/>
  <c r="G159" i="1"/>
  <c r="H161" i="1" s="1"/>
  <c r="E207" i="1"/>
  <c r="F209" i="1" s="1"/>
  <c r="C207" i="1"/>
  <c r="D209" i="1" s="1"/>
  <c r="I207" i="1"/>
  <c r="J209" i="1" s="1"/>
  <c r="G207" i="1"/>
  <c r="H209" i="1" s="1"/>
  <c r="E255" i="1"/>
  <c r="F257" i="1" s="1"/>
  <c r="C255" i="1"/>
  <c r="D257" i="1" s="1"/>
  <c r="I255" i="1"/>
  <c r="J257" i="1" s="1"/>
  <c r="E295" i="1"/>
  <c r="F297" i="1" s="1"/>
  <c r="C295" i="1"/>
  <c r="D297" i="1" s="1"/>
  <c r="E319" i="1"/>
  <c r="F321" i="1" s="1"/>
  <c r="C319" i="1"/>
  <c r="D321" i="1" s="1"/>
  <c r="G343" i="1"/>
  <c r="H345" i="1" s="1"/>
  <c r="E343" i="1"/>
  <c r="F345" i="1" s="1"/>
  <c r="E367" i="1"/>
  <c r="F369" i="1" s="1"/>
  <c r="C367" i="1"/>
  <c r="D369" i="1" s="1"/>
  <c r="I391" i="1"/>
  <c r="J393" i="1" s="1"/>
  <c r="G391" i="1"/>
  <c r="H393" i="1" s="1"/>
  <c r="E431" i="1"/>
  <c r="F433" i="1" s="1"/>
  <c r="C431" i="1"/>
  <c r="D433" i="1" s="1"/>
  <c r="G431" i="1"/>
  <c r="H433" i="1" s="1"/>
  <c r="I455" i="1"/>
  <c r="J457" i="1" s="1"/>
  <c r="G455" i="1"/>
  <c r="H457" i="1" s="1"/>
  <c r="E455" i="1"/>
  <c r="F457" i="1" s="1"/>
  <c r="E479" i="1"/>
  <c r="F481" i="1" s="1"/>
  <c r="C479" i="1"/>
  <c r="D481" i="1" s="1"/>
  <c r="G479" i="1"/>
  <c r="H481" i="1" s="1"/>
  <c r="I503" i="1"/>
  <c r="J505" i="1" s="1"/>
  <c r="G503" i="1"/>
  <c r="H505" i="1" s="1"/>
  <c r="E503" i="1"/>
  <c r="F505" i="1" s="1"/>
  <c r="E527" i="1"/>
  <c r="F529" i="1" s="1"/>
  <c r="C527" i="1"/>
  <c r="D529" i="1" s="1"/>
  <c r="G527" i="1"/>
  <c r="H529" i="1" s="1"/>
  <c r="E559" i="1"/>
  <c r="F561" i="1" s="1"/>
  <c r="C559" i="1"/>
  <c r="D561" i="1" s="1"/>
  <c r="G559" i="1"/>
  <c r="H561" i="1" s="1"/>
  <c r="I583" i="1"/>
  <c r="J585" i="1" s="1"/>
  <c r="G583" i="1"/>
  <c r="H585" i="1" s="1"/>
  <c r="E583" i="1"/>
  <c r="F585" i="1" s="1"/>
  <c r="I615" i="1"/>
  <c r="J617" i="1" s="1"/>
  <c r="G615" i="1"/>
  <c r="H617" i="1" s="1"/>
  <c r="E615" i="1"/>
  <c r="F617" i="1" s="1"/>
  <c r="I647" i="1"/>
  <c r="J649" i="1" s="1"/>
  <c r="G647" i="1"/>
  <c r="H649" i="1" s="1"/>
  <c r="E647" i="1"/>
  <c r="F649" i="1" s="1"/>
  <c r="I671" i="1"/>
  <c r="J673" i="1" s="1"/>
  <c r="G671" i="1"/>
  <c r="H673" i="1" s="1"/>
  <c r="E671" i="1"/>
  <c r="F673" i="1" s="1"/>
  <c r="I695" i="1"/>
  <c r="J697" i="1" s="1"/>
  <c r="G695" i="1"/>
  <c r="H697" i="1" s="1"/>
  <c r="E695" i="1"/>
  <c r="F697" i="1" s="1"/>
  <c r="C695" i="1"/>
  <c r="D697" i="1" s="1"/>
  <c r="I719" i="1"/>
  <c r="J721" i="1" s="1"/>
  <c r="G719" i="1"/>
  <c r="H721" i="1" s="1"/>
  <c r="C719" i="1"/>
  <c r="D721" i="1" s="1"/>
  <c r="I767" i="1"/>
  <c r="J769" i="1" s="1"/>
  <c r="G767" i="1"/>
  <c r="H769" i="1" s="1"/>
  <c r="I791" i="1"/>
  <c r="J793" i="1" s="1"/>
  <c r="G791" i="1"/>
  <c r="H793" i="1" s="1"/>
  <c r="C791" i="1"/>
  <c r="D793" i="1" s="1"/>
  <c r="I815" i="1"/>
  <c r="J817" i="1" s="1"/>
  <c r="G815" i="1"/>
  <c r="H817" i="1" s="1"/>
  <c r="E815" i="1"/>
  <c r="F817" i="1" s="1"/>
  <c r="C815" i="1"/>
  <c r="D817" i="1" s="1"/>
  <c r="I871" i="1"/>
  <c r="J873" i="1" s="1"/>
  <c r="E871" i="1"/>
  <c r="F873" i="1" s="1"/>
  <c r="C871" i="1"/>
  <c r="D873" i="1" s="1"/>
  <c r="I895" i="1"/>
  <c r="J897" i="1" s="1"/>
  <c r="G895" i="1"/>
  <c r="H897" i="1" s="1"/>
  <c r="C895" i="1"/>
  <c r="D897" i="1" s="1"/>
  <c r="I919" i="1"/>
  <c r="J921" i="1" s="1"/>
  <c r="E919" i="1"/>
  <c r="F921" i="1" s="1"/>
  <c r="C919" i="1"/>
  <c r="D921" i="1" s="1"/>
  <c r="I943" i="1"/>
  <c r="J945" i="1" s="1"/>
  <c r="G943" i="1"/>
  <c r="H945" i="1" s="1"/>
  <c r="E943" i="1"/>
  <c r="F945" i="1" s="1"/>
  <c r="I967" i="1"/>
  <c r="J969" i="1" s="1"/>
  <c r="G967" i="1"/>
  <c r="H969" i="1" s="1"/>
  <c r="E967" i="1"/>
  <c r="F969" i="1" s="1"/>
  <c r="I991" i="1"/>
  <c r="J993" i="1" s="1"/>
  <c r="G991" i="1"/>
  <c r="H993" i="1" s="1"/>
  <c r="E991" i="1"/>
  <c r="F993" i="1" s="1"/>
  <c r="C991" i="1"/>
  <c r="D993" i="1" s="1"/>
  <c r="I1015" i="1"/>
  <c r="J1017" i="1" s="1"/>
  <c r="C1015" i="1"/>
  <c r="D1017" i="1" s="1"/>
  <c r="G1015" i="1"/>
  <c r="H1017" i="1" s="1"/>
  <c r="E1015" i="1"/>
  <c r="F1017" i="1" s="1"/>
  <c r="G1039" i="1"/>
  <c r="H1041" i="1" s="1"/>
  <c r="E1039" i="1"/>
  <c r="F1041" i="1" s="1"/>
  <c r="I1039" i="1"/>
  <c r="J1041" i="1" s="1"/>
  <c r="C1039" i="1"/>
  <c r="D1041" i="1" s="1"/>
  <c r="I1063" i="1"/>
  <c r="J1065" i="1" s="1"/>
  <c r="E1063" i="1"/>
  <c r="F1065" i="1" s="1"/>
  <c r="C1063" i="1"/>
  <c r="D1065" i="1" s="1"/>
  <c r="I1087" i="1"/>
  <c r="J1089" i="1" s="1"/>
  <c r="E1087" i="1"/>
  <c r="F1089" i="1" s="1"/>
  <c r="C1087" i="1"/>
  <c r="D1089" i="1" s="1"/>
  <c r="G1087" i="1"/>
  <c r="H1089" i="1" s="1"/>
  <c r="I1111" i="1"/>
  <c r="J1113" i="1" s="1"/>
  <c r="E1111" i="1"/>
  <c r="F1113" i="1" s="1"/>
  <c r="C1111" i="1"/>
  <c r="D1113" i="1" s="1"/>
  <c r="C1135" i="1"/>
  <c r="D1137" i="1" s="1"/>
  <c r="E1135" i="1"/>
  <c r="F1137" i="1" s="1"/>
  <c r="I1135" i="1"/>
  <c r="J1137" i="1" s="1"/>
  <c r="G1135" i="1"/>
  <c r="H1137" i="1" s="1"/>
  <c r="I1159" i="1"/>
  <c r="J1161" i="1" s="1"/>
  <c r="C1159" i="1"/>
  <c r="D1161" i="1" s="1"/>
  <c r="G1159" i="1"/>
  <c r="H1161" i="1" s="1"/>
  <c r="C1183" i="1"/>
  <c r="D1185" i="1" s="1"/>
  <c r="I1183" i="1"/>
  <c r="J1185" i="1" s="1"/>
  <c r="G1183" i="1"/>
  <c r="H1185" i="1" s="1"/>
  <c r="E1183" i="1"/>
  <c r="F1185" i="1" s="1"/>
  <c r="I1207" i="1"/>
  <c r="J1209" i="1" s="1"/>
  <c r="G1207" i="1"/>
  <c r="H1209" i="1" s="1"/>
  <c r="C1207" i="1"/>
  <c r="D1209" i="1" s="1"/>
  <c r="G1223" i="1"/>
  <c r="H1225" i="1" s="1"/>
  <c r="I1223" i="1"/>
  <c r="J1225" i="1" s="1"/>
  <c r="E1223" i="1"/>
  <c r="F1225" i="1" s="1"/>
  <c r="C1223" i="1"/>
  <c r="D1225" i="1" s="1"/>
  <c r="I1247" i="1"/>
  <c r="J1249" i="1" s="1"/>
  <c r="G1247" i="1"/>
  <c r="H1249" i="1" s="1"/>
  <c r="E1247" i="1"/>
  <c r="F1249" i="1" s="1"/>
  <c r="C1247" i="1"/>
  <c r="D1249" i="1" s="1"/>
  <c r="C1271" i="1"/>
  <c r="D1273" i="1" s="1"/>
  <c r="G1271" i="1"/>
  <c r="H1273" i="1" s="1"/>
  <c r="I1271" i="1"/>
  <c r="J1273" i="1" s="1"/>
  <c r="C1303" i="1"/>
  <c r="D1305" i="1" s="1"/>
  <c r="E1303" i="1"/>
  <c r="F1305" i="1" s="1"/>
  <c r="I1303" i="1"/>
  <c r="J1305" i="1" s="1"/>
  <c r="G1303" i="1"/>
  <c r="H1305" i="1" s="1"/>
  <c r="C1327" i="1"/>
  <c r="D1329" i="1" s="1"/>
  <c r="I1327" i="1"/>
  <c r="J1329" i="1" s="1"/>
  <c r="G1327" i="1"/>
  <c r="H1329" i="1" s="1"/>
  <c r="E1327" i="1"/>
  <c r="F1329" i="1" s="1"/>
  <c r="C1351" i="1"/>
  <c r="D1353" i="1" s="1"/>
  <c r="E1351" i="1"/>
  <c r="F1353" i="1" s="1"/>
  <c r="I1375" i="1"/>
  <c r="J1377" i="1" s="1"/>
  <c r="G1375" i="1"/>
  <c r="H1377" i="1" s="1"/>
  <c r="C1399" i="1"/>
  <c r="D1401" i="1" s="1"/>
  <c r="G1399" i="1"/>
  <c r="H1401" i="1" s="1"/>
  <c r="I1399" i="1"/>
  <c r="J1401" i="1" s="1"/>
  <c r="E1399" i="1"/>
  <c r="F1401" i="1" s="1"/>
  <c r="I30" i="1"/>
  <c r="J32" i="1" s="1"/>
  <c r="G55" i="1"/>
  <c r="H57" i="1" s="1"/>
  <c r="C126" i="1"/>
  <c r="D128" i="1" s="1"/>
  <c r="E182" i="1"/>
  <c r="F184" i="1" s="1"/>
  <c r="I231" i="1"/>
  <c r="J233" i="1" s="1"/>
  <c r="I254" i="1"/>
  <c r="J256" i="1" s="1"/>
  <c r="E302" i="1"/>
  <c r="F304" i="1" s="1"/>
  <c r="G311" i="1"/>
  <c r="H313" i="1" s="1"/>
  <c r="E334" i="1"/>
  <c r="F336" i="1" s="1"/>
  <c r="E391" i="1"/>
  <c r="F393" i="1" s="1"/>
  <c r="I630" i="1"/>
  <c r="J632" i="1" s="1"/>
  <c r="E646" i="1"/>
  <c r="F648" i="1" s="1"/>
  <c r="G654" i="1"/>
  <c r="H656" i="1" s="1"/>
  <c r="I814" i="1"/>
  <c r="J816" i="1" s="1"/>
  <c r="E974" i="1"/>
  <c r="F976" i="1" s="1"/>
  <c r="I31" i="1"/>
  <c r="J33" i="1" s="1"/>
  <c r="C71" i="1"/>
  <c r="D73" i="1" s="1"/>
  <c r="G255" i="1"/>
  <c r="H257" i="1" s="1"/>
  <c r="G295" i="1"/>
  <c r="H297" i="1" s="1"/>
  <c r="G319" i="1"/>
  <c r="H321" i="1" s="1"/>
  <c r="I327" i="1"/>
  <c r="J329" i="1" s="1"/>
  <c r="C350" i="1"/>
  <c r="D352" i="1" s="1"/>
  <c r="G399" i="1"/>
  <c r="H401" i="1" s="1"/>
  <c r="I407" i="1"/>
  <c r="J409" i="1" s="1"/>
  <c r="C670" i="1"/>
  <c r="D672" i="1" s="1"/>
  <c r="C751" i="1"/>
  <c r="D753" i="1" s="1"/>
  <c r="C767" i="1"/>
  <c r="D769" i="1" s="1"/>
  <c r="C846" i="1"/>
  <c r="D848" i="1" s="1"/>
  <c r="C943" i="1"/>
  <c r="D945" i="1" s="1"/>
  <c r="G1006" i="1"/>
  <c r="H1008" i="1" s="1"/>
  <c r="C1055" i="1"/>
  <c r="D1057" i="1" s="1"/>
  <c r="C151" i="1"/>
  <c r="D153" i="1" s="1"/>
  <c r="I295" i="1"/>
  <c r="J297" i="1" s="1"/>
  <c r="E350" i="1"/>
  <c r="F352" i="1" s="1"/>
  <c r="C382" i="1"/>
  <c r="D384" i="1" s="1"/>
  <c r="C647" i="1"/>
  <c r="D649" i="1" s="1"/>
  <c r="C702" i="1"/>
  <c r="D704" i="1" s="1"/>
  <c r="E767" i="1"/>
  <c r="F769" i="1" s="1"/>
  <c r="E846" i="1"/>
  <c r="F848" i="1" s="1"/>
  <c r="E1055" i="1"/>
  <c r="F1057" i="1" s="1"/>
  <c r="G1151" i="1"/>
  <c r="H1153" i="1" s="1"/>
  <c r="G1174" i="1"/>
  <c r="H1176" i="1" s="1"/>
  <c r="G34" i="1"/>
  <c r="H36" i="1" s="1"/>
  <c r="C34" i="1"/>
  <c r="D36" i="1" s="1"/>
  <c r="G90" i="1"/>
  <c r="H92" i="1" s="1"/>
  <c r="I90" i="1"/>
  <c r="J92" i="1" s="1"/>
  <c r="E90" i="1"/>
  <c r="F92" i="1" s="1"/>
  <c r="G106" i="1"/>
  <c r="H108" i="1" s="1"/>
  <c r="I106" i="1"/>
  <c r="J108" i="1" s="1"/>
  <c r="E106" i="1"/>
  <c r="F108" i="1" s="1"/>
  <c r="G130" i="1"/>
  <c r="H132" i="1" s="1"/>
  <c r="I130" i="1"/>
  <c r="J132" i="1" s="1"/>
  <c r="G154" i="1"/>
  <c r="H156" i="1" s="1"/>
  <c r="I154" i="1"/>
  <c r="J156" i="1" s="1"/>
  <c r="E154" i="1"/>
  <c r="F156" i="1" s="1"/>
  <c r="G250" i="1"/>
  <c r="H252" i="1" s="1"/>
  <c r="I250" i="1"/>
  <c r="J252" i="1" s="1"/>
  <c r="E250" i="1"/>
  <c r="F252" i="1" s="1"/>
  <c r="G298" i="1"/>
  <c r="H300" i="1" s="1"/>
  <c r="I298" i="1"/>
  <c r="J300" i="1" s="1"/>
  <c r="E298" i="1"/>
  <c r="F300" i="1" s="1"/>
  <c r="C298" i="1"/>
  <c r="D300" i="1" s="1"/>
  <c r="G314" i="1"/>
  <c r="H316" i="1" s="1"/>
  <c r="I314" i="1"/>
  <c r="J316" i="1" s="1"/>
  <c r="E314" i="1"/>
  <c r="F316" i="1" s="1"/>
  <c r="G338" i="1"/>
  <c r="H340" i="1" s="1"/>
  <c r="E338" i="1"/>
  <c r="F340" i="1" s="1"/>
  <c r="C338" i="1"/>
  <c r="D340" i="1" s="1"/>
  <c r="G426" i="1"/>
  <c r="H428" i="1" s="1"/>
  <c r="I426" i="1"/>
  <c r="J428" i="1" s="1"/>
  <c r="E426" i="1"/>
  <c r="F428" i="1" s="1"/>
  <c r="C426" i="1"/>
  <c r="D428" i="1" s="1"/>
  <c r="G450" i="1"/>
  <c r="H452" i="1" s="1"/>
  <c r="C450" i="1"/>
  <c r="D452" i="1" s="1"/>
  <c r="G474" i="1"/>
  <c r="H476" i="1" s="1"/>
  <c r="I474" i="1"/>
  <c r="J476" i="1" s="1"/>
  <c r="E474" i="1"/>
  <c r="F476" i="1" s="1"/>
  <c r="C474" i="1"/>
  <c r="D476" i="1" s="1"/>
  <c r="G498" i="1"/>
  <c r="H500" i="1" s="1"/>
  <c r="C498" i="1"/>
  <c r="D500" i="1" s="1"/>
  <c r="G522" i="1"/>
  <c r="H524" i="1" s="1"/>
  <c r="I522" i="1"/>
  <c r="J524" i="1" s="1"/>
  <c r="E522" i="1"/>
  <c r="F524" i="1" s="1"/>
  <c r="C522" i="1"/>
  <c r="D524" i="1" s="1"/>
  <c r="G546" i="1"/>
  <c r="H548" i="1" s="1"/>
  <c r="C546" i="1"/>
  <c r="D548" i="1" s="1"/>
  <c r="G570" i="1"/>
  <c r="H572" i="1" s="1"/>
  <c r="I570" i="1"/>
  <c r="J572" i="1" s="1"/>
  <c r="E570" i="1"/>
  <c r="F572" i="1" s="1"/>
  <c r="C570" i="1"/>
  <c r="D572" i="1" s="1"/>
  <c r="G594" i="1"/>
  <c r="H596" i="1" s="1"/>
  <c r="C594" i="1"/>
  <c r="D596" i="1" s="1"/>
  <c r="G610" i="1"/>
  <c r="H612" i="1" s="1"/>
  <c r="C610" i="1"/>
  <c r="D612" i="1" s="1"/>
  <c r="G626" i="1"/>
  <c r="H628" i="1" s="1"/>
  <c r="C626" i="1"/>
  <c r="D628" i="1" s="1"/>
  <c r="I650" i="1"/>
  <c r="J652" i="1" s="1"/>
  <c r="G650" i="1"/>
  <c r="H652" i="1" s="1"/>
  <c r="C674" i="1"/>
  <c r="D676" i="1" s="1"/>
  <c r="I674" i="1"/>
  <c r="J676" i="1" s="1"/>
  <c r="G674" i="1"/>
  <c r="H676" i="1" s="1"/>
  <c r="E674" i="1"/>
  <c r="F676" i="1" s="1"/>
  <c r="E698" i="1"/>
  <c r="F700" i="1" s="1"/>
  <c r="C698" i="1"/>
  <c r="D700" i="1" s="1"/>
  <c r="I698" i="1"/>
  <c r="J700" i="1" s="1"/>
  <c r="I778" i="1"/>
  <c r="J780" i="1" s="1"/>
  <c r="G778" i="1"/>
  <c r="H780" i="1" s="1"/>
  <c r="G810" i="1"/>
  <c r="H812" i="1" s="1"/>
  <c r="E810" i="1"/>
  <c r="F812" i="1" s="1"/>
  <c r="C810" i="1"/>
  <c r="D812" i="1" s="1"/>
  <c r="C866" i="1"/>
  <c r="D868" i="1" s="1"/>
  <c r="E866" i="1"/>
  <c r="F868" i="1" s="1"/>
  <c r="G890" i="1"/>
  <c r="H892" i="1" s="1"/>
  <c r="E890" i="1"/>
  <c r="F892" i="1" s="1"/>
  <c r="I938" i="1"/>
  <c r="J940" i="1" s="1"/>
  <c r="G938" i="1"/>
  <c r="H940" i="1" s="1"/>
  <c r="C962" i="1"/>
  <c r="D964" i="1" s="1"/>
  <c r="I962" i="1"/>
  <c r="J964" i="1" s="1"/>
  <c r="G962" i="1"/>
  <c r="H964" i="1" s="1"/>
  <c r="E962" i="1"/>
  <c r="F964" i="1" s="1"/>
  <c r="E986" i="1"/>
  <c r="F988" i="1" s="1"/>
  <c r="C986" i="1"/>
  <c r="D988" i="1" s="1"/>
  <c r="I986" i="1"/>
  <c r="J988" i="1" s="1"/>
  <c r="G986" i="1"/>
  <c r="H988" i="1" s="1"/>
  <c r="C1010" i="1"/>
  <c r="D1012" i="1" s="1"/>
  <c r="I1010" i="1"/>
  <c r="J1012" i="1" s="1"/>
  <c r="G1010" i="1"/>
  <c r="H1012" i="1" s="1"/>
  <c r="E1042" i="1"/>
  <c r="F1044" i="1" s="1"/>
  <c r="G1042" i="1"/>
  <c r="H1044" i="1" s="1"/>
  <c r="C1042" i="1"/>
  <c r="D1044" i="1" s="1"/>
  <c r="E1066" i="1"/>
  <c r="F1068" i="1" s="1"/>
  <c r="C1066" i="1"/>
  <c r="D1068" i="1" s="1"/>
  <c r="G1066" i="1"/>
  <c r="H1068" i="1" s="1"/>
  <c r="I1066" i="1"/>
  <c r="J1068" i="1" s="1"/>
  <c r="E1090" i="1"/>
  <c r="F1092" i="1" s="1"/>
  <c r="G1090" i="1"/>
  <c r="H1092" i="1" s="1"/>
  <c r="C1090" i="1"/>
  <c r="D1092" i="1" s="1"/>
  <c r="E1114" i="1"/>
  <c r="F1116" i="1" s="1"/>
  <c r="C1114" i="1"/>
  <c r="D1116" i="1" s="1"/>
  <c r="G1114" i="1"/>
  <c r="H1116" i="1" s="1"/>
  <c r="I1114" i="1"/>
  <c r="J1116" i="1" s="1"/>
  <c r="E1138" i="1"/>
  <c r="F1140" i="1" s="1"/>
  <c r="C1138" i="1"/>
  <c r="D1140" i="1" s="1"/>
  <c r="E1162" i="1"/>
  <c r="F1164" i="1" s="1"/>
  <c r="C1162" i="1"/>
  <c r="D1164" i="1" s="1"/>
  <c r="I1162" i="1"/>
  <c r="J1164" i="1" s="1"/>
  <c r="G1162" i="1"/>
  <c r="H1164" i="1" s="1"/>
  <c r="E1186" i="1"/>
  <c r="F1188" i="1" s="1"/>
  <c r="I1186" i="1"/>
  <c r="J1188" i="1" s="1"/>
  <c r="C1186" i="1"/>
  <c r="D1188" i="1" s="1"/>
  <c r="E1210" i="1"/>
  <c r="F1212" i="1" s="1"/>
  <c r="C1210" i="1"/>
  <c r="D1212" i="1" s="1"/>
  <c r="I1210" i="1"/>
  <c r="J1212" i="1" s="1"/>
  <c r="G1210" i="1"/>
  <c r="H1212" i="1" s="1"/>
  <c r="G1234" i="1"/>
  <c r="H1236" i="1" s="1"/>
  <c r="E1234" i="1"/>
  <c r="F1236" i="1" s="1"/>
  <c r="C1234" i="1"/>
  <c r="D1236" i="1" s="1"/>
  <c r="G1258" i="1"/>
  <c r="H1260" i="1" s="1"/>
  <c r="E1258" i="1"/>
  <c r="F1260" i="1" s="1"/>
  <c r="I1258" i="1"/>
  <c r="J1260" i="1" s="1"/>
  <c r="C1258" i="1"/>
  <c r="D1260" i="1" s="1"/>
  <c r="G1282" i="1"/>
  <c r="H1284" i="1" s="1"/>
  <c r="E1282" i="1"/>
  <c r="F1284" i="1" s="1"/>
  <c r="I1282" i="1"/>
  <c r="J1284" i="1" s="1"/>
  <c r="C1282" i="1"/>
  <c r="D1284" i="1" s="1"/>
  <c r="G1306" i="1"/>
  <c r="H1308" i="1" s="1"/>
  <c r="E1306" i="1"/>
  <c r="F1308" i="1" s="1"/>
  <c r="C1306" i="1"/>
  <c r="D1308" i="1" s="1"/>
  <c r="I1306" i="1"/>
  <c r="J1308" i="1" s="1"/>
  <c r="G1330" i="1"/>
  <c r="H1332" i="1" s="1"/>
  <c r="E1330" i="1"/>
  <c r="F1332" i="1" s="1"/>
  <c r="C1330" i="1"/>
  <c r="D1332" i="1" s="1"/>
  <c r="G1362" i="1"/>
  <c r="H1364" i="1" s="1"/>
  <c r="E1362" i="1"/>
  <c r="F1364" i="1" s="1"/>
  <c r="C1362" i="1"/>
  <c r="D1364" i="1" s="1"/>
  <c r="I1362" i="1"/>
  <c r="J1364" i="1" s="1"/>
  <c r="G1386" i="1"/>
  <c r="H1388" i="1" s="1"/>
  <c r="E1386" i="1"/>
  <c r="F1388" i="1" s="1"/>
  <c r="C1386" i="1"/>
  <c r="D1388" i="1" s="1"/>
  <c r="I1386" i="1"/>
  <c r="J1388" i="1" s="1"/>
  <c r="G1410" i="1"/>
  <c r="H1412" i="1" s="1"/>
  <c r="E1410" i="1"/>
  <c r="F1412" i="1" s="1"/>
  <c r="E38" i="1"/>
  <c r="F40" i="1" s="1"/>
  <c r="C66" i="1"/>
  <c r="D68" i="1" s="1"/>
  <c r="I114" i="1"/>
  <c r="J116" i="1" s="1"/>
  <c r="I142" i="1"/>
  <c r="J144" i="1" s="1"/>
  <c r="E151" i="1"/>
  <c r="F153" i="1" s="1"/>
  <c r="E183" i="1"/>
  <c r="F185" i="1" s="1"/>
  <c r="E199" i="1"/>
  <c r="F201" i="1" s="1"/>
  <c r="C263" i="1"/>
  <c r="D265" i="1" s="1"/>
  <c r="E279" i="1"/>
  <c r="F281" i="1" s="1"/>
  <c r="I322" i="1"/>
  <c r="J324" i="1" s="1"/>
  <c r="C343" i="1"/>
  <c r="D345" i="1" s="1"/>
  <c r="I350" i="1"/>
  <c r="J352" i="1" s="1"/>
  <c r="G359" i="1"/>
  <c r="H361" i="1" s="1"/>
  <c r="G375" i="1"/>
  <c r="H377" i="1" s="1"/>
  <c r="E382" i="1"/>
  <c r="F384" i="1" s="1"/>
  <c r="I402" i="1"/>
  <c r="J404" i="1" s="1"/>
  <c r="I431" i="1"/>
  <c r="J433" i="1" s="1"/>
  <c r="E438" i="1"/>
  <c r="F440" i="1" s="1"/>
  <c r="E450" i="1"/>
  <c r="F452" i="1" s="1"/>
  <c r="I550" i="1"/>
  <c r="J552" i="1" s="1"/>
  <c r="I559" i="1"/>
  <c r="J561" i="1" s="1"/>
  <c r="E566" i="1"/>
  <c r="F568" i="1" s="1"/>
  <c r="E578" i="1"/>
  <c r="F580" i="1" s="1"/>
  <c r="C671" i="1"/>
  <c r="D673" i="1" s="1"/>
  <c r="E702" i="1"/>
  <c r="F704" i="1" s="1"/>
  <c r="E759" i="1"/>
  <c r="F761" i="1" s="1"/>
  <c r="E798" i="1"/>
  <c r="F800" i="1" s="1"/>
  <c r="C830" i="1"/>
  <c r="D832" i="1" s="1"/>
  <c r="C839" i="1"/>
  <c r="D841" i="1" s="1"/>
  <c r="E842" i="1"/>
  <c r="F844" i="1" s="1"/>
  <c r="G874" i="1"/>
  <c r="H876" i="1" s="1"/>
  <c r="I890" i="1"/>
  <c r="J892" i="1" s="1"/>
  <c r="G919" i="1"/>
  <c r="H921" i="1" s="1"/>
  <c r="C954" i="1"/>
  <c r="D956" i="1" s="1"/>
  <c r="E1002" i="1"/>
  <c r="F1004" i="1" s="1"/>
  <c r="C1031" i="1"/>
  <c r="D1033" i="1" s="1"/>
  <c r="G1055" i="1"/>
  <c r="H1057" i="1" s="1"/>
  <c r="E1159" i="1"/>
  <c r="F1161" i="1" s="1"/>
  <c r="E1246" i="1"/>
  <c r="F1248" i="1" s="1"/>
  <c r="C1358" i="1"/>
  <c r="D1360" i="1" s="1"/>
  <c r="C1374" i="1"/>
  <c r="D1376" i="1" s="1"/>
  <c r="E1390" i="1"/>
  <c r="F1392" i="1" s="1"/>
  <c r="I1410" i="1"/>
  <c r="J1412" i="1" s="1"/>
  <c r="G7" i="1"/>
  <c r="H9" i="1" s="1"/>
  <c r="E14" i="1"/>
  <c r="F16" i="1" s="1"/>
  <c r="C23" i="1"/>
  <c r="D25" i="1" s="1"/>
  <c r="G29" i="1"/>
  <c r="H31" i="1" s="1"/>
  <c r="C60" i="1"/>
  <c r="D62" i="1" s="1"/>
  <c r="I63" i="1"/>
  <c r="J65" i="1" s="1"/>
  <c r="E66" i="1"/>
  <c r="F68" i="1" s="1"/>
  <c r="I68" i="1"/>
  <c r="J70" i="1" s="1"/>
  <c r="I71" i="1"/>
  <c r="J73" i="1" s="1"/>
  <c r="E78" i="1"/>
  <c r="F80" i="1" s="1"/>
  <c r="I87" i="1"/>
  <c r="J89" i="1" s="1"/>
  <c r="E94" i="1"/>
  <c r="F96" i="1" s="1"/>
  <c r="C103" i="1"/>
  <c r="D105" i="1" s="1"/>
  <c r="E109" i="1"/>
  <c r="F111" i="1" s="1"/>
  <c r="G117" i="1"/>
  <c r="H119" i="1" s="1"/>
  <c r="I127" i="1"/>
  <c r="J129" i="1" s="1"/>
  <c r="E130" i="1"/>
  <c r="F132" i="1" s="1"/>
  <c r="E133" i="1"/>
  <c r="F135" i="1" s="1"/>
  <c r="G143" i="1"/>
  <c r="H145" i="1" s="1"/>
  <c r="C146" i="1"/>
  <c r="D148" i="1" s="1"/>
  <c r="E148" i="1"/>
  <c r="F150" i="1" s="1"/>
  <c r="G151" i="1"/>
  <c r="H153" i="1" s="1"/>
  <c r="C158" i="1"/>
  <c r="D160" i="1" s="1"/>
  <c r="C164" i="1"/>
  <c r="D166" i="1" s="1"/>
  <c r="G167" i="1"/>
  <c r="H169" i="1" s="1"/>
  <c r="E174" i="1"/>
  <c r="F176" i="1" s="1"/>
  <c r="C180" i="1"/>
  <c r="D182" i="1" s="1"/>
  <c r="G183" i="1"/>
  <c r="H185" i="1" s="1"/>
  <c r="C196" i="1"/>
  <c r="D198" i="1" s="1"/>
  <c r="G199" i="1"/>
  <c r="H201" i="1" s="1"/>
  <c r="E206" i="1"/>
  <c r="F208" i="1" s="1"/>
  <c r="G213" i="1"/>
  <c r="H215" i="1" s="1"/>
  <c r="G245" i="1"/>
  <c r="H247" i="1" s="1"/>
  <c r="G253" i="1"/>
  <c r="H255" i="1" s="1"/>
  <c r="I270" i="1"/>
  <c r="J272" i="1" s="1"/>
  <c r="C276" i="1"/>
  <c r="D278" i="1" s="1"/>
  <c r="G279" i="1"/>
  <c r="H281" i="1" s="1"/>
  <c r="C293" i="1"/>
  <c r="D295" i="1" s="1"/>
  <c r="E325" i="1"/>
  <c r="F327" i="1" s="1"/>
  <c r="E333" i="1"/>
  <c r="F335" i="1" s="1"/>
  <c r="I343" i="1"/>
  <c r="J345" i="1" s="1"/>
  <c r="C354" i="1"/>
  <c r="D356" i="1" s="1"/>
  <c r="E356" i="1"/>
  <c r="F358" i="1" s="1"/>
  <c r="I359" i="1"/>
  <c r="J361" i="1" s="1"/>
  <c r="C366" i="1"/>
  <c r="D368" i="1" s="1"/>
  <c r="E372" i="1"/>
  <c r="F374" i="1" s="1"/>
  <c r="I375" i="1"/>
  <c r="J377" i="1" s="1"/>
  <c r="I382" i="1"/>
  <c r="J384" i="1" s="1"/>
  <c r="I438" i="1"/>
  <c r="J440" i="1" s="1"/>
  <c r="I450" i="1"/>
  <c r="J452" i="1" s="1"/>
  <c r="E454" i="1"/>
  <c r="F456" i="1" s="1"/>
  <c r="C462" i="1"/>
  <c r="D464" i="1" s="1"/>
  <c r="E466" i="1"/>
  <c r="F468" i="1" s="1"/>
  <c r="I477" i="1"/>
  <c r="J479" i="1" s="1"/>
  <c r="C485" i="1"/>
  <c r="D487" i="1" s="1"/>
  <c r="G493" i="1"/>
  <c r="H495" i="1" s="1"/>
  <c r="E509" i="1"/>
  <c r="F511" i="1" s="1"/>
  <c r="E582" i="1"/>
  <c r="F584" i="1" s="1"/>
  <c r="E594" i="1"/>
  <c r="F596" i="1" s="1"/>
  <c r="E652" i="1"/>
  <c r="F654" i="1" s="1"/>
  <c r="I660" i="1"/>
  <c r="J662" i="1" s="1"/>
  <c r="C686" i="1"/>
  <c r="D688" i="1" s="1"/>
  <c r="C694" i="1"/>
  <c r="D696" i="1" s="1"/>
  <c r="G698" i="1"/>
  <c r="H700" i="1" s="1"/>
  <c r="G740" i="1"/>
  <c r="H742" i="1" s="1"/>
  <c r="C764" i="1"/>
  <c r="D766" i="1" s="1"/>
  <c r="G780" i="1"/>
  <c r="H782" i="1" s="1"/>
  <c r="I788" i="1"/>
  <c r="J790" i="1" s="1"/>
  <c r="G798" i="1"/>
  <c r="H800" i="1" s="1"/>
  <c r="E830" i="1"/>
  <c r="F832" i="1" s="1"/>
  <c r="E839" i="1"/>
  <c r="F841" i="1" s="1"/>
  <c r="I842" i="1"/>
  <c r="J844" i="1" s="1"/>
  <c r="G862" i="1"/>
  <c r="H864" i="1" s="1"/>
  <c r="G866" i="1"/>
  <c r="H868" i="1" s="1"/>
  <c r="G871" i="1"/>
  <c r="H873" i="1" s="1"/>
  <c r="C940" i="1"/>
  <c r="D942" i="1" s="1"/>
  <c r="C950" i="1"/>
  <c r="D952" i="1" s="1"/>
  <c r="I964" i="1"/>
  <c r="J966" i="1" s="1"/>
  <c r="E998" i="1"/>
  <c r="F1000" i="1" s="1"/>
  <c r="G1002" i="1"/>
  <c r="H1004" i="1" s="1"/>
  <c r="E1207" i="1"/>
  <c r="F1209" i="1" s="1"/>
  <c r="G1351" i="1"/>
  <c r="H1353" i="1" s="1"/>
  <c r="C1375" i="1"/>
  <c r="D1377" i="1" s="1"/>
  <c r="G6" i="1"/>
  <c r="H8" i="1" s="1"/>
  <c r="C6" i="1"/>
  <c r="D8" i="1" s="1"/>
  <c r="G54" i="1"/>
  <c r="H56" i="1" s="1"/>
  <c r="C54" i="1"/>
  <c r="D56" i="1" s="1"/>
  <c r="G102" i="1"/>
  <c r="H104" i="1" s="1"/>
  <c r="C102" i="1"/>
  <c r="D104" i="1" s="1"/>
  <c r="G150" i="1"/>
  <c r="H152" i="1" s="1"/>
  <c r="C150" i="1"/>
  <c r="D152" i="1" s="1"/>
  <c r="E150" i="1"/>
  <c r="F152" i="1" s="1"/>
  <c r="G166" i="1"/>
  <c r="H168" i="1" s="1"/>
  <c r="C166" i="1"/>
  <c r="D168" i="1" s="1"/>
  <c r="G190" i="1"/>
  <c r="H192" i="1" s="1"/>
  <c r="E190" i="1"/>
  <c r="F192" i="1" s="1"/>
  <c r="C190" i="1"/>
  <c r="D192" i="1" s="1"/>
  <c r="G238" i="1"/>
  <c r="H240" i="1" s="1"/>
  <c r="I238" i="1"/>
  <c r="J240" i="1" s="1"/>
  <c r="E238" i="1"/>
  <c r="F240" i="1" s="1"/>
  <c r="G262" i="1"/>
  <c r="H264" i="1" s="1"/>
  <c r="C262" i="1"/>
  <c r="D264" i="1" s="1"/>
  <c r="G286" i="1"/>
  <c r="H288" i="1" s="1"/>
  <c r="I286" i="1"/>
  <c r="J288" i="1" s="1"/>
  <c r="G310" i="1"/>
  <c r="H312" i="1" s="1"/>
  <c r="C310" i="1"/>
  <c r="D312" i="1" s="1"/>
  <c r="G358" i="1"/>
  <c r="H360" i="1" s="1"/>
  <c r="C358" i="1"/>
  <c r="D360" i="1" s="1"/>
  <c r="G374" i="1"/>
  <c r="H376" i="1" s="1"/>
  <c r="C374" i="1"/>
  <c r="D376" i="1" s="1"/>
  <c r="I374" i="1"/>
  <c r="J376" i="1" s="1"/>
  <c r="G398" i="1"/>
  <c r="H400" i="1" s="1"/>
  <c r="C398" i="1"/>
  <c r="D400" i="1" s="1"/>
  <c r="G422" i="1"/>
  <c r="H424" i="1" s="1"/>
  <c r="C422" i="1"/>
  <c r="D424" i="1" s="1"/>
  <c r="G446" i="1"/>
  <c r="H448" i="1" s="1"/>
  <c r="I446" i="1"/>
  <c r="J448" i="1" s="1"/>
  <c r="E446" i="1"/>
  <c r="F448" i="1" s="1"/>
  <c r="G470" i="1"/>
  <c r="H472" i="1" s="1"/>
  <c r="C470" i="1"/>
  <c r="D472" i="1" s="1"/>
  <c r="G494" i="1"/>
  <c r="H496" i="1" s="1"/>
  <c r="I494" i="1"/>
  <c r="J496" i="1" s="1"/>
  <c r="E494" i="1"/>
  <c r="F496" i="1" s="1"/>
  <c r="G518" i="1"/>
  <c r="H520" i="1" s="1"/>
  <c r="C518" i="1"/>
  <c r="D520" i="1" s="1"/>
  <c r="G542" i="1"/>
  <c r="H544" i="1" s="1"/>
  <c r="I542" i="1"/>
  <c r="J544" i="1" s="1"/>
  <c r="E542" i="1"/>
  <c r="F544" i="1" s="1"/>
  <c r="G566" i="1"/>
  <c r="H568" i="1" s="1"/>
  <c r="C566" i="1"/>
  <c r="D568" i="1" s="1"/>
  <c r="G590" i="1"/>
  <c r="H592" i="1" s="1"/>
  <c r="I590" i="1"/>
  <c r="J592" i="1" s="1"/>
  <c r="E590" i="1"/>
  <c r="F592" i="1" s="1"/>
  <c r="G614" i="1"/>
  <c r="H616" i="1" s="1"/>
  <c r="C614" i="1"/>
  <c r="D616" i="1" s="1"/>
  <c r="G638" i="1"/>
  <c r="H640" i="1" s="1"/>
  <c r="I638" i="1"/>
  <c r="J640" i="1" s="1"/>
  <c r="E638" i="1"/>
  <c r="F640" i="1" s="1"/>
  <c r="G662" i="1"/>
  <c r="H664" i="1" s="1"/>
  <c r="I662" i="1"/>
  <c r="J664" i="1" s="1"/>
  <c r="E662" i="1"/>
  <c r="F664" i="1" s="1"/>
  <c r="G710" i="1"/>
  <c r="H712" i="1" s="1"/>
  <c r="I710" i="1"/>
  <c r="J712" i="1" s="1"/>
  <c r="E710" i="1"/>
  <c r="F712" i="1" s="1"/>
  <c r="C710" i="1"/>
  <c r="D712" i="1" s="1"/>
  <c r="I734" i="1"/>
  <c r="J736" i="1" s="1"/>
  <c r="G734" i="1"/>
  <c r="H736" i="1" s="1"/>
  <c r="E734" i="1"/>
  <c r="F736" i="1" s="1"/>
  <c r="G758" i="1"/>
  <c r="H760" i="1" s="1"/>
  <c r="E758" i="1"/>
  <c r="F760" i="1" s="1"/>
  <c r="C758" i="1"/>
  <c r="D760" i="1" s="1"/>
  <c r="I758" i="1"/>
  <c r="J760" i="1" s="1"/>
  <c r="G774" i="1"/>
  <c r="H776" i="1" s="1"/>
  <c r="C774" i="1"/>
  <c r="D776" i="1" s="1"/>
  <c r="G870" i="1"/>
  <c r="H872" i="1" s="1"/>
  <c r="I870" i="1"/>
  <c r="J872" i="1" s="1"/>
  <c r="E870" i="1"/>
  <c r="F872" i="1" s="1"/>
  <c r="I894" i="1"/>
  <c r="J896" i="1" s="1"/>
  <c r="G894" i="1"/>
  <c r="H896" i="1" s="1"/>
  <c r="E894" i="1"/>
  <c r="F896" i="1" s="1"/>
  <c r="C894" i="1"/>
  <c r="D896" i="1" s="1"/>
  <c r="E926" i="1"/>
  <c r="F928" i="1" s="1"/>
  <c r="I926" i="1"/>
  <c r="J928" i="1" s="1"/>
  <c r="G926" i="1"/>
  <c r="H928" i="1" s="1"/>
  <c r="C926" i="1"/>
  <c r="D928" i="1" s="1"/>
  <c r="G966" i="1"/>
  <c r="H968" i="1" s="1"/>
  <c r="I966" i="1"/>
  <c r="J968" i="1" s="1"/>
  <c r="E966" i="1"/>
  <c r="F968" i="1" s="1"/>
  <c r="C966" i="1"/>
  <c r="D968" i="1" s="1"/>
  <c r="I990" i="1"/>
  <c r="J992" i="1" s="1"/>
  <c r="G990" i="1"/>
  <c r="H992" i="1" s="1"/>
  <c r="E990" i="1"/>
  <c r="F992" i="1" s="1"/>
  <c r="G1014" i="1"/>
  <c r="H1016" i="1" s="1"/>
  <c r="I1014" i="1"/>
  <c r="J1016" i="1" s="1"/>
  <c r="E1014" i="1"/>
  <c r="F1016" i="1" s="1"/>
  <c r="C1014" i="1"/>
  <c r="D1016" i="1" s="1"/>
  <c r="E1038" i="1"/>
  <c r="F1040" i="1" s="1"/>
  <c r="I1038" i="1"/>
  <c r="J1040" i="1" s="1"/>
  <c r="C1038" i="1"/>
  <c r="D1040" i="1" s="1"/>
  <c r="E1070" i="1"/>
  <c r="F1072" i="1" s="1"/>
  <c r="I1070" i="1"/>
  <c r="J1072" i="1" s="1"/>
  <c r="G1070" i="1"/>
  <c r="H1072" i="1" s="1"/>
  <c r="C1070" i="1"/>
  <c r="D1072" i="1" s="1"/>
  <c r="E1118" i="1"/>
  <c r="F1120" i="1" s="1"/>
  <c r="I1118" i="1"/>
  <c r="J1120" i="1" s="1"/>
  <c r="G1118" i="1"/>
  <c r="H1120" i="1" s="1"/>
  <c r="C1118" i="1"/>
  <c r="D1120" i="1" s="1"/>
  <c r="E1142" i="1"/>
  <c r="F1144" i="1" s="1"/>
  <c r="I1142" i="1"/>
  <c r="J1144" i="1" s="1"/>
  <c r="C1142" i="1"/>
  <c r="D1144" i="1" s="1"/>
  <c r="E1166" i="1"/>
  <c r="F1168" i="1" s="1"/>
  <c r="I1166" i="1"/>
  <c r="J1168" i="1" s="1"/>
  <c r="C1166" i="1"/>
  <c r="D1168" i="1" s="1"/>
  <c r="G1166" i="1"/>
  <c r="H1168" i="1" s="1"/>
  <c r="E1190" i="1"/>
  <c r="F1192" i="1" s="1"/>
  <c r="C1190" i="1"/>
  <c r="D1192" i="1" s="1"/>
  <c r="I1190" i="1"/>
  <c r="J1192" i="1" s="1"/>
  <c r="G1190" i="1"/>
  <c r="H1192" i="1" s="1"/>
  <c r="E1206" i="1"/>
  <c r="F1208" i="1" s="1"/>
  <c r="I1206" i="1"/>
  <c r="J1208" i="1" s="1"/>
  <c r="G1206" i="1"/>
  <c r="H1208" i="1" s="1"/>
  <c r="C1230" i="1"/>
  <c r="D1232" i="1" s="1"/>
  <c r="I1230" i="1"/>
  <c r="J1232" i="1" s="1"/>
  <c r="G1262" i="1"/>
  <c r="H1264" i="1" s="1"/>
  <c r="C1262" i="1"/>
  <c r="D1264" i="1" s="1"/>
  <c r="E1262" i="1"/>
  <c r="F1264" i="1" s="1"/>
  <c r="I1262" i="1"/>
  <c r="J1264" i="1" s="1"/>
  <c r="G1286" i="1"/>
  <c r="H1288" i="1" s="1"/>
  <c r="I1286" i="1"/>
  <c r="J1288" i="1" s="1"/>
  <c r="E1286" i="1"/>
  <c r="F1288" i="1" s="1"/>
  <c r="G1310" i="1"/>
  <c r="H1312" i="1" s="1"/>
  <c r="I1310" i="1"/>
  <c r="J1312" i="1" s="1"/>
  <c r="E1310" i="1"/>
  <c r="F1312" i="1" s="1"/>
  <c r="C1310" i="1"/>
  <c r="D1312" i="1" s="1"/>
  <c r="G1334" i="1"/>
  <c r="H1336" i="1" s="1"/>
  <c r="C1334" i="1"/>
  <c r="D1336" i="1" s="1"/>
  <c r="I1334" i="1"/>
  <c r="J1336" i="1" s="1"/>
  <c r="E1334" i="1"/>
  <c r="F1336" i="1" s="1"/>
  <c r="G1358" i="1"/>
  <c r="H1360" i="1" s="1"/>
  <c r="I1358" i="1"/>
  <c r="J1360" i="1" s="1"/>
  <c r="G1382" i="1"/>
  <c r="H1384" i="1" s="1"/>
  <c r="E1382" i="1"/>
  <c r="F1384" i="1" s="1"/>
  <c r="G1406" i="1"/>
  <c r="H1408" i="1" s="1"/>
  <c r="E1406" i="1"/>
  <c r="F1408" i="1" s="1"/>
  <c r="I1406" i="1"/>
  <c r="J1408" i="1" s="1"/>
  <c r="C1406" i="1"/>
  <c r="D1408" i="1" s="1"/>
  <c r="E30" i="1"/>
  <c r="F32" i="1" s="1"/>
  <c r="I46" i="1"/>
  <c r="J48" i="1" s="1"/>
  <c r="E254" i="1"/>
  <c r="F256" i="1" s="1"/>
  <c r="E398" i="1"/>
  <c r="F400" i="1" s="1"/>
  <c r="I614" i="1"/>
  <c r="J616" i="1" s="1"/>
  <c r="E774" i="1"/>
  <c r="F776" i="1" s="1"/>
  <c r="G814" i="1"/>
  <c r="H816" i="1" s="1"/>
  <c r="C854" i="1"/>
  <c r="D856" i="1" s="1"/>
  <c r="E47" i="1"/>
  <c r="F49" i="1" s="1"/>
  <c r="C47" i="1"/>
  <c r="D49" i="1" s="1"/>
  <c r="E191" i="1"/>
  <c r="F193" i="1" s="1"/>
  <c r="C191" i="1"/>
  <c r="D193" i="1" s="1"/>
  <c r="G215" i="1"/>
  <c r="H217" i="1" s="1"/>
  <c r="E215" i="1"/>
  <c r="F217" i="1" s="1"/>
  <c r="E239" i="1"/>
  <c r="F241" i="1" s="1"/>
  <c r="C239" i="1"/>
  <c r="D241" i="1" s="1"/>
  <c r="I263" i="1"/>
  <c r="J265" i="1" s="1"/>
  <c r="G263" i="1"/>
  <c r="H265" i="1" s="1"/>
  <c r="E287" i="1"/>
  <c r="F289" i="1" s="1"/>
  <c r="C287" i="1"/>
  <c r="D289" i="1" s="1"/>
  <c r="G287" i="1"/>
  <c r="H289" i="1" s="1"/>
  <c r="E303" i="1"/>
  <c r="F305" i="1" s="1"/>
  <c r="C303" i="1"/>
  <c r="D305" i="1" s="1"/>
  <c r="E351" i="1"/>
  <c r="F353" i="1" s="1"/>
  <c r="C351" i="1"/>
  <c r="D353" i="1" s="1"/>
  <c r="E383" i="1"/>
  <c r="F385" i="1" s="1"/>
  <c r="C383" i="1"/>
  <c r="D385" i="1" s="1"/>
  <c r="I383" i="1"/>
  <c r="J385" i="1" s="1"/>
  <c r="E415" i="1"/>
  <c r="F417" i="1" s="1"/>
  <c r="C415" i="1"/>
  <c r="D417" i="1" s="1"/>
  <c r="G415" i="1"/>
  <c r="H417" i="1" s="1"/>
  <c r="I439" i="1"/>
  <c r="J441" i="1" s="1"/>
  <c r="G439" i="1"/>
  <c r="H441" i="1" s="1"/>
  <c r="E439" i="1"/>
  <c r="F441" i="1" s="1"/>
  <c r="E463" i="1"/>
  <c r="F465" i="1" s="1"/>
  <c r="C463" i="1"/>
  <c r="D465" i="1" s="1"/>
  <c r="G463" i="1"/>
  <c r="H465" i="1" s="1"/>
  <c r="I487" i="1"/>
  <c r="J489" i="1" s="1"/>
  <c r="G487" i="1"/>
  <c r="H489" i="1" s="1"/>
  <c r="E487" i="1"/>
  <c r="F489" i="1" s="1"/>
  <c r="E511" i="1"/>
  <c r="F513" i="1" s="1"/>
  <c r="C511" i="1"/>
  <c r="D513" i="1" s="1"/>
  <c r="G511" i="1"/>
  <c r="H513" i="1" s="1"/>
  <c r="E543" i="1"/>
  <c r="F545" i="1" s="1"/>
  <c r="C543" i="1"/>
  <c r="D545" i="1" s="1"/>
  <c r="G543" i="1"/>
  <c r="H545" i="1" s="1"/>
  <c r="I567" i="1"/>
  <c r="J569" i="1" s="1"/>
  <c r="G567" i="1"/>
  <c r="H569" i="1" s="1"/>
  <c r="E567" i="1"/>
  <c r="F569" i="1" s="1"/>
  <c r="E591" i="1"/>
  <c r="F593" i="1" s="1"/>
  <c r="C591" i="1"/>
  <c r="D593" i="1" s="1"/>
  <c r="G591" i="1"/>
  <c r="H593" i="1" s="1"/>
  <c r="E607" i="1"/>
  <c r="F609" i="1" s="1"/>
  <c r="C607" i="1"/>
  <c r="D609" i="1" s="1"/>
  <c r="G607" i="1"/>
  <c r="H609" i="1" s="1"/>
  <c r="I631" i="1"/>
  <c r="J633" i="1" s="1"/>
  <c r="G631" i="1"/>
  <c r="H633" i="1" s="1"/>
  <c r="E631" i="1"/>
  <c r="F633" i="1" s="1"/>
  <c r="I655" i="1"/>
  <c r="J657" i="1" s="1"/>
  <c r="G655" i="1"/>
  <c r="H657" i="1" s="1"/>
  <c r="C655" i="1"/>
  <c r="D657" i="1" s="1"/>
  <c r="I679" i="1"/>
  <c r="J681" i="1" s="1"/>
  <c r="G679" i="1"/>
  <c r="H681" i="1" s="1"/>
  <c r="E679" i="1"/>
  <c r="F681" i="1" s="1"/>
  <c r="C679" i="1"/>
  <c r="D681" i="1" s="1"/>
  <c r="I703" i="1"/>
  <c r="J705" i="1" s="1"/>
  <c r="G703" i="1"/>
  <c r="H705" i="1" s="1"/>
  <c r="E703" i="1"/>
  <c r="F705" i="1" s="1"/>
  <c r="C703" i="1"/>
  <c r="D705" i="1" s="1"/>
  <c r="I727" i="1"/>
  <c r="J729" i="1" s="1"/>
  <c r="C727" i="1"/>
  <c r="D729" i="1" s="1"/>
  <c r="I751" i="1"/>
  <c r="J753" i="1" s="1"/>
  <c r="G751" i="1"/>
  <c r="H753" i="1" s="1"/>
  <c r="I775" i="1"/>
  <c r="J777" i="1" s="1"/>
  <c r="G775" i="1"/>
  <c r="H777" i="1" s="1"/>
  <c r="I807" i="1"/>
  <c r="J809" i="1" s="1"/>
  <c r="G807" i="1"/>
  <c r="H809" i="1" s="1"/>
  <c r="E807" i="1"/>
  <c r="F809" i="1" s="1"/>
  <c r="C807" i="1"/>
  <c r="D809" i="1" s="1"/>
  <c r="I831" i="1"/>
  <c r="J833" i="1" s="1"/>
  <c r="G831" i="1"/>
  <c r="H833" i="1" s="1"/>
  <c r="E831" i="1"/>
  <c r="F833" i="1" s="1"/>
  <c r="I855" i="1"/>
  <c r="J857" i="1" s="1"/>
  <c r="G855" i="1"/>
  <c r="H857" i="1" s="1"/>
  <c r="E855" i="1"/>
  <c r="F857" i="1" s="1"/>
  <c r="I879" i="1"/>
  <c r="J881" i="1" s="1"/>
  <c r="G879" i="1"/>
  <c r="H881" i="1" s="1"/>
  <c r="C879" i="1"/>
  <c r="D881" i="1" s="1"/>
  <c r="E879" i="1"/>
  <c r="F881" i="1" s="1"/>
  <c r="I903" i="1"/>
  <c r="J905" i="1" s="1"/>
  <c r="G903" i="1"/>
  <c r="H905" i="1" s="1"/>
  <c r="E903" i="1"/>
  <c r="F905" i="1" s="1"/>
  <c r="I927" i="1"/>
  <c r="J929" i="1" s="1"/>
  <c r="G927" i="1"/>
  <c r="H929" i="1" s="1"/>
  <c r="C927" i="1"/>
  <c r="D929" i="1" s="1"/>
  <c r="I951" i="1"/>
  <c r="J953" i="1" s="1"/>
  <c r="G951" i="1"/>
  <c r="H953" i="1" s="1"/>
  <c r="I975" i="1"/>
  <c r="J977" i="1" s="1"/>
  <c r="G975" i="1"/>
  <c r="H977" i="1" s="1"/>
  <c r="E975" i="1"/>
  <c r="F977" i="1" s="1"/>
  <c r="I999" i="1"/>
  <c r="J1001" i="1" s="1"/>
  <c r="E999" i="1"/>
  <c r="F1001" i="1" s="1"/>
  <c r="C999" i="1"/>
  <c r="D1001" i="1" s="1"/>
  <c r="I1023" i="1"/>
  <c r="J1025" i="1" s="1"/>
  <c r="G1023" i="1"/>
  <c r="H1025" i="1" s="1"/>
  <c r="I1079" i="1"/>
  <c r="J1081" i="1" s="1"/>
  <c r="E1079" i="1"/>
  <c r="F1081" i="1" s="1"/>
  <c r="C1079" i="1"/>
  <c r="D1081" i="1" s="1"/>
  <c r="G1103" i="1"/>
  <c r="H1105" i="1" s="1"/>
  <c r="E1103" i="1"/>
  <c r="F1105" i="1" s="1"/>
  <c r="C1103" i="1"/>
  <c r="D1105" i="1" s="1"/>
  <c r="I1127" i="1"/>
  <c r="J1129" i="1" s="1"/>
  <c r="C1127" i="1"/>
  <c r="D1129" i="1" s="1"/>
  <c r="G1127" i="1"/>
  <c r="H1129" i="1" s="1"/>
  <c r="E1127" i="1"/>
  <c r="F1129" i="1" s="1"/>
  <c r="I1167" i="1"/>
  <c r="J1169" i="1" s="1"/>
  <c r="G1167" i="1"/>
  <c r="H1169" i="1" s="1"/>
  <c r="E1167" i="1"/>
  <c r="F1169" i="1" s="1"/>
  <c r="C1167" i="1"/>
  <c r="D1169" i="1" s="1"/>
  <c r="I1191" i="1"/>
  <c r="J1193" i="1" s="1"/>
  <c r="G1191" i="1"/>
  <c r="H1193" i="1" s="1"/>
  <c r="I1215" i="1"/>
  <c r="J1217" i="1" s="1"/>
  <c r="G1215" i="1"/>
  <c r="H1217" i="1" s="1"/>
  <c r="C1215" i="1"/>
  <c r="D1217" i="1" s="1"/>
  <c r="G1239" i="1"/>
  <c r="H1241" i="1" s="1"/>
  <c r="I1239" i="1"/>
  <c r="J1241" i="1" s="1"/>
  <c r="E1239" i="1"/>
  <c r="F1241" i="1" s="1"/>
  <c r="G1263" i="1"/>
  <c r="H1265" i="1" s="1"/>
  <c r="C1263" i="1"/>
  <c r="D1265" i="1" s="1"/>
  <c r="I1263" i="1"/>
  <c r="J1265" i="1" s="1"/>
  <c r="E1263" i="1"/>
  <c r="F1265" i="1" s="1"/>
  <c r="C1287" i="1"/>
  <c r="D1289" i="1" s="1"/>
  <c r="E1287" i="1"/>
  <c r="F1289" i="1" s="1"/>
  <c r="I1287" i="1"/>
  <c r="J1289" i="1" s="1"/>
  <c r="G1287" i="1"/>
  <c r="H1289" i="1" s="1"/>
  <c r="C1311" i="1"/>
  <c r="D1313" i="1" s="1"/>
  <c r="E1311" i="1"/>
  <c r="F1313" i="1" s="1"/>
  <c r="I1311" i="1"/>
  <c r="J1313" i="1" s="1"/>
  <c r="C1335" i="1"/>
  <c r="D1337" i="1" s="1"/>
  <c r="E1335" i="1"/>
  <c r="F1337" i="1" s="1"/>
  <c r="G1359" i="1"/>
  <c r="H1361" i="1" s="1"/>
  <c r="E1359" i="1"/>
  <c r="F1361" i="1" s="1"/>
  <c r="C1359" i="1"/>
  <c r="D1361" i="1" s="1"/>
  <c r="C1383" i="1"/>
  <c r="D1385" i="1" s="1"/>
  <c r="I1383" i="1"/>
  <c r="J1385" i="1" s="1"/>
  <c r="E1407" i="1"/>
  <c r="F1409" i="1" s="1"/>
  <c r="G1407" i="1"/>
  <c r="H1409" i="1" s="1"/>
  <c r="C1407" i="1"/>
  <c r="D1409" i="1" s="1"/>
  <c r="G47" i="1"/>
  <c r="H49" i="1" s="1"/>
  <c r="E70" i="1"/>
  <c r="F72" i="1" s="1"/>
  <c r="G119" i="1"/>
  <c r="H121" i="1" s="1"/>
  <c r="I215" i="1"/>
  <c r="J217" i="1" s="1"/>
  <c r="C238" i="1"/>
  <c r="D240" i="1" s="1"/>
  <c r="I247" i="1"/>
  <c r="J249" i="1" s="1"/>
  <c r="I398" i="1"/>
  <c r="J400" i="1" s="1"/>
  <c r="G407" i="1"/>
  <c r="H409" i="1" s="1"/>
  <c r="I511" i="1"/>
  <c r="J513" i="1" s="1"/>
  <c r="C615" i="1"/>
  <c r="D617" i="1" s="1"/>
  <c r="C734" i="1"/>
  <c r="D736" i="1" s="1"/>
  <c r="I774" i="1"/>
  <c r="J776" i="1" s="1"/>
  <c r="C806" i="1"/>
  <c r="D808" i="1" s="1"/>
  <c r="E854" i="1"/>
  <c r="F856" i="1" s="1"/>
  <c r="C1151" i="1"/>
  <c r="D1153" i="1" s="1"/>
  <c r="I6" i="1"/>
  <c r="J8" i="1" s="1"/>
  <c r="E126" i="1"/>
  <c r="F128" i="1" s="1"/>
  <c r="E135" i="1"/>
  <c r="F137" i="1" s="1"/>
  <c r="E166" i="1"/>
  <c r="F168" i="1" s="1"/>
  <c r="I302" i="1"/>
  <c r="J304" i="1" s="1"/>
  <c r="E342" i="1"/>
  <c r="F344" i="1" s="1"/>
  <c r="C503" i="1"/>
  <c r="D505" i="1" s="1"/>
  <c r="C542" i="1"/>
  <c r="D544" i="1" s="1"/>
  <c r="C775" i="1"/>
  <c r="D777" i="1" s="1"/>
  <c r="E806" i="1"/>
  <c r="F808" i="1" s="1"/>
  <c r="I854" i="1"/>
  <c r="J856" i="1" s="1"/>
  <c r="G878" i="1"/>
  <c r="H880" i="1" s="1"/>
  <c r="E895" i="1"/>
  <c r="F897" i="1" s="1"/>
  <c r="E910" i="1"/>
  <c r="F912" i="1" s="1"/>
  <c r="G1063" i="1"/>
  <c r="H1065" i="1" s="1"/>
  <c r="G1335" i="1"/>
  <c r="H1337" i="1" s="1"/>
  <c r="C87" i="1"/>
  <c r="D89" i="1" s="1"/>
  <c r="E142" i="1"/>
  <c r="F144" i="1" s="1"/>
  <c r="C183" i="1"/>
  <c r="D185" i="1" s="1"/>
  <c r="G303" i="1"/>
  <c r="H305" i="1" s="1"/>
  <c r="I342" i="1"/>
  <c r="J344" i="1" s="1"/>
  <c r="E375" i="1"/>
  <c r="F377" i="1" s="1"/>
  <c r="E422" i="1"/>
  <c r="F424" i="1" s="1"/>
  <c r="E775" i="1"/>
  <c r="F777" i="1" s="1"/>
  <c r="I806" i="1"/>
  <c r="J808" i="1" s="1"/>
  <c r="C855" i="1"/>
  <c r="D857" i="1" s="1"/>
  <c r="I878" i="1"/>
  <c r="J880" i="1" s="1"/>
  <c r="I910" i="1"/>
  <c r="J912" i="1" s="1"/>
  <c r="G1102" i="1"/>
  <c r="H1104" i="1" s="1"/>
  <c r="C1246" i="1"/>
  <c r="D1248" i="1" s="1"/>
  <c r="G10" i="1"/>
  <c r="H12" i="1" s="1"/>
  <c r="I10" i="1"/>
  <c r="J12" i="1" s="1"/>
  <c r="E10" i="1"/>
  <c r="F12" i="1" s="1"/>
  <c r="G26" i="1"/>
  <c r="H28" i="1" s="1"/>
  <c r="I26" i="1"/>
  <c r="J28" i="1" s="1"/>
  <c r="E26" i="1"/>
  <c r="F28" i="1" s="1"/>
  <c r="G42" i="1"/>
  <c r="H44" i="1" s="1"/>
  <c r="I42" i="1"/>
  <c r="J44" i="1" s="1"/>
  <c r="E42" i="1"/>
  <c r="F44" i="1" s="1"/>
  <c r="C42" i="1"/>
  <c r="D44" i="1" s="1"/>
  <c r="G58" i="1"/>
  <c r="H60" i="1" s="1"/>
  <c r="I58" i="1"/>
  <c r="J60" i="1" s="1"/>
  <c r="E58" i="1"/>
  <c r="F60" i="1" s="1"/>
  <c r="G82" i="1"/>
  <c r="H84" i="1" s="1"/>
  <c r="E82" i="1"/>
  <c r="F84" i="1" s="1"/>
  <c r="G122" i="1"/>
  <c r="H124" i="1" s="1"/>
  <c r="I122" i="1"/>
  <c r="J124" i="1" s="1"/>
  <c r="E122" i="1"/>
  <c r="F124" i="1" s="1"/>
  <c r="G138" i="1"/>
  <c r="H140" i="1" s="1"/>
  <c r="I138" i="1"/>
  <c r="J140" i="1" s="1"/>
  <c r="E138" i="1"/>
  <c r="F140" i="1" s="1"/>
  <c r="G162" i="1"/>
  <c r="H164" i="1" s="1"/>
  <c r="C162" i="1"/>
  <c r="D164" i="1" s="1"/>
  <c r="G170" i="1"/>
  <c r="H172" i="1" s="1"/>
  <c r="I170" i="1"/>
  <c r="J172" i="1" s="1"/>
  <c r="E170" i="1"/>
  <c r="F172" i="1" s="1"/>
  <c r="C170" i="1"/>
  <c r="D172" i="1" s="1"/>
  <c r="G186" i="1"/>
  <c r="H188" i="1" s="1"/>
  <c r="I186" i="1"/>
  <c r="J188" i="1" s="1"/>
  <c r="E186" i="1"/>
  <c r="F188" i="1" s="1"/>
  <c r="G210" i="1"/>
  <c r="H212" i="1" s="1"/>
  <c r="E210" i="1"/>
  <c r="F212" i="1" s="1"/>
  <c r="C210" i="1"/>
  <c r="D212" i="1" s="1"/>
  <c r="G266" i="1"/>
  <c r="H268" i="1" s="1"/>
  <c r="I266" i="1"/>
  <c r="J268" i="1" s="1"/>
  <c r="E266" i="1"/>
  <c r="F268" i="1" s="1"/>
  <c r="G290" i="1"/>
  <c r="H292" i="1" s="1"/>
  <c r="C290" i="1"/>
  <c r="D292" i="1" s="1"/>
  <c r="G386" i="1"/>
  <c r="H388" i="1" s="1"/>
  <c r="I386" i="1"/>
  <c r="J388" i="1" s="1"/>
  <c r="E386" i="1"/>
  <c r="F388" i="1" s="1"/>
  <c r="G410" i="1"/>
  <c r="H412" i="1" s="1"/>
  <c r="I410" i="1"/>
  <c r="J412" i="1" s="1"/>
  <c r="E410" i="1"/>
  <c r="F412" i="1" s="1"/>
  <c r="G434" i="1"/>
  <c r="H436" i="1" s="1"/>
  <c r="C434" i="1"/>
  <c r="D436" i="1" s="1"/>
  <c r="G458" i="1"/>
  <c r="H460" i="1" s="1"/>
  <c r="I458" i="1"/>
  <c r="J460" i="1" s="1"/>
  <c r="E458" i="1"/>
  <c r="F460" i="1" s="1"/>
  <c r="C458" i="1"/>
  <c r="D460" i="1" s="1"/>
  <c r="G482" i="1"/>
  <c r="H484" i="1" s="1"/>
  <c r="C482" i="1"/>
  <c r="D484" i="1" s="1"/>
  <c r="G506" i="1"/>
  <c r="H508" i="1" s="1"/>
  <c r="I506" i="1"/>
  <c r="J508" i="1" s="1"/>
  <c r="E506" i="1"/>
  <c r="F508" i="1" s="1"/>
  <c r="C506" i="1"/>
  <c r="D508" i="1" s="1"/>
  <c r="G530" i="1"/>
  <c r="H532" i="1" s="1"/>
  <c r="C530" i="1"/>
  <c r="D532" i="1" s="1"/>
  <c r="G554" i="1"/>
  <c r="H556" i="1" s="1"/>
  <c r="I554" i="1"/>
  <c r="J556" i="1" s="1"/>
  <c r="E554" i="1"/>
  <c r="F556" i="1" s="1"/>
  <c r="C554" i="1"/>
  <c r="D556" i="1" s="1"/>
  <c r="G586" i="1"/>
  <c r="H588" i="1" s="1"/>
  <c r="I586" i="1"/>
  <c r="J588" i="1" s="1"/>
  <c r="E586" i="1"/>
  <c r="F588" i="1" s="1"/>
  <c r="C586" i="1"/>
  <c r="D588" i="1" s="1"/>
  <c r="G618" i="1"/>
  <c r="H620" i="1" s="1"/>
  <c r="I618" i="1"/>
  <c r="J620" i="1" s="1"/>
  <c r="E618" i="1"/>
  <c r="F620" i="1" s="1"/>
  <c r="C618" i="1"/>
  <c r="D620" i="1" s="1"/>
  <c r="G642" i="1"/>
  <c r="H644" i="1" s="1"/>
  <c r="C642" i="1"/>
  <c r="D644" i="1" s="1"/>
  <c r="I666" i="1"/>
  <c r="J668" i="1" s="1"/>
  <c r="G666" i="1"/>
  <c r="H668" i="1" s="1"/>
  <c r="E666" i="1"/>
  <c r="F668" i="1" s="1"/>
  <c r="C666" i="1"/>
  <c r="D668" i="1" s="1"/>
  <c r="C690" i="1"/>
  <c r="D692" i="1" s="1"/>
  <c r="G690" i="1"/>
  <c r="H692" i="1" s="1"/>
  <c r="E690" i="1"/>
  <c r="F692" i="1" s="1"/>
  <c r="C714" i="1"/>
  <c r="D716" i="1" s="1"/>
  <c r="E714" i="1"/>
  <c r="F716" i="1" s="1"/>
  <c r="C738" i="1"/>
  <c r="D740" i="1" s="1"/>
  <c r="I738" i="1"/>
  <c r="J740" i="1" s="1"/>
  <c r="G738" i="1"/>
  <c r="H740" i="1" s="1"/>
  <c r="I762" i="1"/>
  <c r="J764" i="1" s="1"/>
  <c r="E762" i="1"/>
  <c r="F764" i="1" s="1"/>
  <c r="C762" i="1"/>
  <c r="D764" i="1" s="1"/>
  <c r="C786" i="1"/>
  <c r="D788" i="1" s="1"/>
  <c r="I786" i="1"/>
  <c r="J788" i="1" s="1"/>
  <c r="G786" i="1"/>
  <c r="H788" i="1" s="1"/>
  <c r="C802" i="1"/>
  <c r="D804" i="1" s="1"/>
  <c r="I802" i="1"/>
  <c r="J804" i="1" s="1"/>
  <c r="G802" i="1"/>
  <c r="H804" i="1" s="1"/>
  <c r="E802" i="1"/>
  <c r="F804" i="1" s="1"/>
  <c r="I826" i="1"/>
  <c r="J828" i="1" s="1"/>
  <c r="E826" i="1"/>
  <c r="F828" i="1" s="1"/>
  <c r="C826" i="1"/>
  <c r="D828" i="1" s="1"/>
  <c r="C850" i="1"/>
  <c r="D852" i="1" s="1"/>
  <c r="G850" i="1"/>
  <c r="H852" i="1" s="1"/>
  <c r="E850" i="1"/>
  <c r="F852" i="1" s="1"/>
  <c r="C874" i="1"/>
  <c r="D876" i="1" s="1"/>
  <c r="E874" i="1"/>
  <c r="F876" i="1" s="1"/>
  <c r="C898" i="1"/>
  <c r="D900" i="1" s="1"/>
  <c r="E898" i="1"/>
  <c r="F900" i="1" s="1"/>
  <c r="G898" i="1"/>
  <c r="H900" i="1" s="1"/>
  <c r="G922" i="1"/>
  <c r="H924" i="1" s="1"/>
  <c r="E922" i="1"/>
  <c r="F924" i="1" s="1"/>
  <c r="C946" i="1"/>
  <c r="D948" i="1" s="1"/>
  <c r="I946" i="1"/>
  <c r="J948" i="1" s="1"/>
  <c r="E946" i="1"/>
  <c r="F948" i="1" s="1"/>
  <c r="G970" i="1"/>
  <c r="H972" i="1" s="1"/>
  <c r="E970" i="1"/>
  <c r="F972" i="1" s="1"/>
  <c r="C970" i="1"/>
  <c r="D972" i="1" s="1"/>
  <c r="C994" i="1"/>
  <c r="D996" i="1" s="1"/>
  <c r="E994" i="1"/>
  <c r="F996" i="1" s="1"/>
  <c r="I994" i="1"/>
  <c r="J996" i="1" s="1"/>
  <c r="G994" i="1"/>
  <c r="H996" i="1" s="1"/>
  <c r="I1018" i="1"/>
  <c r="J1020" i="1" s="1"/>
  <c r="G1018" i="1"/>
  <c r="H1020" i="1" s="1"/>
  <c r="E1018" i="1"/>
  <c r="F1020" i="1" s="1"/>
  <c r="E1034" i="1"/>
  <c r="F1036" i="1" s="1"/>
  <c r="C1034" i="1"/>
  <c r="D1036" i="1" s="1"/>
  <c r="I1034" i="1"/>
  <c r="J1036" i="1" s="1"/>
  <c r="E1058" i="1"/>
  <c r="F1060" i="1" s="1"/>
  <c r="G1058" i="1"/>
  <c r="H1060" i="1" s="1"/>
  <c r="C1058" i="1"/>
  <c r="D1060" i="1" s="1"/>
  <c r="E1082" i="1"/>
  <c r="F1084" i="1" s="1"/>
  <c r="C1082" i="1"/>
  <c r="D1084" i="1" s="1"/>
  <c r="I1082" i="1"/>
  <c r="J1084" i="1" s="1"/>
  <c r="G1082" i="1"/>
  <c r="H1084" i="1" s="1"/>
  <c r="E1106" i="1"/>
  <c r="F1108" i="1" s="1"/>
  <c r="C1106" i="1"/>
  <c r="D1108" i="1" s="1"/>
  <c r="E1130" i="1"/>
  <c r="F1132" i="1" s="1"/>
  <c r="C1130" i="1"/>
  <c r="D1132" i="1" s="1"/>
  <c r="E1154" i="1"/>
  <c r="F1156" i="1" s="1"/>
  <c r="C1154" i="1"/>
  <c r="D1156" i="1" s="1"/>
  <c r="G1154" i="1"/>
  <c r="H1156" i="1" s="1"/>
  <c r="E1178" i="1"/>
  <c r="F1180" i="1" s="1"/>
  <c r="C1178" i="1"/>
  <c r="D1180" i="1" s="1"/>
  <c r="I1178" i="1"/>
  <c r="J1180" i="1" s="1"/>
  <c r="E1202" i="1"/>
  <c r="F1204" i="1" s="1"/>
  <c r="I1202" i="1"/>
  <c r="J1204" i="1" s="1"/>
  <c r="G1202" i="1"/>
  <c r="H1204" i="1" s="1"/>
  <c r="I1226" i="1"/>
  <c r="J1228" i="1" s="1"/>
  <c r="G1226" i="1"/>
  <c r="H1228" i="1" s="1"/>
  <c r="E1226" i="1"/>
  <c r="F1228" i="1" s="1"/>
  <c r="C1226" i="1"/>
  <c r="D1228" i="1" s="1"/>
  <c r="G1250" i="1"/>
  <c r="H1252" i="1" s="1"/>
  <c r="E1250" i="1"/>
  <c r="F1252" i="1" s="1"/>
  <c r="I1250" i="1"/>
  <c r="J1252" i="1" s="1"/>
  <c r="G1274" i="1"/>
  <c r="H1276" i="1" s="1"/>
  <c r="C1274" i="1"/>
  <c r="D1276" i="1" s="1"/>
  <c r="I1274" i="1"/>
  <c r="J1276" i="1" s="1"/>
  <c r="E1274" i="1"/>
  <c r="F1276" i="1" s="1"/>
  <c r="G1298" i="1"/>
  <c r="H1300" i="1" s="1"/>
  <c r="E1298" i="1"/>
  <c r="F1300" i="1" s="1"/>
  <c r="G1314" i="1"/>
  <c r="H1316" i="1" s="1"/>
  <c r="E1314" i="1"/>
  <c r="F1316" i="1" s="1"/>
  <c r="I1314" i="1"/>
  <c r="J1316" i="1" s="1"/>
  <c r="C1314" i="1"/>
  <c r="D1316" i="1" s="1"/>
  <c r="G1346" i="1"/>
  <c r="H1348" i="1" s="1"/>
  <c r="E1346" i="1"/>
  <c r="F1348" i="1" s="1"/>
  <c r="I1346" i="1"/>
  <c r="J1348" i="1" s="1"/>
  <c r="C1346" i="1"/>
  <c r="D1348" i="1" s="1"/>
  <c r="G1370" i="1"/>
  <c r="H1372" i="1" s="1"/>
  <c r="I1370" i="1"/>
  <c r="J1372" i="1" s="1"/>
  <c r="E1370" i="1"/>
  <c r="F1372" i="1" s="1"/>
  <c r="C1370" i="1"/>
  <c r="D1372" i="1" s="1"/>
  <c r="G1394" i="1"/>
  <c r="H1396" i="1" s="1"/>
  <c r="E1394" i="1"/>
  <c r="F1396" i="1" s="1"/>
  <c r="C1394" i="1"/>
  <c r="D1396" i="1" s="1"/>
  <c r="I1394" i="1"/>
  <c r="J1396" i="1" s="1"/>
  <c r="E7" i="1"/>
  <c r="F9" i="1" s="1"/>
  <c r="G63" i="1"/>
  <c r="H65" i="1" s="1"/>
  <c r="G71" i="1"/>
  <c r="H73" i="1" s="1"/>
  <c r="C94" i="1"/>
  <c r="D96" i="1" s="1"/>
  <c r="C154" i="1"/>
  <c r="D156" i="1" s="1"/>
  <c r="C167" i="1"/>
  <c r="D169" i="1" s="1"/>
  <c r="I242" i="1"/>
  <c r="J244" i="1" s="1"/>
  <c r="I1151" i="1"/>
  <c r="J1153" i="1" s="1"/>
  <c r="G12" i="1"/>
  <c r="H14" i="1" s="1"/>
  <c r="I12" i="1"/>
  <c r="J14" i="1" s="1"/>
  <c r="G28" i="1"/>
  <c r="H30" i="1" s="1"/>
  <c r="I28" i="1"/>
  <c r="J30" i="1" s="1"/>
  <c r="C28" i="1"/>
  <c r="D30" i="1" s="1"/>
  <c r="G44" i="1"/>
  <c r="H46" i="1" s="1"/>
  <c r="I44" i="1"/>
  <c r="J46" i="1" s="1"/>
  <c r="G84" i="1"/>
  <c r="H86" i="1" s="1"/>
  <c r="I84" i="1"/>
  <c r="J86" i="1" s="1"/>
  <c r="G92" i="1"/>
  <c r="H94" i="1" s="1"/>
  <c r="I92" i="1"/>
  <c r="J94" i="1" s="1"/>
  <c r="G108" i="1"/>
  <c r="H110" i="1" s="1"/>
  <c r="I108" i="1"/>
  <c r="J110" i="1" s="1"/>
  <c r="G124" i="1"/>
  <c r="H126" i="1" s="1"/>
  <c r="I124" i="1"/>
  <c r="J126" i="1" s="1"/>
  <c r="G140" i="1"/>
  <c r="H142" i="1" s="1"/>
  <c r="I140" i="1"/>
  <c r="J142" i="1" s="1"/>
  <c r="G156" i="1"/>
  <c r="H158" i="1" s="1"/>
  <c r="I156" i="1"/>
  <c r="J158" i="1" s="1"/>
  <c r="C156" i="1"/>
  <c r="D158" i="1" s="1"/>
  <c r="G172" i="1"/>
  <c r="H174" i="1" s="1"/>
  <c r="I172" i="1"/>
  <c r="J174" i="1" s="1"/>
  <c r="G188" i="1"/>
  <c r="H190" i="1" s="1"/>
  <c r="I188" i="1"/>
  <c r="J190" i="1" s="1"/>
  <c r="G212" i="1"/>
  <c r="H214" i="1" s="1"/>
  <c r="I212" i="1"/>
  <c r="J214" i="1" s="1"/>
  <c r="E212" i="1"/>
  <c r="F214" i="1" s="1"/>
  <c r="G244" i="1"/>
  <c r="H246" i="1" s="1"/>
  <c r="C244" i="1"/>
  <c r="D246" i="1" s="1"/>
  <c r="G260" i="1"/>
  <c r="H262" i="1" s="1"/>
  <c r="I260" i="1"/>
  <c r="J262" i="1" s="1"/>
  <c r="G268" i="1"/>
  <c r="H270" i="1" s="1"/>
  <c r="I268" i="1"/>
  <c r="J270" i="1" s="1"/>
  <c r="G284" i="1"/>
  <c r="H286" i="1" s="1"/>
  <c r="I284" i="1"/>
  <c r="J286" i="1" s="1"/>
  <c r="C284" i="1"/>
  <c r="D286" i="1" s="1"/>
  <c r="G300" i="1"/>
  <c r="H302" i="1" s="1"/>
  <c r="I300" i="1"/>
  <c r="J302" i="1" s="1"/>
  <c r="G332" i="1"/>
  <c r="H334" i="1" s="1"/>
  <c r="I332" i="1"/>
  <c r="J334" i="1" s="1"/>
  <c r="E332" i="1"/>
  <c r="F334" i="1" s="1"/>
  <c r="C332" i="1"/>
  <c r="D334" i="1" s="1"/>
  <c r="G348" i="1"/>
  <c r="H350" i="1" s="1"/>
  <c r="I348" i="1"/>
  <c r="J350" i="1" s="1"/>
  <c r="G364" i="1"/>
  <c r="H366" i="1" s="1"/>
  <c r="I364" i="1"/>
  <c r="J366" i="1" s="1"/>
  <c r="G380" i="1"/>
  <c r="H382" i="1" s="1"/>
  <c r="I380" i="1"/>
  <c r="J382" i="1" s="1"/>
  <c r="E380" i="1"/>
  <c r="F382" i="1" s="1"/>
  <c r="G420" i="1"/>
  <c r="H422" i="1" s="1"/>
  <c r="E420" i="1"/>
  <c r="F422" i="1" s="1"/>
  <c r="C420" i="1"/>
  <c r="D422" i="1" s="1"/>
  <c r="G436" i="1"/>
  <c r="H438" i="1" s="1"/>
  <c r="E436" i="1"/>
  <c r="F438" i="1" s="1"/>
  <c r="C436" i="1"/>
  <c r="D438" i="1" s="1"/>
  <c r="G444" i="1"/>
  <c r="H446" i="1" s="1"/>
  <c r="I444" i="1"/>
  <c r="J446" i="1" s="1"/>
  <c r="E444" i="1"/>
  <c r="F446" i="1" s="1"/>
  <c r="G460" i="1"/>
  <c r="H462" i="1" s="1"/>
  <c r="I460" i="1"/>
  <c r="J462" i="1" s="1"/>
  <c r="E460" i="1"/>
  <c r="F462" i="1" s="1"/>
  <c r="G476" i="1"/>
  <c r="H478" i="1" s="1"/>
  <c r="I476" i="1"/>
  <c r="J478" i="1" s="1"/>
  <c r="E476" i="1"/>
  <c r="F478" i="1" s="1"/>
  <c r="G492" i="1"/>
  <c r="H494" i="1" s="1"/>
  <c r="I492" i="1"/>
  <c r="J494" i="1" s="1"/>
  <c r="E492" i="1"/>
  <c r="F494" i="1" s="1"/>
  <c r="G516" i="1"/>
  <c r="H518" i="1" s="1"/>
  <c r="E516" i="1"/>
  <c r="F518" i="1" s="1"/>
  <c r="C516" i="1"/>
  <c r="D518" i="1" s="1"/>
  <c r="G532" i="1"/>
  <c r="H534" i="1" s="1"/>
  <c r="E532" i="1"/>
  <c r="F534" i="1" s="1"/>
  <c r="C532" i="1"/>
  <c r="D534" i="1" s="1"/>
  <c r="G540" i="1"/>
  <c r="H542" i="1" s="1"/>
  <c r="I540" i="1"/>
  <c r="J542" i="1" s="1"/>
  <c r="E540" i="1"/>
  <c r="F542" i="1" s="1"/>
  <c r="G556" i="1"/>
  <c r="H558" i="1" s="1"/>
  <c r="I556" i="1"/>
  <c r="J558" i="1" s="1"/>
  <c r="E556" i="1"/>
  <c r="F558" i="1" s="1"/>
  <c r="G564" i="1"/>
  <c r="H566" i="1" s="1"/>
  <c r="E564" i="1"/>
  <c r="F566" i="1" s="1"/>
  <c r="C564" i="1"/>
  <c r="D566" i="1" s="1"/>
  <c r="G572" i="1"/>
  <c r="H574" i="1" s="1"/>
  <c r="I572" i="1"/>
  <c r="J574" i="1" s="1"/>
  <c r="E572" i="1"/>
  <c r="F574" i="1" s="1"/>
  <c r="G588" i="1"/>
  <c r="H590" i="1" s="1"/>
  <c r="I588" i="1"/>
  <c r="J590" i="1" s="1"/>
  <c r="E588" i="1"/>
  <c r="F590" i="1" s="1"/>
  <c r="G596" i="1"/>
  <c r="H598" i="1" s="1"/>
  <c r="E596" i="1"/>
  <c r="F598" i="1" s="1"/>
  <c r="C596" i="1"/>
  <c r="D598" i="1" s="1"/>
  <c r="G604" i="1"/>
  <c r="H606" i="1" s="1"/>
  <c r="I604" i="1"/>
  <c r="J606" i="1" s="1"/>
  <c r="E604" i="1"/>
  <c r="F606" i="1" s="1"/>
  <c r="G612" i="1"/>
  <c r="H614" i="1" s="1"/>
  <c r="E612" i="1"/>
  <c r="F614" i="1" s="1"/>
  <c r="C612" i="1"/>
  <c r="D614" i="1" s="1"/>
  <c r="G620" i="1"/>
  <c r="H622" i="1" s="1"/>
  <c r="I620" i="1"/>
  <c r="J622" i="1" s="1"/>
  <c r="E620" i="1"/>
  <c r="F622" i="1" s="1"/>
  <c r="G628" i="1"/>
  <c r="H630" i="1" s="1"/>
  <c r="E628" i="1"/>
  <c r="F630" i="1" s="1"/>
  <c r="C628" i="1"/>
  <c r="D630" i="1" s="1"/>
  <c r="G636" i="1"/>
  <c r="H638" i="1" s="1"/>
  <c r="I636" i="1"/>
  <c r="J638" i="1" s="1"/>
  <c r="E636" i="1"/>
  <c r="F638" i="1" s="1"/>
  <c r="G644" i="1"/>
  <c r="H646" i="1" s="1"/>
  <c r="E644" i="1"/>
  <c r="F646" i="1" s="1"/>
  <c r="C644" i="1"/>
  <c r="D646" i="1" s="1"/>
  <c r="E676" i="1"/>
  <c r="F678" i="1" s="1"/>
  <c r="I676" i="1"/>
  <c r="J678" i="1" s="1"/>
  <c r="I684" i="1"/>
  <c r="J686" i="1" s="1"/>
  <c r="G684" i="1"/>
  <c r="H686" i="1" s="1"/>
  <c r="E692" i="1"/>
  <c r="F694" i="1" s="1"/>
  <c r="I692" i="1"/>
  <c r="J694" i="1" s="1"/>
  <c r="G692" i="1"/>
  <c r="H694" i="1" s="1"/>
  <c r="I700" i="1"/>
  <c r="J702" i="1" s="1"/>
  <c r="G700" i="1"/>
  <c r="H702" i="1" s="1"/>
  <c r="E700" i="1"/>
  <c r="F702" i="1" s="1"/>
  <c r="E708" i="1"/>
  <c r="F710" i="1" s="1"/>
  <c r="I708" i="1"/>
  <c r="J710" i="1" s="1"/>
  <c r="G708" i="1"/>
  <c r="H710" i="1" s="1"/>
  <c r="C708" i="1"/>
  <c r="D710" i="1" s="1"/>
  <c r="G716" i="1"/>
  <c r="H718" i="1" s="1"/>
  <c r="E716" i="1"/>
  <c r="F718" i="1" s="1"/>
  <c r="C716" i="1"/>
  <c r="D718" i="1" s="1"/>
  <c r="E724" i="1"/>
  <c r="F726" i="1" s="1"/>
  <c r="G724" i="1"/>
  <c r="H726" i="1" s="1"/>
  <c r="C724" i="1"/>
  <c r="D726" i="1" s="1"/>
  <c r="I724" i="1"/>
  <c r="J726" i="1" s="1"/>
  <c r="E732" i="1"/>
  <c r="F734" i="1" s="1"/>
  <c r="C732" i="1"/>
  <c r="D734" i="1" s="1"/>
  <c r="C748" i="1"/>
  <c r="D750" i="1" s="1"/>
  <c r="G748" i="1"/>
  <c r="H750" i="1" s="1"/>
  <c r="E748" i="1"/>
  <c r="F750" i="1" s="1"/>
  <c r="E772" i="1"/>
  <c r="F774" i="1" s="1"/>
  <c r="G772" i="1"/>
  <c r="H774" i="1" s="1"/>
  <c r="C772" i="1"/>
  <c r="D774" i="1" s="1"/>
  <c r="E804" i="1"/>
  <c r="F806" i="1" s="1"/>
  <c r="I804" i="1"/>
  <c r="J806" i="1" s="1"/>
  <c r="I812" i="1"/>
  <c r="J814" i="1" s="1"/>
  <c r="G812" i="1"/>
  <c r="H814" i="1" s="1"/>
  <c r="C812" i="1"/>
  <c r="D814" i="1" s="1"/>
  <c r="E820" i="1"/>
  <c r="F822" i="1" s="1"/>
  <c r="I820" i="1"/>
  <c r="J822" i="1" s="1"/>
  <c r="G820" i="1"/>
  <c r="H822" i="1" s="1"/>
  <c r="I828" i="1"/>
  <c r="J830" i="1" s="1"/>
  <c r="G828" i="1"/>
  <c r="H830" i="1" s="1"/>
  <c r="C828" i="1"/>
  <c r="D830" i="1" s="1"/>
  <c r="E836" i="1"/>
  <c r="F838" i="1" s="1"/>
  <c r="G836" i="1"/>
  <c r="H838" i="1" s="1"/>
  <c r="C836" i="1"/>
  <c r="D838" i="1" s="1"/>
  <c r="E844" i="1"/>
  <c r="F846" i="1" s="1"/>
  <c r="C844" i="1"/>
  <c r="D846" i="1" s="1"/>
  <c r="G844" i="1"/>
  <c r="H846" i="1" s="1"/>
  <c r="E852" i="1"/>
  <c r="F854" i="1" s="1"/>
  <c r="I852" i="1"/>
  <c r="J854" i="1" s="1"/>
  <c r="G852" i="1"/>
  <c r="H854" i="1" s="1"/>
  <c r="C852" i="1"/>
  <c r="D854" i="1" s="1"/>
  <c r="I860" i="1"/>
  <c r="J862" i="1" s="1"/>
  <c r="G860" i="1"/>
  <c r="H862" i="1" s="1"/>
  <c r="E868" i="1"/>
  <c r="F870" i="1" s="1"/>
  <c r="I868" i="1"/>
  <c r="J870" i="1" s="1"/>
  <c r="C868" i="1"/>
  <c r="D870" i="1" s="1"/>
  <c r="G876" i="1"/>
  <c r="H878" i="1" s="1"/>
  <c r="I876" i="1"/>
  <c r="J878" i="1" s="1"/>
  <c r="E876" i="1"/>
  <c r="F878" i="1" s="1"/>
  <c r="E884" i="1"/>
  <c r="F886" i="1" s="1"/>
  <c r="G884" i="1"/>
  <c r="H886" i="1" s="1"/>
  <c r="E892" i="1"/>
  <c r="F894" i="1" s="1"/>
  <c r="C892" i="1"/>
  <c r="D894" i="1" s="1"/>
  <c r="E900" i="1"/>
  <c r="F902" i="1" s="1"/>
  <c r="C900" i="1"/>
  <c r="D902" i="1" s="1"/>
  <c r="I900" i="1"/>
  <c r="J902" i="1" s="1"/>
  <c r="G900" i="1"/>
  <c r="H902" i="1" s="1"/>
  <c r="E924" i="1"/>
  <c r="F926" i="1" s="1"/>
  <c r="C924" i="1"/>
  <c r="D926" i="1" s="1"/>
  <c r="E932" i="1"/>
  <c r="F934" i="1" s="1"/>
  <c r="I932" i="1"/>
  <c r="J934" i="1" s="1"/>
  <c r="G932" i="1"/>
  <c r="H934" i="1" s="1"/>
  <c r="C932" i="1"/>
  <c r="D934" i="1" s="1"/>
  <c r="E948" i="1"/>
  <c r="F950" i="1" s="1"/>
  <c r="I948" i="1"/>
  <c r="J950" i="1" s="1"/>
  <c r="G948" i="1"/>
  <c r="H950" i="1" s="1"/>
  <c r="E956" i="1"/>
  <c r="F958" i="1" s="1"/>
  <c r="C956" i="1"/>
  <c r="D958" i="1" s="1"/>
  <c r="I972" i="1"/>
  <c r="J974" i="1" s="1"/>
  <c r="G972" i="1"/>
  <c r="H974" i="1" s="1"/>
  <c r="C972" i="1"/>
  <c r="D974" i="1" s="1"/>
  <c r="E980" i="1"/>
  <c r="F982" i="1" s="1"/>
  <c r="I980" i="1"/>
  <c r="J982" i="1" s="1"/>
  <c r="G980" i="1"/>
  <c r="H982" i="1" s="1"/>
  <c r="C980" i="1"/>
  <c r="D982" i="1" s="1"/>
  <c r="I988" i="1"/>
  <c r="J990" i="1" s="1"/>
  <c r="G988" i="1"/>
  <c r="H990" i="1" s="1"/>
  <c r="E996" i="1"/>
  <c r="F998" i="1" s="1"/>
  <c r="I996" i="1"/>
  <c r="J998" i="1" s="1"/>
  <c r="G996" i="1"/>
  <c r="H998" i="1" s="1"/>
  <c r="C996" i="1"/>
  <c r="D998" i="1" s="1"/>
  <c r="G1004" i="1"/>
  <c r="H1006" i="1" s="1"/>
  <c r="E1004" i="1"/>
  <c r="F1006" i="1" s="1"/>
  <c r="I1004" i="1"/>
  <c r="J1006" i="1" s="1"/>
  <c r="C1004" i="1"/>
  <c r="D1006" i="1" s="1"/>
  <c r="E1012" i="1"/>
  <c r="F1014" i="1" s="1"/>
  <c r="G1012" i="1"/>
  <c r="H1014" i="1" s="1"/>
  <c r="C1012" i="1"/>
  <c r="D1014" i="1" s="1"/>
  <c r="E1020" i="1"/>
  <c r="F1022" i="1" s="1"/>
  <c r="C1020" i="1"/>
  <c r="D1022" i="1" s="1"/>
  <c r="G1020" i="1"/>
  <c r="H1022" i="1" s="1"/>
  <c r="E1028" i="1"/>
  <c r="F1030" i="1" s="1"/>
  <c r="C1028" i="1"/>
  <c r="D1030" i="1" s="1"/>
  <c r="I1028" i="1"/>
  <c r="J1030" i="1" s="1"/>
  <c r="G1028" i="1"/>
  <c r="H1030" i="1" s="1"/>
  <c r="E1036" i="1"/>
  <c r="F1038" i="1" s="1"/>
  <c r="G1036" i="1"/>
  <c r="H1038" i="1" s="1"/>
  <c r="I1036" i="1"/>
  <c r="J1038" i="1" s="1"/>
  <c r="C1036" i="1"/>
  <c r="D1038" i="1" s="1"/>
  <c r="E1044" i="1"/>
  <c r="F1046" i="1" s="1"/>
  <c r="G1044" i="1"/>
  <c r="H1046" i="1" s="1"/>
  <c r="C1044" i="1"/>
  <c r="D1046" i="1" s="1"/>
  <c r="E1052" i="1"/>
  <c r="F1054" i="1" s="1"/>
  <c r="G1052" i="1"/>
  <c r="H1054" i="1" s="1"/>
  <c r="I1052" i="1"/>
  <c r="J1054" i="1" s="1"/>
  <c r="C1052" i="1"/>
  <c r="D1054" i="1" s="1"/>
  <c r="E1060" i="1"/>
  <c r="F1062" i="1" s="1"/>
  <c r="G1060" i="1"/>
  <c r="H1062" i="1" s="1"/>
  <c r="C1060" i="1"/>
  <c r="D1062" i="1" s="1"/>
  <c r="I1060" i="1"/>
  <c r="J1062" i="1" s="1"/>
  <c r="E1068" i="1"/>
  <c r="F1070" i="1" s="1"/>
  <c r="G1068" i="1"/>
  <c r="H1070" i="1" s="1"/>
  <c r="I1068" i="1"/>
  <c r="J1070" i="1" s="1"/>
  <c r="E1076" i="1"/>
  <c r="F1078" i="1" s="1"/>
  <c r="C1076" i="1"/>
  <c r="D1078" i="1" s="1"/>
  <c r="E1084" i="1"/>
  <c r="F1086" i="1" s="1"/>
  <c r="G1084" i="1"/>
  <c r="H1086" i="1" s="1"/>
  <c r="C1084" i="1"/>
  <c r="D1086" i="1" s="1"/>
  <c r="E1092" i="1"/>
  <c r="F1094" i="1" s="1"/>
  <c r="I1092" i="1"/>
  <c r="J1094" i="1" s="1"/>
  <c r="G1092" i="1"/>
  <c r="H1094" i="1" s="1"/>
  <c r="C1092" i="1"/>
  <c r="D1094" i="1" s="1"/>
  <c r="E1100" i="1"/>
  <c r="F1102" i="1" s="1"/>
  <c r="G1100" i="1"/>
  <c r="H1102" i="1" s="1"/>
  <c r="I1100" i="1"/>
  <c r="J1102" i="1" s="1"/>
  <c r="C1100" i="1"/>
  <c r="D1102" i="1" s="1"/>
  <c r="E1108" i="1"/>
  <c r="F1110" i="1" s="1"/>
  <c r="I1108" i="1"/>
  <c r="J1110" i="1" s="1"/>
  <c r="C1108" i="1"/>
  <c r="D1110" i="1" s="1"/>
  <c r="G1108" i="1"/>
  <c r="H1110" i="1" s="1"/>
  <c r="E1116" i="1"/>
  <c r="F1118" i="1" s="1"/>
  <c r="G1116" i="1"/>
  <c r="H1118" i="1" s="1"/>
  <c r="I1116" i="1"/>
  <c r="J1118" i="1" s="1"/>
  <c r="C1116" i="1"/>
  <c r="D1118" i="1" s="1"/>
  <c r="E1124" i="1"/>
  <c r="F1126" i="1" s="1"/>
  <c r="G1124" i="1"/>
  <c r="H1126" i="1" s="1"/>
  <c r="E1132" i="1"/>
  <c r="F1134" i="1" s="1"/>
  <c r="G1132" i="1"/>
  <c r="H1134" i="1" s="1"/>
  <c r="C1132" i="1"/>
  <c r="D1134" i="1" s="1"/>
  <c r="E1140" i="1"/>
  <c r="F1142" i="1" s="1"/>
  <c r="C1140" i="1"/>
  <c r="D1142" i="1" s="1"/>
  <c r="I1140" i="1"/>
  <c r="J1142" i="1" s="1"/>
  <c r="G1140" i="1"/>
  <c r="H1142" i="1" s="1"/>
  <c r="E1148" i="1"/>
  <c r="F1150" i="1" s="1"/>
  <c r="G1148" i="1"/>
  <c r="H1150" i="1" s="1"/>
  <c r="I1148" i="1"/>
  <c r="J1150" i="1" s="1"/>
  <c r="C1148" i="1"/>
  <c r="D1150" i="1" s="1"/>
  <c r="E1156" i="1"/>
  <c r="F1158" i="1" s="1"/>
  <c r="C1156" i="1"/>
  <c r="D1158" i="1" s="1"/>
  <c r="I1156" i="1"/>
  <c r="J1158" i="1" s="1"/>
  <c r="E1164" i="1"/>
  <c r="F1166" i="1" s="1"/>
  <c r="G1164" i="1"/>
  <c r="H1166" i="1" s="1"/>
  <c r="I1164" i="1"/>
  <c r="J1166" i="1" s="1"/>
  <c r="C1164" i="1"/>
  <c r="D1166" i="1" s="1"/>
  <c r="E1172" i="1"/>
  <c r="F1174" i="1" s="1"/>
  <c r="C1172" i="1"/>
  <c r="D1174" i="1" s="1"/>
  <c r="I1172" i="1"/>
  <c r="J1174" i="1" s="1"/>
  <c r="G1172" i="1"/>
  <c r="H1174" i="1" s="1"/>
  <c r="E1180" i="1"/>
  <c r="F1182" i="1" s="1"/>
  <c r="G1180" i="1"/>
  <c r="H1182" i="1" s="1"/>
  <c r="C1180" i="1"/>
  <c r="D1182" i="1" s="1"/>
  <c r="E1188" i="1"/>
  <c r="F1190" i="1" s="1"/>
  <c r="I1188" i="1"/>
  <c r="J1190" i="1" s="1"/>
  <c r="G1188" i="1"/>
  <c r="H1190" i="1" s="1"/>
  <c r="E1196" i="1"/>
  <c r="F1198" i="1" s="1"/>
  <c r="G1196" i="1"/>
  <c r="H1198" i="1" s="1"/>
  <c r="I1196" i="1"/>
  <c r="J1198" i="1" s="1"/>
  <c r="C1196" i="1"/>
  <c r="D1198" i="1" s="1"/>
  <c r="E1204" i="1"/>
  <c r="F1206" i="1" s="1"/>
  <c r="G1204" i="1"/>
  <c r="H1206" i="1" s="1"/>
  <c r="C1204" i="1"/>
  <c r="D1206" i="1" s="1"/>
  <c r="I1204" i="1"/>
  <c r="J1206" i="1" s="1"/>
  <c r="E1212" i="1"/>
  <c r="F1214" i="1" s="1"/>
  <c r="G1212" i="1"/>
  <c r="H1214" i="1" s="1"/>
  <c r="I1212" i="1"/>
  <c r="J1214" i="1" s="1"/>
  <c r="E1220" i="1"/>
  <c r="F1222" i="1" s="1"/>
  <c r="I1220" i="1"/>
  <c r="J1222" i="1" s="1"/>
  <c r="G1220" i="1"/>
  <c r="H1222" i="1" s="1"/>
  <c r="C1220" i="1"/>
  <c r="D1222" i="1" s="1"/>
  <c r="G1228" i="1"/>
  <c r="H1230" i="1" s="1"/>
  <c r="E1228" i="1"/>
  <c r="F1230" i="1" s="1"/>
  <c r="C1228" i="1"/>
  <c r="D1230" i="1" s="1"/>
  <c r="C1236" i="1"/>
  <c r="D1238" i="1" s="1"/>
  <c r="G1236" i="1"/>
  <c r="H1238" i="1" s="1"/>
  <c r="E1236" i="1"/>
  <c r="F1238" i="1" s="1"/>
  <c r="I1236" i="1"/>
  <c r="J1238" i="1" s="1"/>
  <c r="G1244" i="1"/>
  <c r="H1246" i="1" s="1"/>
  <c r="I1244" i="1"/>
  <c r="J1246" i="1" s="1"/>
  <c r="E1244" i="1"/>
  <c r="F1246" i="1" s="1"/>
  <c r="C1244" i="1"/>
  <c r="D1246" i="1" s="1"/>
  <c r="G1252" i="1"/>
  <c r="H1254" i="1" s="1"/>
  <c r="I1252" i="1"/>
  <c r="J1254" i="1" s="1"/>
  <c r="E1252" i="1"/>
  <c r="F1254" i="1" s="1"/>
  <c r="C1252" i="1"/>
  <c r="D1254" i="1" s="1"/>
  <c r="G1260" i="1"/>
  <c r="H1262" i="1" s="1"/>
  <c r="C1260" i="1"/>
  <c r="D1262" i="1" s="1"/>
  <c r="I1260" i="1"/>
  <c r="J1262" i="1" s="1"/>
  <c r="G1268" i="1"/>
  <c r="H1270" i="1" s="1"/>
  <c r="I1268" i="1"/>
  <c r="J1270" i="1" s="1"/>
  <c r="E1268" i="1"/>
  <c r="F1270" i="1" s="1"/>
  <c r="C1268" i="1"/>
  <c r="D1270" i="1" s="1"/>
  <c r="G1276" i="1"/>
  <c r="H1278" i="1" s="1"/>
  <c r="I1276" i="1"/>
  <c r="J1278" i="1" s="1"/>
  <c r="E1276" i="1"/>
  <c r="F1278" i="1" s="1"/>
  <c r="C1276" i="1"/>
  <c r="D1278" i="1" s="1"/>
  <c r="G1284" i="1"/>
  <c r="H1286" i="1" s="1"/>
  <c r="I1284" i="1"/>
  <c r="J1286" i="1" s="1"/>
  <c r="E1284" i="1"/>
  <c r="F1286" i="1" s="1"/>
  <c r="C1284" i="1"/>
  <c r="D1286" i="1" s="1"/>
  <c r="G1292" i="1"/>
  <c r="H1294" i="1" s="1"/>
  <c r="E1292" i="1"/>
  <c r="F1294" i="1" s="1"/>
  <c r="I1292" i="1"/>
  <c r="J1294" i="1" s="1"/>
  <c r="C1292" i="1"/>
  <c r="D1294" i="1" s="1"/>
  <c r="G1300" i="1"/>
  <c r="H1302" i="1" s="1"/>
  <c r="I1300" i="1"/>
  <c r="J1302" i="1" s="1"/>
  <c r="C1300" i="1"/>
  <c r="D1302" i="1" s="1"/>
  <c r="E1300" i="1"/>
  <c r="F1302" i="1" s="1"/>
  <c r="G1308" i="1"/>
  <c r="H1310" i="1" s="1"/>
  <c r="C1308" i="1"/>
  <c r="D1310" i="1" s="1"/>
  <c r="I1308" i="1"/>
  <c r="J1310" i="1" s="1"/>
  <c r="E1308" i="1"/>
  <c r="F1310" i="1" s="1"/>
  <c r="G1316" i="1"/>
  <c r="H1318" i="1" s="1"/>
  <c r="I1316" i="1"/>
  <c r="J1318" i="1" s="1"/>
  <c r="E1316" i="1"/>
  <c r="F1318" i="1" s="1"/>
  <c r="C1316" i="1"/>
  <c r="D1318" i="1" s="1"/>
  <c r="G1324" i="1"/>
  <c r="H1326" i="1" s="1"/>
  <c r="E1324" i="1"/>
  <c r="F1326" i="1" s="1"/>
  <c r="C1324" i="1"/>
  <c r="D1326" i="1" s="1"/>
  <c r="G1332" i="1"/>
  <c r="H1334" i="1" s="1"/>
  <c r="I1332" i="1"/>
  <c r="J1334" i="1" s="1"/>
  <c r="E1332" i="1"/>
  <c r="F1334" i="1" s="1"/>
  <c r="C1332" i="1"/>
  <c r="D1334" i="1" s="1"/>
  <c r="G1340" i="1"/>
  <c r="H1342" i="1" s="1"/>
  <c r="I1340" i="1"/>
  <c r="J1342" i="1" s="1"/>
  <c r="E1340" i="1"/>
  <c r="F1342" i="1" s="1"/>
  <c r="C1340" i="1"/>
  <c r="D1342" i="1" s="1"/>
  <c r="G1348" i="1"/>
  <c r="H1350" i="1" s="1"/>
  <c r="I1348" i="1"/>
  <c r="J1350" i="1" s="1"/>
  <c r="E1348" i="1"/>
  <c r="F1350" i="1" s="1"/>
  <c r="C1348" i="1"/>
  <c r="D1350" i="1" s="1"/>
  <c r="G1356" i="1"/>
  <c r="H1358" i="1" s="1"/>
  <c r="C1356" i="1"/>
  <c r="D1358" i="1" s="1"/>
  <c r="E1356" i="1"/>
  <c r="F1358" i="1" s="1"/>
  <c r="G1364" i="1"/>
  <c r="H1366" i="1" s="1"/>
  <c r="I1364" i="1"/>
  <c r="J1366" i="1" s="1"/>
  <c r="E1364" i="1"/>
  <c r="F1366" i="1" s="1"/>
  <c r="C1364" i="1"/>
  <c r="D1366" i="1" s="1"/>
  <c r="G1372" i="1"/>
  <c r="H1374" i="1" s="1"/>
  <c r="E1372" i="1"/>
  <c r="F1374" i="1" s="1"/>
  <c r="C1372" i="1"/>
  <c r="D1374" i="1" s="1"/>
  <c r="I1372" i="1"/>
  <c r="J1374" i="1" s="1"/>
  <c r="G1380" i="1"/>
  <c r="H1382" i="1" s="1"/>
  <c r="I1380" i="1"/>
  <c r="J1382" i="1" s="1"/>
  <c r="E1380" i="1"/>
  <c r="F1382" i="1" s="1"/>
  <c r="C1380" i="1"/>
  <c r="D1382" i="1" s="1"/>
  <c r="G1388" i="1"/>
  <c r="H1390" i="1" s="1"/>
  <c r="E1388" i="1"/>
  <c r="F1390" i="1" s="1"/>
  <c r="C1388" i="1"/>
  <c r="D1390" i="1" s="1"/>
  <c r="G1396" i="1"/>
  <c r="H1398" i="1" s="1"/>
  <c r="I1396" i="1"/>
  <c r="J1398" i="1" s="1"/>
  <c r="G1404" i="1"/>
  <c r="H1406" i="1" s="1"/>
  <c r="I1404" i="1"/>
  <c r="J1406" i="1" s="1"/>
  <c r="E1404" i="1"/>
  <c r="F1406" i="1" s="1"/>
  <c r="C1404" i="1"/>
  <c r="D1406" i="1" s="1"/>
  <c r="G1412" i="1"/>
  <c r="I1412" i="1"/>
  <c r="E1412" i="1"/>
  <c r="C1412" i="1"/>
  <c r="C20" i="1"/>
  <c r="D22" i="1" s="1"/>
  <c r="E23" i="1"/>
  <c r="F25" i="1" s="1"/>
  <c r="C26" i="1"/>
  <c r="D28" i="1" s="1"/>
  <c r="I29" i="1"/>
  <c r="J31" i="1" s="1"/>
  <c r="C39" i="1"/>
  <c r="D41" i="1" s="1"/>
  <c r="C46" i="1"/>
  <c r="D48" i="1" s="1"/>
  <c r="I54" i="1"/>
  <c r="J56" i="1" s="1"/>
  <c r="I66" i="1"/>
  <c r="J68" i="1" s="1"/>
  <c r="C69" i="1"/>
  <c r="D71" i="1" s="1"/>
  <c r="I78" i="1"/>
  <c r="J80" i="1" s="1"/>
  <c r="C82" i="1"/>
  <c r="D84" i="1" s="1"/>
  <c r="C85" i="1"/>
  <c r="D87" i="1" s="1"/>
  <c r="I94" i="1"/>
  <c r="J96" i="1" s="1"/>
  <c r="C100" i="1"/>
  <c r="D102" i="1" s="1"/>
  <c r="E103" i="1"/>
  <c r="F105" i="1" s="1"/>
  <c r="C106" i="1"/>
  <c r="D108" i="1" s="1"/>
  <c r="G109" i="1"/>
  <c r="H111" i="1" s="1"/>
  <c r="E118" i="1"/>
  <c r="F120" i="1" s="1"/>
  <c r="E124" i="1"/>
  <c r="F126" i="1" s="1"/>
  <c r="C140" i="1"/>
  <c r="D142" i="1" s="1"/>
  <c r="I143" i="1"/>
  <c r="J145" i="1" s="1"/>
  <c r="E146" i="1"/>
  <c r="F148" i="1" s="1"/>
  <c r="I148" i="1"/>
  <c r="J150" i="1" s="1"/>
  <c r="E158" i="1"/>
  <c r="F160" i="1" s="1"/>
  <c r="I167" i="1"/>
  <c r="J169" i="1" s="1"/>
  <c r="I174" i="1"/>
  <c r="J176" i="1" s="1"/>
  <c r="E180" i="1"/>
  <c r="F182" i="1" s="1"/>
  <c r="G191" i="1"/>
  <c r="H193" i="1" s="1"/>
  <c r="C194" i="1"/>
  <c r="D196" i="1" s="1"/>
  <c r="E196" i="1"/>
  <c r="F198" i="1" s="1"/>
  <c r="I199" i="1"/>
  <c r="J201" i="1" s="1"/>
  <c r="I206" i="1"/>
  <c r="J208" i="1" s="1"/>
  <c r="E214" i="1"/>
  <c r="F216" i="1" s="1"/>
  <c r="C222" i="1"/>
  <c r="D224" i="1" s="1"/>
  <c r="C231" i="1"/>
  <c r="D233" i="1" s="1"/>
  <c r="E237" i="1"/>
  <c r="F239" i="1" s="1"/>
  <c r="E246" i="1"/>
  <c r="F248" i="1" s="1"/>
  <c r="C260" i="1"/>
  <c r="D262" i="1" s="1"/>
  <c r="C274" i="1"/>
  <c r="D276" i="1" s="1"/>
  <c r="E276" i="1"/>
  <c r="F278" i="1" s="1"/>
  <c r="I279" i="1"/>
  <c r="J281" i="1" s="1"/>
  <c r="E286" i="1"/>
  <c r="F288" i="1" s="1"/>
  <c r="E290" i="1"/>
  <c r="F292" i="1" s="1"/>
  <c r="E293" i="1"/>
  <c r="F295" i="1" s="1"/>
  <c r="E300" i="1"/>
  <c r="F302" i="1" s="1"/>
  <c r="I310" i="1"/>
  <c r="J312" i="1" s="1"/>
  <c r="E317" i="1"/>
  <c r="F319" i="1" s="1"/>
  <c r="G325" i="1"/>
  <c r="H327" i="1" s="1"/>
  <c r="G333" i="1"/>
  <c r="H335" i="1" s="1"/>
  <c r="I351" i="1"/>
  <c r="J353" i="1" s="1"/>
  <c r="E354" i="1"/>
  <c r="F356" i="1" s="1"/>
  <c r="I356" i="1"/>
  <c r="J358" i="1" s="1"/>
  <c r="G367" i="1"/>
  <c r="H369" i="1" s="1"/>
  <c r="C370" i="1"/>
  <c r="D372" i="1" s="1"/>
  <c r="G383" i="1"/>
  <c r="H385" i="1" s="1"/>
  <c r="E390" i="1"/>
  <c r="F392" i="1" s="1"/>
  <c r="E413" i="1"/>
  <c r="F415" i="1" s="1"/>
  <c r="C439" i="1"/>
  <c r="D441" i="1" s="1"/>
  <c r="I463" i="1"/>
  <c r="J465" i="1" s="1"/>
  <c r="E470" i="1"/>
  <c r="F472" i="1" s="1"/>
  <c r="E482" i="1"/>
  <c r="F484" i="1" s="1"/>
  <c r="I493" i="1"/>
  <c r="J495" i="1" s="1"/>
  <c r="G509" i="1"/>
  <c r="H511" i="1" s="1"/>
  <c r="I516" i="1"/>
  <c r="J518" i="1" s="1"/>
  <c r="E525" i="1"/>
  <c r="F527" i="1" s="1"/>
  <c r="C540" i="1"/>
  <c r="D542" i="1" s="1"/>
  <c r="C567" i="1"/>
  <c r="D569" i="1" s="1"/>
  <c r="I582" i="1"/>
  <c r="J584" i="1" s="1"/>
  <c r="I591" i="1"/>
  <c r="J593" i="1" s="1"/>
  <c r="I594" i="1"/>
  <c r="J596" i="1" s="1"/>
  <c r="C606" i="1"/>
  <c r="D608" i="1" s="1"/>
  <c r="E610" i="1"/>
  <c r="F612" i="1" s="1"/>
  <c r="I644" i="1"/>
  <c r="J646" i="1" s="1"/>
  <c r="G652" i="1"/>
  <c r="H654" i="1" s="1"/>
  <c r="C662" i="1"/>
  <c r="D664" i="1" s="1"/>
  <c r="G676" i="1"/>
  <c r="H678" i="1" s="1"/>
  <c r="E686" i="1"/>
  <c r="F688" i="1" s="1"/>
  <c r="I690" i="1"/>
  <c r="J692" i="1" s="1"/>
  <c r="I732" i="1"/>
  <c r="J734" i="1" s="1"/>
  <c r="I748" i="1"/>
  <c r="J750" i="1" s="1"/>
  <c r="E764" i="1"/>
  <c r="F766" i="1" s="1"/>
  <c r="I772" i="1"/>
  <c r="J774" i="1" s="1"/>
  <c r="I780" i="1"/>
  <c r="J782" i="1" s="1"/>
  <c r="C790" i="1"/>
  <c r="D792" i="1" s="1"/>
  <c r="C804" i="1"/>
  <c r="D806" i="1" s="1"/>
  <c r="C814" i="1"/>
  <c r="D816" i="1" s="1"/>
  <c r="G830" i="1"/>
  <c r="H832" i="1" s="1"/>
  <c r="G839" i="1"/>
  <c r="H841" i="1" s="1"/>
  <c r="I862" i="1"/>
  <c r="J864" i="1" s="1"/>
  <c r="I866" i="1"/>
  <c r="J868" i="1" s="1"/>
  <c r="I924" i="1"/>
  <c r="J926" i="1" s="1"/>
  <c r="E940" i="1"/>
  <c r="F942" i="1" s="1"/>
  <c r="E950" i="1"/>
  <c r="F952" i="1" s="1"/>
  <c r="E982" i="1"/>
  <c r="F984" i="1" s="1"/>
  <c r="C988" i="1"/>
  <c r="D990" i="1" s="1"/>
  <c r="I1002" i="1"/>
  <c r="J1004" i="1" s="1"/>
  <c r="I1044" i="1"/>
  <c r="J1046" i="1" s="1"/>
  <c r="C1094" i="1"/>
  <c r="D1096" i="1" s="1"/>
  <c r="G1111" i="1"/>
  <c r="H1113" i="1" s="1"/>
  <c r="I1130" i="1"/>
  <c r="J1132" i="1" s="1"/>
  <c r="E1191" i="1"/>
  <c r="F1193" i="1" s="1"/>
  <c r="E1215" i="1"/>
  <c r="F1217" i="1" s="1"/>
  <c r="C1222" i="1"/>
  <c r="D1224" i="1" s="1"/>
  <c r="E1230" i="1"/>
  <c r="F1232" i="1" s="1"/>
  <c r="C1250" i="1"/>
  <c r="D1252" i="1" s="1"/>
  <c r="E1271" i="1"/>
  <c r="F1273" i="1" s="1"/>
  <c r="C1286" i="1"/>
  <c r="D1288" i="1" s="1"/>
  <c r="C1298" i="1"/>
  <c r="D1300" i="1" s="1"/>
  <c r="I1351" i="1"/>
  <c r="J1353" i="1" s="1"/>
  <c r="I1359" i="1"/>
  <c r="J1361" i="1" s="1"/>
  <c r="E1375" i="1"/>
  <c r="F1377" i="1" s="1"/>
  <c r="G1383" i="1"/>
  <c r="H1385" i="1" s="1"/>
  <c r="G14" i="1"/>
  <c r="H16" i="1" s="1"/>
  <c r="C14" i="1"/>
  <c r="D16" i="1" s="1"/>
  <c r="G38" i="1"/>
  <c r="H40" i="1" s="1"/>
  <c r="C38" i="1"/>
  <c r="D40" i="1" s="1"/>
  <c r="G62" i="1"/>
  <c r="H64" i="1" s="1"/>
  <c r="E62" i="1"/>
  <c r="F64" i="1" s="1"/>
  <c r="G86" i="1"/>
  <c r="H88" i="1" s="1"/>
  <c r="C86" i="1"/>
  <c r="D88" i="1" s="1"/>
  <c r="G110" i="1"/>
  <c r="H112" i="1" s="1"/>
  <c r="I110" i="1"/>
  <c r="J112" i="1" s="1"/>
  <c r="G134" i="1"/>
  <c r="H136" i="1" s="1"/>
  <c r="C134" i="1"/>
  <c r="D136" i="1" s="1"/>
  <c r="G182" i="1"/>
  <c r="H184" i="1" s="1"/>
  <c r="C182" i="1"/>
  <c r="D184" i="1" s="1"/>
  <c r="G230" i="1"/>
  <c r="H232" i="1" s="1"/>
  <c r="C230" i="1"/>
  <c r="D232" i="1" s="1"/>
  <c r="G278" i="1"/>
  <c r="H280" i="1" s="1"/>
  <c r="C278" i="1"/>
  <c r="D280" i="1" s="1"/>
  <c r="E278" i="1"/>
  <c r="F280" i="1" s="1"/>
  <c r="G294" i="1"/>
  <c r="H296" i="1" s="1"/>
  <c r="C294" i="1"/>
  <c r="D296" i="1" s="1"/>
  <c r="G318" i="1"/>
  <c r="H320" i="1" s="1"/>
  <c r="E318" i="1"/>
  <c r="F320" i="1" s="1"/>
  <c r="C318" i="1"/>
  <c r="D320" i="1" s="1"/>
  <c r="G406" i="1"/>
  <c r="H408" i="1" s="1"/>
  <c r="C406" i="1"/>
  <c r="D408" i="1" s="1"/>
  <c r="E406" i="1"/>
  <c r="F408" i="1" s="1"/>
  <c r="G430" i="1"/>
  <c r="H432" i="1" s="1"/>
  <c r="I430" i="1"/>
  <c r="J432" i="1" s="1"/>
  <c r="E430" i="1"/>
  <c r="F432" i="1" s="1"/>
  <c r="G454" i="1"/>
  <c r="H456" i="1" s="1"/>
  <c r="C454" i="1"/>
  <c r="D456" i="1" s="1"/>
  <c r="G478" i="1"/>
  <c r="H480" i="1" s="1"/>
  <c r="I478" i="1"/>
  <c r="J480" i="1" s="1"/>
  <c r="E478" i="1"/>
  <c r="F480" i="1" s="1"/>
  <c r="G502" i="1"/>
  <c r="H504" i="1" s="1"/>
  <c r="C502" i="1"/>
  <c r="D504" i="1" s="1"/>
  <c r="G526" i="1"/>
  <c r="H528" i="1" s="1"/>
  <c r="I526" i="1"/>
  <c r="J528" i="1" s="1"/>
  <c r="E526" i="1"/>
  <c r="F528" i="1" s="1"/>
  <c r="G550" i="1"/>
  <c r="H552" i="1" s="1"/>
  <c r="C550" i="1"/>
  <c r="D552" i="1" s="1"/>
  <c r="G574" i="1"/>
  <c r="H576" i="1" s="1"/>
  <c r="I574" i="1"/>
  <c r="J576" i="1" s="1"/>
  <c r="E574" i="1"/>
  <c r="F576" i="1" s="1"/>
  <c r="G598" i="1"/>
  <c r="H600" i="1" s="1"/>
  <c r="C598" i="1"/>
  <c r="D600" i="1" s="1"/>
  <c r="G622" i="1"/>
  <c r="H624" i="1" s="1"/>
  <c r="I622" i="1"/>
  <c r="J624" i="1" s="1"/>
  <c r="E622" i="1"/>
  <c r="F624" i="1" s="1"/>
  <c r="G646" i="1"/>
  <c r="H648" i="1" s="1"/>
  <c r="C646" i="1"/>
  <c r="D648" i="1" s="1"/>
  <c r="I670" i="1"/>
  <c r="J672" i="1" s="1"/>
  <c r="G670" i="1"/>
  <c r="H672" i="1" s="1"/>
  <c r="G694" i="1"/>
  <c r="H696" i="1" s="1"/>
  <c r="I694" i="1"/>
  <c r="J696" i="1" s="1"/>
  <c r="I718" i="1"/>
  <c r="J720" i="1" s="1"/>
  <c r="G718" i="1"/>
  <c r="H720" i="1" s="1"/>
  <c r="C718" i="1"/>
  <c r="D720" i="1" s="1"/>
  <c r="G750" i="1"/>
  <c r="H752" i="1" s="1"/>
  <c r="E750" i="1"/>
  <c r="F752" i="1" s="1"/>
  <c r="C750" i="1"/>
  <c r="D752" i="1" s="1"/>
  <c r="G838" i="1"/>
  <c r="H840" i="1" s="1"/>
  <c r="E838" i="1"/>
  <c r="F840" i="1" s="1"/>
  <c r="C838" i="1"/>
  <c r="D840" i="1" s="1"/>
  <c r="G902" i="1"/>
  <c r="H904" i="1" s="1"/>
  <c r="I902" i="1"/>
  <c r="J904" i="1" s="1"/>
  <c r="E902" i="1"/>
  <c r="F904" i="1" s="1"/>
  <c r="C902" i="1"/>
  <c r="D904" i="1" s="1"/>
  <c r="G918" i="1"/>
  <c r="H920" i="1" s="1"/>
  <c r="E918" i="1"/>
  <c r="F920" i="1" s="1"/>
  <c r="I918" i="1"/>
  <c r="J920" i="1" s="1"/>
  <c r="C918" i="1"/>
  <c r="D920" i="1" s="1"/>
  <c r="C942" i="1"/>
  <c r="D944" i="1" s="1"/>
  <c r="I942" i="1"/>
  <c r="J944" i="1" s="1"/>
  <c r="G942" i="1"/>
  <c r="H944" i="1" s="1"/>
  <c r="E942" i="1"/>
  <c r="F944" i="1" s="1"/>
  <c r="G998" i="1"/>
  <c r="H1000" i="1" s="1"/>
  <c r="C998" i="1"/>
  <c r="D1000" i="1" s="1"/>
  <c r="I1022" i="1"/>
  <c r="J1024" i="1" s="1"/>
  <c r="G1022" i="1"/>
  <c r="H1024" i="1" s="1"/>
  <c r="E1022" i="1"/>
  <c r="F1024" i="1" s="1"/>
  <c r="C1022" i="1"/>
  <c r="D1024" i="1" s="1"/>
  <c r="E1046" i="1"/>
  <c r="F1048" i="1" s="1"/>
  <c r="C1046" i="1"/>
  <c r="D1048" i="1" s="1"/>
  <c r="G1046" i="1"/>
  <c r="H1048" i="1" s="1"/>
  <c r="E1062" i="1"/>
  <c r="F1064" i="1" s="1"/>
  <c r="I1062" i="1"/>
  <c r="J1064" i="1" s="1"/>
  <c r="E1086" i="1"/>
  <c r="F1088" i="1" s="1"/>
  <c r="I1086" i="1"/>
  <c r="J1088" i="1" s="1"/>
  <c r="G1086" i="1"/>
  <c r="H1088" i="1" s="1"/>
  <c r="C1086" i="1"/>
  <c r="D1088" i="1" s="1"/>
  <c r="E1110" i="1"/>
  <c r="F1112" i="1" s="1"/>
  <c r="I1110" i="1"/>
  <c r="J1112" i="1" s="1"/>
  <c r="G1110" i="1"/>
  <c r="H1112" i="1" s="1"/>
  <c r="E1134" i="1"/>
  <c r="F1136" i="1" s="1"/>
  <c r="I1134" i="1"/>
  <c r="J1136" i="1" s="1"/>
  <c r="G1134" i="1"/>
  <c r="H1136" i="1" s="1"/>
  <c r="C1134" i="1"/>
  <c r="D1136" i="1" s="1"/>
  <c r="E1150" i="1"/>
  <c r="F1152" i="1" s="1"/>
  <c r="I1150" i="1"/>
  <c r="J1152" i="1" s="1"/>
  <c r="G1150" i="1"/>
  <c r="H1152" i="1" s="1"/>
  <c r="E1174" i="1"/>
  <c r="F1176" i="1" s="1"/>
  <c r="C1174" i="1"/>
  <c r="D1176" i="1" s="1"/>
  <c r="E1198" i="1"/>
  <c r="F1200" i="1" s="1"/>
  <c r="I1198" i="1"/>
  <c r="J1200" i="1" s="1"/>
  <c r="G1198" i="1"/>
  <c r="H1200" i="1" s="1"/>
  <c r="C1198" i="1"/>
  <c r="D1200" i="1" s="1"/>
  <c r="E1214" i="1"/>
  <c r="F1216" i="1" s="1"/>
  <c r="I1214" i="1"/>
  <c r="J1216" i="1" s="1"/>
  <c r="C1214" i="1"/>
  <c r="D1216" i="1" s="1"/>
  <c r="G1214" i="1"/>
  <c r="H1216" i="1" s="1"/>
  <c r="E1238" i="1"/>
  <c r="F1240" i="1" s="1"/>
  <c r="I1238" i="1"/>
  <c r="J1240" i="1" s="1"/>
  <c r="G1238" i="1"/>
  <c r="H1240" i="1" s="1"/>
  <c r="G1254" i="1"/>
  <c r="H1256" i="1" s="1"/>
  <c r="C1254" i="1"/>
  <c r="D1256" i="1" s="1"/>
  <c r="I1254" i="1"/>
  <c r="J1256" i="1" s="1"/>
  <c r="E1254" i="1"/>
  <c r="F1256" i="1" s="1"/>
  <c r="G1278" i="1"/>
  <c r="H1280" i="1" s="1"/>
  <c r="C1278" i="1"/>
  <c r="D1280" i="1" s="1"/>
  <c r="I1278" i="1"/>
  <c r="J1280" i="1" s="1"/>
  <c r="E1278" i="1"/>
  <c r="F1280" i="1" s="1"/>
  <c r="G1302" i="1"/>
  <c r="H1304" i="1" s="1"/>
  <c r="I1302" i="1"/>
  <c r="J1304" i="1" s="1"/>
  <c r="E1302" i="1"/>
  <c r="F1304" i="1" s="1"/>
  <c r="C1302" i="1"/>
  <c r="D1304" i="1" s="1"/>
  <c r="G1326" i="1"/>
  <c r="H1328" i="1" s="1"/>
  <c r="E1326" i="1"/>
  <c r="F1328" i="1" s="1"/>
  <c r="I1326" i="1"/>
  <c r="J1328" i="1" s="1"/>
  <c r="C1326" i="1"/>
  <c r="D1328" i="1" s="1"/>
  <c r="G1342" i="1"/>
  <c r="H1344" i="1" s="1"/>
  <c r="C1342" i="1"/>
  <c r="D1344" i="1" s="1"/>
  <c r="E1342" i="1"/>
  <c r="F1344" i="1" s="1"/>
  <c r="I1342" i="1"/>
  <c r="J1344" i="1" s="1"/>
  <c r="G1366" i="1"/>
  <c r="H1368" i="1" s="1"/>
  <c r="I1366" i="1"/>
  <c r="J1368" i="1" s="1"/>
  <c r="C1366" i="1"/>
  <c r="D1368" i="1" s="1"/>
  <c r="G1390" i="1"/>
  <c r="H1392" i="1" s="1"/>
  <c r="C1390" i="1"/>
  <c r="D1392" i="1" s="1"/>
  <c r="I134" i="1"/>
  <c r="J136" i="1" s="1"/>
  <c r="C302" i="1"/>
  <c r="D304" i="1" s="1"/>
  <c r="E358" i="1"/>
  <c r="F360" i="1" s="1"/>
  <c r="C510" i="1"/>
  <c r="D512" i="1" s="1"/>
  <c r="E630" i="1"/>
  <c r="F632" i="1" s="1"/>
  <c r="C678" i="1"/>
  <c r="D680" i="1" s="1"/>
  <c r="G766" i="1"/>
  <c r="H768" i="1" s="1"/>
  <c r="G782" i="1"/>
  <c r="H784" i="1" s="1"/>
  <c r="E822" i="1"/>
  <c r="F824" i="1" s="1"/>
  <c r="G1142" i="1"/>
  <c r="H1144" i="1" s="1"/>
  <c r="E15" i="1"/>
  <c r="F17" i="1" s="1"/>
  <c r="C15" i="1"/>
  <c r="D17" i="1" s="1"/>
  <c r="E79" i="1"/>
  <c r="F81" i="1" s="1"/>
  <c r="C79" i="1"/>
  <c r="D81" i="1" s="1"/>
  <c r="I79" i="1"/>
  <c r="E95" i="1"/>
  <c r="F97" i="1" s="1"/>
  <c r="C95" i="1"/>
  <c r="D97" i="1" s="1"/>
  <c r="E111" i="1"/>
  <c r="F113" i="1" s="1"/>
  <c r="C111" i="1"/>
  <c r="D113" i="1" s="1"/>
  <c r="E127" i="1"/>
  <c r="F129" i="1" s="1"/>
  <c r="C127" i="1"/>
  <c r="D129" i="1" s="1"/>
  <c r="E175" i="1"/>
  <c r="F177" i="1" s="1"/>
  <c r="C175" i="1"/>
  <c r="D177" i="1" s="1"/>
  <c r="E223" i="1"/>
  <c r="F225" i="1" s="1"/>
  <c r="C223" i="1"/>
  <c r="D225" i="1" s="1"/>
  <c r="E271" i="1"/>
  <c r="F273" i="1" s="1"/>
  <c r="C271" i="1"/>
  <c r="D273" i="1" s="1"/>
  <c r="E335" i="1"/>
  <c r="F337" i="1" s="1"/>
  <c r="C335" i="1"/>
  <c r="D337" i="1" s="1"/>
  <c r="I335" i="1"/>
  <c r="J337" i="1" s="1"/>
  <c r="G335" i="1"/>
  <c r="H337" i="1" s="1"/>
  <c r="E399" i="1"/>
  <c r="F401" i="1" s="1"/>
  <c r="C399" i="1"/>
  <c r="D401" i="1" s="1"/>
  <c r="I423" i="1"/>
  <c r="J425" i="1" s="1"/>
  <c r="G423" i="1"/>
  <c r="H425" i="1" s="1"/>
  <c r="E423" i="1"/>
  <c r="F425" i="1" s="1"/>
  <c r="E447" i="1"/>
  <c r="F449" i="1" s="1"/>
  <c r="C447" i="1"/>
  <c r="D449" i="1" s="1"/>
  <c r="G447" i="1"/>
  <c r="H449" i="1" s="1"/>
  <c r="I471" i="1"/>
  <c r="J473" i="1" s="1"/>
  <c r="G471" i="1"/>
  <c r="H473" i="1" s="1"/>
  <c r="E471" i="1"/>
  <c r="F473" i="1" s="1"/>
  <c r="E495" i="1"/>
  <c r="F497" i="1" s="1"/>
  <c r="C495" i="1"/>
  <c r="D497" i="1" s="1"/>
  <c r="G495" i="1"/>
  <c r="H497" i="1" s="1"/>
  <c r="I519" i="1"/>
  <c r="J521" i="1" s="1"/>
  <c r="G519" i="1"/>
  <c r="H521" i="1" s="1"/>
  <c r="E519" i="1"/>
  <c r="F521" i="1" s="1"/>
  <c r="I535" i="1"/>
  <c r="J537" i="1" s="1"/>
  <c r="G535" i="1"/>
  <c r="H537" i="1" s="1"/>
  <c r="E535" i="1"/>
  <c r="F537" i="1" s="1"/>
  <c r="I551" i="1"/>
  <c r="J553" i="1" s="1"/>
  <c r="G551" i="1"/>
  <c r="H553" i="1" s="1"/>
  <c r="E551" i="1"/>
  <c r="F553" i="1" s="1"/>
  <c r="E575" i="1"/>
  <c r="F577" i="1" s="1"/>
  <c r="C575" i="1"/>
  <c r="D577" i="1" s="1"/>
  <c r="G575" i="1"/>
  <c r="H577" i="1" s="1"/>
  <c r="I599" i="1"/>
  <c r="J601" i="1" s="1"/>
  <c r="G599" i="1"/>
  <c r="H601" i="1" s="1"/>
  <c r="E599" i="1"/>
  <c r="F601" i="1" s="1"/>
  <c r="E623" i="1"/>
  <c r="F625" i="1" s="1"/>
  <c r="C623" i="1"/>
  <c r="D625" i="1" s="1"/>
  <c r="G623" i="1"/>
  <c r="H625" i="1" s="1"/>
  <c r="E639" i="1"/>
  <c r="F641" i="1" s="1"/>
  <c r="C639" i="1"/>
  <c r="D641" i="1" s="1"/>
  <c r="G639" i="1"/>
  <c r="H641" i="1" s="1"/>
  <c r="I663" i="1"/>
  <c r="J665" i="1" s="1"/>
  <c r="G663" i="1"/>
  <c r="H665" i="1" s="1"/>
  <c r="I687" i="1"/>
  <c r="J689" i="1" s="1"/>
  <c r="G687" i="1"/>
  <c r="H689" i="1" s="1"/>
  <c r="E687" i="1"/>
  <c r="F689" i="1" s="1"/>
  <c r="C687" i="1"/>
  <c r="D689" i="1" s="1"/>
  <c r="I711" i="1"/>
  <c r="J713" i="1" s="1"/>
  <c r="E711" i="1"/>
  <c r="F713" i="1" s="1"/>
  <c r="C711" i="1"/>
  <c r="D713" i="1" s="1"/>
  <c r="I735" i="1"/>
  <c r="J737" i="1" s="1"/>
  <c r="G735" i="1"/>
  <c r="H737" i="1" s="1"/>
  <c r="E735" i="1"/>
  <c r="F737" i="1" s="1"/>
  <c r="I759" i="1"/>
  <c r="J761" i="1" s="1"/>
  <c r="C759" i="1"/>
  <c r="D761" i="1" s="1"/>
  <c r="I783" i="1"/>
  <c r="J785" i="1" s="1"/>
  <c r="G783" i="1"/>
  <c r="H785" i="1" s="1"/>
  <c r="E783" i="1"/>
  <c r="F785" i="1" s="1"/>
  <c r="C783" i="1"/>
  <c r="D785" i="1" s="1"/>
  <c r="I799" i="1"/>
  <c r="J801" i="1" s="1"/>
  <c r="G799" i="1"/>
  <c r="H801" i="1" s="1"/>
  <c r="E799" i="1"/>
  <c r="F801" i="1" s="1"/>
  <c r="C799" i="1"/>
  <c r="D801" i="1" s="1"/>
  <c r="I823" i="1"/>
  <c r="J825" i="1" s="1"/>
  <c r="G823" i="1"/>
  <c r="H825" i="1" s="1"/>
  <c r="E823" i="1"/>
  <c r="F825" i="1" s="1"/>
  <c r="C823" i="1"/>
  <c r="D825" i="1" s="1"/>
  <c r="I847" i="1"/>
  <c r="J849" i="1" s="1"/>
  <c r="G847" i="1"/>
  <c r="H849" i="1" s="1"/>
  <c r="C847" i="1"/>
  <c r="D849" i="1" s="1"/>
  <c r="I863" i="1"/>
  <c r="J865" i="1" s="1"/>
  <c r="G863" i="1"/>
  <c r="H865" i="1" s="1"/>
  <c r="E863" i="1"/>
  <c r="F865" i="1" s="1"/>
  <c r="I887" i="1"/>
  <c r="J889" i="1" s="1"/>
  <c r="C887" i="1"/>
  <c r="D889" i="1" s="1"/>
  <c r="I911" i="1"/>
  <c r="J913" i="1" s="1"/>
  <c r="G911" i="1"/>
  <c r="H913" i="1" s="1"/>
  <c r="E911" i="1"/>
  <c r="F913" i="1" s="1"/>
  <c r="I935" i="1"/>
  <c r="J937" i="1" s="1"/>
  <c r="G935" i="1"/>
  <c r="H937" i="1" s="1"/>
  <c r="E935" i="1"/>
  <c r="F937" i="1" s="1"/>
  <c r="I959" i="1"/>
  <c r="J961" i="1" s="1"/>
  <c r="G959" i="1"/>
  <c r="H961" i="1" s="1"/>
  <c r="E959" i="1"/>
  <c r="F961" i="1" s="1"/>
  <c r="C959" i="1"/>
  <c r="D961" i="1" s="1"/>
  <c r="I983" i="1"/>
  <c r="J985" i="1" s="1"/>
  <c r="G983" i="1"/>
  <c r="H985" i="1" s="1"/>
  <c r="E983" i="1"/>
  <c r="F985" i="1" s="1"/>
  <c r="C983" i="1"/>
  <c r="D985" i="1" s="1"/>
  <c r="I1007" i="1"/>
  <c r="J1009" i="1" s="1"/>
  <c r="G1007" i="1"/>
  <c r="H1009" i="1" s="1"/>
  <c r="C1007" i="1"/>
  <c r="D1009" i="1" s="1"/>
  <c r="I1031" i="1"/>
  <c r="J1033" i="1" s="1"/>
  <c r="G1031" i="1"/>
  <c r="H1033" i="1" s="1"/>
  <c r="I1047" i="1"/>
  <c r="J1049" i="1" s="1"/>
  <c r="G1047" i="1"/>
  <c r="H1049" i="1" s="1"/>
  <c r="E1047" i="1"/>
  <c r="F1049" i="1" s="1"/>
  <c r="I1071" i="1"/>
  <c r="J1073" i="1" s="1"/>
  <c r="G1071" i="1"/>
  <c r="H1073" i="1" s="1"/>
  <c r="C1071" i="1"/>
  <c r="D1073" i="1" s="1"/>
  <c r="E1071" i="1"/>
  <c r="F1073" i="1" s="1"/>
  <c r="I1095" i="1"/>
  <c r="J1097" i="1" s="1"/>
  <c r="G1095" i="1"/>
  <c r="H1097" i="1" s="1"/>
  <c r="E1095" i="1"/>
  <c r="F1097" i="1" s="1"/>
  <c r="E1119" i="1"/>
  <c r="F1121" i="1" s="1"/>
  <c r="I1119" i="1"/>
  <c r="J1121" i="1" s="1"/>
  <c r="G1119" i="1"/>
  <c r="H1121" i="1" s="1"/>
  <c r="I1143" i="1"/>
  <c r="J1145" i="1" s="1"/>
  <c r="G1143" i="1"/>
  <c r="H1145" i="1" s="1"/>
  <c r="E1143" i="1"/>
  <c r="F1145" i="1" s="1"/>
  <c r="I1175" i="1"/>
  <c r="J1177" i="1" s="1"/>
  <c r="G1175" i="1"/>
  <c r="H1177" i="1" s="1"/>
  <c r="E1175" i="1"/>
  <c r="F1177" i="1" s="1"/>
  <c r="I1199" i="1"/>
  <c r="J1201" i="1" s="1"/>
  <c r="G1199" i="1"/>
  <c r="H1201" i="1" s="1"/>
  <c r="E1199" i="1"/>
  <c r="F1201" i="1" s="1"/>
  <c r="C1199" i="1"/>
  <c r="D1201" i="1" s="1"/>
  <c r="G1231" i="1"/>
  <c r="H1233" i="1" s="1"/>
  <c r="E1231" i="1"/>
  <c r="F1233" i="1" s="1"/>
  <c r="I1231" i="1"/>
  <c r="J1233" i="1" s="1"/>
  <c r="C1231" i="1"/>
  <c r="D1233" i="1" s="1"/>
  <c r="C1255" i="1"/>
  <c r="D1257" i="1" s="1"/>
  <c r="I1255" i="1"/>
  <c r="J1257" i="1" s="1"/>
  <c r="E1255" i="1"/>
  <c r="F1257" i="1" s="1"/>
  <c r="G1255" i="1"/>
  <c r="H1257" i="1" s="1"/>
  <c r="E1279" i="1"/>
  <c r="F1281" i="1" s="1"/>
  <c r="C1279" i="1"/>
  <c r="D1281" i="1" s="1"/>
  <c r="I1279" i="1"/>
  <c r="J1281" i="1" s="1"/>
  <c r="G1279" i="1"/>
  <c r="H1281" i="1" s="1"/>
  <c r="C1295" i="1"/>
  <c r="D1297" i="1" s="1"/>
  <c r="I1295" i="1"/>
  <c r="J1297" i="1" s="1"/>
  <c r="G1295" i="1"/>
  <c r="H1297" i="1" s="1"/>
  <c r="C1319" i="1"/>
  <c r="D1321" i="1" s="1"/>
  <c r="I1319" i="1"/>
  <c r="J1321" i="1" s="1"/>
  <c r="G1319" i="1"/>
  <c r="H1321" i="1" s="1"/>
  <c r="E1319" i="1"/>
  <c r="F1321" i="1" s="1"/>
  <c r="G1343" i="1"/>
  <c r="H1345" i="1" s="1"/>
  <c r="I1343" i="1"/>
  <c r="J1345" i="1" s="1"/>
  <c r="E1343" i="1"/>
  <c r="F1345" i="1" s="1"/>
  <c r="C1367" i="1"/>
  <c r="D1369" i="1" s="1"/>
  <c r="G1367" i="1"/>
  <c r="H1369" i="1" s="1"/>
  <c r="I1367" i="1"/>
  <c r="J1369" i="1" s="1"/>
  <c r="E1367" i="1"/>
  <c r="F1369" i="1" s="1"/>
  <c r="G1391" i="1"/>
  <c r="H1393" i="1" s="1"/>
  <c r="E1391" i="1"/>
  <c r="F1393" i="1" s="1"/>
  <c r="I1391" i="1"/>
  <c r="J1393" i="1" s="1"/>
  <c r="C1391" i="1"/>
  <c r="D1393" i="1" s="1"/>
  <c r="E6" i="1"/>
  <c r="F8" i="1" s="1"/>
  <c r="E86" i="1"/>
  <c r="F88" i="1" s="1"/>
  <c r="C135" i="1"/>
  <c r="D137" i="1" s="1"/>
  <c r="I294" i="1"/>
  <c r="J296" i="1" s="1"/>
  <c r="I318" i="1"/>
  <c r="J320" i="1" s="1"/>
  <c r="G327" i="1"/>
  <c r="H329" i="1" s="1"/>
  <c r="C414" i="1"/>
  <c r="D416" i="1" s="1"/>
  <c r="I502" i="1"/>
  <c r="J504" i="1" s="1"/>
  <c r="E518" i="1"/>
  <c r="F520" i="1" s="1"/>
  <c r="E678" i="1"/>
  <c r="F680" i="1" s="1"/>
  <c r="E743" i="1"/>
  <c r="F745" i="1" s="1"/>
  <c r="I766" i="1"/>
  <c r="J768" i="1" s="1"/>
  <c r="I782" i="1"/>
  <c r="J784" i="1" s="1"/>
  <c r="I822" i="1"/>
  <c r="J824" i="1" s="1"/>
  <c r="E878" i="1"/>
  <c r="F880" i="1" s="1"/>
  <c r="C1095" i="1"/>
  <c r="D1097" i="1" s="1"/>
  <c r="I55" i="1"/>
  <c r="J57" i="1" s="1"/>
  <c r="I86" i="1"/>
  <c r="J88" i="1" s="1"/>
  <c r="G111" i="1"/>
  <c r="H113" i="1" s="1"/>
  <c r="I119" i="1"/>
  <c r="J121" i="1" s="1"/>
  <c r="I223" i="1"/>
  <c r="J225" i="1" s="1"/>
  <c r="G239" i="1"/>
  <c r="H241" i="1" s="1"/>
  <c r="E262" i="1"/>
  <c r="F264" i="1" s="1"/>
  <c r="I278" i="1"/>
  <c r="J280" i="1" s="1"/>
  <c r="I334" i="1"/>
  <c r="J336" i="1" s="1"/>
  <c r="C359" i="1"/>
  <c r="D361" i="1" s="1"/>
  <c r="E374" i="1"/>
  <c r="F376" i="1" s="1"/>
  <c r="E414" i="1"/>
  <c r="F416" i="1" s="1"/>
  <c r="I527" i="1"/>
  <c r="J529" i="1" s="1"/>
  <c r="E534" i="1"/>
  <c r="F536" i="1" s="1"/>
  <c r="C631" i="1"/>
  <c r="D633" i="1" s="1"/>
  <c r="G743" i="1"/>
  <c r="H745" i="1" s="1"/>
  <c r="G958" i="1"/>
  <c r="H960" i="1" s="1"/>
  <c r="G974" i="1"/>
  <c r="H976" i="1" s="1"/>
  <c r="C990" i="1"/>
  <c r="D992" i="1" s="1"/>
  <c r="C7" i="1"/>
  <c r="D9" i="1" s="1"/>
  <c r="I62" i="1"/>
  <c r="J64" i="1" s="1"/>
  <c r="I126" i="1"/>
  <c r="J128" i="1" s="1"/>
  <c r="G135" i="1"/>
  <c r="H137" i="1" s="1"/>
  <c r="I166" i="1"/>
  <c r="J168" i="1" s="1"/>
  <c r="I262" i="1"/>
  <c r="J264" i="1" s="1"/>
  <c r="I319" i="1"/>
  <c r="J321" i="1" s="1"/>
  <c r="I415" i="1"/>
  <c r="J417" i="1" s="1"/>
  <c r="I534" i="1"/>
  <c r="J536" i="1" s="1"/>
  <c r="C558" i="1"/>
  <c r="D560" i="1" s="1"/>
  <c r="C798" i="1"/>
  <c r="D800" i="1" s="1"/>
  <c r="I974" i="1"/>
  <c r="J976" i="1" s="1"/>
  <c r="E1007" i="1"/>
  <c r="F1009" i="1" s="1"/>
  <c r="C1030" i="1"/>
  <c r="D1032" i="1" s="1"/>
  <c r="C1238" i="1"/>
  <c r="D1240" i="1" s="1"/>
  <c r="C1382" i="1"/>
  <c r="D1384" i="1" s="1"/>
  <c r="G74" i="1"/>
  <c r="H76" i="1" s="1"/>
  <c r="I74" i="1"/>
  <c r="J76" i="1" s="1"/>
  <c r="E74" i="1"/>
  <c r="F76" i="1" s="1"/>
  <c r="G178" i="1"/>
  <c r="H180" i="1" s="1"/>
  <c r="I178" i="1"/>
  <c r="J180" i="1" s="1"/>
  <c r="G202" i="1"/>
  <c r="H204" i="1" s="1"/>
  <c r="I202" i="1"/>
  <c r="J204" i="1" s="1"/>
  <c r="E202" i="1"/>
  <c r="F204" i="1" s="1"/>
  <c r="G218" i="1"/>
  <c r="H220" i="1" s="1"/>
  <c r="I218" i="1"/>
  <c r="J220" i="1" s="1"/>
  <c r="E218" i="1"/>
  <c r="F220" i="1" s="1"/>
  <c r="C218" i="1"/>
  <c r="D220" i="1" s="1"/>
  <c r="G234" i="1"/>
  <c r="H236" i="1" s="1"/>
  <c r="I234" i="1"/>
  <c r="J236" i="1" s="1"/>
  <c r="E234" i="1"/>
  <c r="F236" i="1" s="1"/>
  <c r="G258" i="1"/>
  <c r="H260" i="1" s="1"/>
  <c r="I258" i="1"/>
  <c r="J260" i="1" s="1"/>
  <c r="E258" i="1"/>
  <c r="F260" i="1" s="1"/>
  <c r="G282" i="1"/>
  <c r="H284" i="1" s="1"/>
  <c r="I282" i="1"/>
  <c r="J284" i="1" s="1"/>
  <c r="E282" i="1"/>
  <c r="F284" i="1" s="1"/>
  <c r="G306" i="1"/>
  <c r="H308" i="1" s="1"/>
  <c r="I306" i="1"/>
  <c r="J308" i="1" s="1"/>
  <c r="G330" i="1"/>
  <c r="H332" i="1" s="1"/>
  <c r="I330" i="1"/>
  <c r="J332" i="1" s="1"/>
  <c r="E330" i="1"/>
  <c r="F332" i="1" s="1"/>
  <c r="G346" i="1"/>
  <c r="H348" i="1" s="1"/>
  <c r="I346" i="1"/>
  <c r="J348" i="1" s="1"/>
  <c r="E346" i="1"/>
  <c r="F348" i="1" s="1"/>
  <c r="C346" i="1"/>
  <c r="D348" i="1" s="1"/>
  <c r="G362" i="1"/>
  <c r="H364" i="1" s="1"/>
  <c r="I362" i="1"/>
  <c r="J364" i="1" s="1"/>
  <c r="E362" i="1"/>
  <c r="F364" i="1" s="1"/>
  <c r="G378" i="1"/>
  <c r="H380" i="1" s="1"/>
  <c r="I378" i="1"/>
  <c r="J380" i="1" s="1"/>
  <c r="E378" i="1"/>
  <c r="F380" i="1" s="1"/>
  <c r="G394" i="1"/>
  <c r="H396" i="1" s="1"/>
  <c r="I394" i="1"/>
  <c r="J396" i="1" s="1"/>
  <c r="E394" i="1"/>
  <c r="F396" i="1" s="1"/>
  <c r="G418" i="1"/>
  <c r="H420" i="1" s="1"/>
  <c r="C418" i="1"/>
  <c r="D420" i="1" s="1"/>
  <c r="G442" i="1"/>
  <c r="H444" i="1" s="1"/>
  <c r="I442" i="1"/>
  <c r="J444" i="1" s="1"/>
  <c r="E442" i="1"/>
  <c r="F444" i="1" s="1"/>
  <c r="C442" i="1"/>
  <c r="D444" i="1" s="1"/>
  <c r="G466" i="1"/>
  <c r="H468" i="1" s="1"/>
  <c r="C466" i="1"/>
  <c r="D468" i="1" s="1"/>
  <c r="G490" i="1"/>
  <c r="H492" i="1" s="1"/>
  <c r="I490" i="1"/>
  <c r="J492" i="1" s="1"/>
  <c r="E490" i="1"/>
  <c r="F492" i="1" s="1"/>
  <c r="C490" i="1"/>
  <c r="D492" i="1" s="1"/>
  <c r="G514" i="1"/>
  <c r="H516" i="1" s="1"/>
  <c r="C514" i="1"/>
  <c r="D516" i="1" s="1"/>
  <c r="G538" i="1"/>
  <c r="H540" i="1" s="1"/>
  <c r="I538" i="1"/>
  <c r="J540" i="1" s="1"/>
  <c r="E538" i="1"/>
  <c r="F540" i="1" s="1"/>
  <c r="C538" i="1"/>
  <c r="D540" i="1" s="1"/>
  <c r="G562" i="1"/>
  <c r="H564" i="1" s="1"/>
  <c r="C562" i="1"/>
  <c r="D564" i="1" s="1"/>
  <c r="G578" i="1"/>
  <c r="H580" i="1" s="1"/>
  <c r="C578" i="1"/>
  <c r="D580" i="1" s="1"/>
  <c r="G602" i="1"/>
  <c r="H604" i="1" s="1"/>
  <c r="I602" i="1"/>
  <c r="J604" i="1" s="1"/>
  <c r="E602" i="1"/>
  <c r="F604" i="1" s="1"/>
  <c r="C602" i="1"/>
  <c r="D604" i="1" s="1"/>
  <c r="G634" i="1"/>
  <c r="H636" i="1" s="1"/>
  <c r="I634" i="1"/>
  <c r="J636" i="1" s="1"/>
  <c r="E634" i="1"/>
  <c r="F636" i="1" s="1"/>
  <c r="C634" i="1"/>
  <c r="D636" i="1" s="1"/>
  <c r="C658" i="1"/>
  <c r="D660" i="1" s="1"/>
  <c r="I658" i="1"/>
  <c r="J660" i="1" s="1"/>
  <c r="G658" i="1"/>
  <c r="H660" i="1" s="1"/>
  <c r="E658" i="1"/>
  <c r="F660" i="1" s="1"/>
  <c r="G682" i="1"/>
  <c r="H684" i="1" s="1"/>
  <c r="E682" i="1"/>
  <c r="F684" i="1" s="1"/>
  <c r="C682" i="1"/>
  <c r="D684" i="1" s="1"/>
  <c r="C706" i="1"/>
  <c r="D708" i="1" s="1"/>
  <c r="E706" i="1"/>
  <c r="F708" i="1" s="1"/>
  <c r="I706" i="1"/>
  <c r="J708" i="1" s="1"/>
  <c r="G706" i="1"/>
  <c r="H708" i="1" s="1"/>
  <c r="C770" i="1"/>
  <c r="D772" i="1" s="1"/>
  <c r="I770" i="1"/>
  <c r="J772" i="1" s="1"/>
  <c r="I794" i="1"/>
  <c r="J796" i="1" s="1"/>
  <c r="G794" i="1"/>
  <c r="H796" i="1" s="1"/>
  <c r="E794" i="1"/>
  <c r="F796" i="1" s="1"/>
  <c r="C818" i="1"/>
  <c r="D820" i="1" s="1"/>
  <c r="G818" i="1"/>
  <c r="H820" i="1" s="1"/>
  <c r="E818" i="1"/>
  <c r="F820" i="1" s="1"/>
  <c r="C834" i="1"/>
  <c r="D836" i="1" s="1"/>
  <c r="I834" i="1"/>
  <c r="J836" i="1" s="1"/>
  <c r="G834" i="1"/>
  <c r="H836" i="1" s="1"/>
  <c r="E858" i="1"/>
  <c r="F860" i="1" s="1"/>
  <c r="I858" i="1"/>
  <c r="J860" i="1" s="1"/>
  <c r="G858" i="1"/>
  <c r="H860" i="1" s="1"/>
  <c r="C882" i="1"/>
  <c r="D884" i="1" s="1"/>
  <c r="I882" i="1"/>
  <c r="J884" i="1" s="1"/>
  <c r="G882" i="1"/>
  <c r="H884" i="1" s="1"/>
  <c r="E882" i="1"/>
  <c r="F884" i="1" s="1"/>
  <c r="I906" i="1"/>
  <c r="J908" i="1" s="1"/>
  <c r="G906" i="1"/>
  <c r="H908" i="1" s="1"/>
  <c r="E906" i="1"/>
  <c r="F908" i="1" s="1"/>
  <c r="C930" i="1"/>
  <c r="D932" i="1" s="1"/>
  <c r="E930" i="1"/>
  <c r="F932" i="1" s="1"/>
  <c r="G930" i="1"/>
  <c r="H932" i="1" s="1"/>
  <c r="I954" i="1"/>
  <c r="J956" i="1" s="1"/>
  <c r="G954" i="1"/>
  <c r="H956" i="1" s="1"/>
  <c r="C978" i="1"/>
  <c r="D980" i="1" s="1"/>
  <c r="G978" i="1"/>
  <c r="H980" i="1" s="1"/>
  <c r="E978" i="1"/>
  <c r="F980" i="1" s="1"/>
  <c r="C1026" i="1"/>
  <c r="D1028" i="1" s="1"/>
  <c r="E1026" i="1"/>
  <c r="F1028" i="1" s="1"/>
  <c r="E1050" i="1"/>
  <c r="F1052" i="1" s="1"/>
  <c r="C1050" i="1"/>
  <c r="D1052" i="1" s="1"/>
  <c r="I1050" i="1"/>
  <c r="J1052" i="1" s="1"/>
  <c r="E1074" i="1"/>
  <c r="F1076" i="1" s="1"/>
  <c r="I1074" i="1"/>
  <c r="J1076" i="1" s="1"/>
  <c r="G1074" i="1"/>
  <c r="H1076" i="1" s="1"/>
  <c r="C1074" i="1"/>
  <c r="D1076" i="1" s="1"/>
  <c r="E1098" i="1"/>
  <c r="F1100" i="1" s="1"/>
  <c r="C1098" i="1"/>
  <c r="D1100" i="1" s="1"/>
  <c r="G1098" i="1"/>
  <c r="H1100" i="1" s="1"/>
  <c r="I1098" i="1"/>
  <c r="J1100" i="1" s="1"/>
  <c r="E1122" i="1"/>
  <c r="F1124" i="1" s="1"/>
  <c r="I1122" i="1"/>
  <c r="J1124" i="1" s="1"/>
  <c r="G1122" i="1"/>
  <c r="H1124" i="1" s="1"/>
  <c r="C1122" i="1"/>
  <c r="D1124" i="1" s="1"/>
  <c r="E1146" i="1"/>
  <c r="F1148" i="1" s="1"/>
  <c r="C1146" i="1"/>
  <c r="D1148" i="1" s="1"/>
  <c r="I1146" i="1"/>
  <c r="J1148" i="1" s="1"/>
  <c r="G1146" i="1"/>
  <c r="H1148" i="1" s="1"/>
  <c r="E1170" i="1"/>
  <c r="F1172" i="1" s="1"/>
  <c r="I1170" i="1"/>
  <c r="J1172" i="1" s="1"/>
  <c r="G1170" i="1"/>
  <c r="H1172" i="1" s="1"/>
  <c r="C1170" i="1"/>
  <c r="D1172" i="1" s="1"/>
  <c r="E1194" i="1"/>
  <c r="F1196" i="1" s="1"/>
  <c r="C1194" i="1"/>
  <c r="D1196" i="1" s="1"/>
  <c r="I1194" i="1"/>
  <c r="J1196" i="1" s="1"/>
  <c r="G1194" i="1"/>
  <c r="H1196" i="1" s="1"/>
  <c r="E1218" i="1"/>
  <c r="F1220" i="1" s="1"/>
  <c r="G1218" i="1"/>
  <c r="H1220" i="1" s="1"/>
  <c r="C1218" i="1"/>
  <c r="D1220" i="1" s="1"/>
  <c r="I1218" i="1"/>
  <c r="J1220" i="1" s="1"/>
  <c r="I1242" i="1"/>
  <c r="J1244" i="1" s="1"/>
  <c r="E1242" i="1"/>
  <c r="F1244" i="1" s="1"/>
  <c r="G1242" i="1"/>
  <c r="H1244" i="1" s="1"/>
  <c r="C1242" i="1"/>
  <c r="D1244" i="1" s="1"/>
  <c r="G1266" i="1"/>
  <c r="H1268" i="1" s="1"/>
  <c r="E1266" i="1"/>
  <c r="F1268" i="1" s="1"/>
  <c r="C1266" i="1"/>
  <c r="D1268" i="1" s="1"/>
  <c r="I1266" i="1"/>
  <c r="J1268" i="1" s="1"/>
  <c r="G1290" i="1"/>
  <c r="H1292" i="1" s="1"/>
  <c r="C1290" i="1"/>
  <c r="D1292" i="1" s="1"/>
  <c r="G1322" i="1"/>
  <c r="H1324" i="1" s="1"/>
  <c r="I1322" i="1"/>
  <c r="J1324" i="1" s="1"/>
  <c r="G1338" i="1"/>
  <c r="H1340" i="1" s="1"/>
  <c r="C1338" i="1"/>
  <c r="D1340" i="1" s="1"/>
  <c r="I1338" i="1"/>
  <c r="J1340" i="1" s="1"/>
  <c r="E1338" i="1"/>
  <c r="F1340" i="1" s="1"/>
  <c r="G1354" i="1"/>
  <c r="H1356" i="1" s="1"/>
  <c r="C1354" i="1"/>
  <c r="D1356" i="1" s="1"/>
  <c r="I1354" i="1"/>
  <c r="J1356" i="1" s="1"/>
  <c r="E1354" i="1"/>
  <c r="F1356" i="1" s="1"/>
  <c r="G1378" i="1"/>
  <c r="H1380" i="1" s="1"/>
  <c r="E1378" i="1"/>
  <c r="F1380" i="1" s="1"/>
  <c r="I1378" i="1"/>
  <c r="J1380" i="1" s="1"/>
  <c r="C1378" i="1"/>
  <c r="D1380" i="1" s="1"/>
  <c r="G1402" i="1"/>
  <c r="H1404" i="1" s="1"/>
  <c r="C1402" i="1"/>
  <c r="D1404" i="1" s="1"/>
  <c r="I1402" i="1"/>
  <c r="J1404" i="1" s="1"/>
  <c r="E1402" i="1"/>
  <c r="F1404" i="1" s="1"/>
  <c r="I22" i="1"/>
  <c r="J24" i="1" s="1"/>
  <c r="C78" i="1"/>
  <c r="D80" i="1" s="1"/>
  <c r="E87" i="1"/>
  <c r="F89" i="1" s="1"/>
  <c r="I102" i="1"/>
  <c r="J104" i="1" s="1"/>
  <c r="C130" i="1"/>
  <c r="D132" i="1" s="1"/>
  <c r="C174" i="1"/>
  <c r="D176" i="1" s="1"/>
  <c r="C206" i="1"/>
  <c r="D208" i="1" s="1"/>
  <c r="E230" i="1"/>
  <c r="F232" i="1" s="1"/>
  <c r="E270" i="1"/>
  <c r="F272" i="1" s="1"/>
  <c r="G36" i="1"/>
  <c r="H38" i="1" s="1"/>
  <c r="E36" i="1"/>
  <c r="F38" i="1" s="1"/>
  <c r="G60" i="1"/>
  <c r="H62" i="1" s="1"/>
  <c r="I60" i="1"/>
  <c r="J62" i="1" s="1"/>
  <c r="G76" i="1"/>
  <c r="H78" i="1" s="1"/>
  <c r="I76" i="1"/>
  <c r="J78" i="1" s="1"/>
  <c r="E76" i="1"/>
  <c r="F78" i="1" s="1"/>
  <c r="G116" i="1"/>
  <c r="H118" i="1" s="1"/>
  <c r="C116" i="1"/>
  <c r="D118" i="1" s="1"/>
  <c r="G164" i="1"/>
  <c r="H166" i="1" s="1"/>
  <c r="E164" i="1"/>
  <c r="F166" i="1" s="1"/>
  <c r="G204" i="1"/>
  <c r="H206" i="1" s="1"/>
  <c r="I204" i="1"/>
  <c r="J206" i="1" s="1"/>
  <c r="E204" i="1"/>
  <c r="F206" i="1" s="1"/>
  <c r="C204" i="1"/>
  <c r="D206" i="1" s="1"/>
  <c r="G220" i="1"/>
  <c r="H222" i="1" s="1"/>
  <c r="I220" i="1"/>
  <c r="J222" i="1" s="1"/>
  <c r="G236" i="1"/>
  <c r="H238" i="1" s="1"/>
  <c r="I236" i="1"/>
  <c r="J238" i="1" s="1"/>
  <c r="G252" i="1"/>
  <c r="H254" i="1" s="1"/>
  <c r="I252" i="1"/>
  <c r="J254" i="1" s="1"/>
  <c r="E252" i="1"/>
  <c r="F254" i="1" s="1"/>
  <c r="G292" i="1"/>
  <c r="H294" i="1" s="1"/>
  <c r="E292" i="1"/>
  <c r="F294" i="1" s="1"/>
  <c r="C292" i="1"/>
  <c r="D294" i="1" s="1"/>
  <c r="G316" i="1"/>
  <c r="H318" i="1" s="1"/>
  <c r="I316" i="1"/>
  <c r="J318" i="1" s="1"/>
  <c r="G340" i="1"/>
  <c r="H342" i="1" s="1"/>
  <c r="I340" i="1"/>
  <c r="J342" i="1" s="1"/>
  <c r="E340" i="1"/>
  <c r="F342" i="1" s="1"/>
  <c r="G372" i="1"/>
  <c r="H374" i="1" s="1"/>
  <c r="C372" i="1"/>
  <c r="D374" i="1" s="1"/>
  <c r="G388" i="1"/>
  <c r="H390" i="1" s="1"/>
  <c r="I388" i="1"/>
  <c r="J390" i="1" s="1"/>
  <c r="G396" i="1"/>
  <c r="H398" i="1" s="1"/>
  <c r="I396" i="1"/>
  <c r="J398" i="1" s="1"/>
  <c r="G412" i="1"/>
  <c r="H414" i="1" s="1"/>
  <c r="I412" i="1"/>
  <c r="J414" i="1" s="1"/>
  <c r="C412" i="1"/>
  <c r="D414" i="1" s="1"/>
  <c r="G428" i="1"/>
  <c r="H430" i="1" s="1"/>
  <c r="I428" i="1"/>
  <c r="J430" i="1" s="1"/>
  <c r="E428" i="1"/>
  <c r="F430" i="1" s="1"/>
  <c r="G452" i="1"/>
  <c r="H454" i="1" s="1"/>
  <c r="E452" i="1"/>
  <c r="F454" i="1" s="1"/>
  <c r="C452" i="1"/>
  <c r="D454" i="1" s="1"/>
  <c r="G468" i="1"/>
  <c r="H470" i="1" s="1"/>
  <c r="E468" i="1"/>
  <c r="F470" i="1" s="1"/>
  <c r="C468" i="1"/>
  <c r="D470" i="1" s="1"/>
  <c r="G484" i="1"/>
  <c r="H486" i="1" s="1"/>
  <c r="E484" i="1"/>
  <c r="F486" i="1" s="1"/>
  <c r="C484" i="1"/>
  <c r="D486" i="1" s="1"/>
  <c r="G500" i="1"/>
  <c r="H502" i="1" s="1"/>
  <c r="E500" i="1"/>
  <c r="F502" i="1" s="1"/>
  <c r="C500" i="1"/>
  <c r="D502" i="1" s="1"/>
  <c r="G508" i="1"/>
  <c r="H510" i="1" s="1"/>
  <c r="I508" i="1"/>
  <c r="J510" i="1" s="1"/>
  <c r="E508" i="1"/>
  <c r="F510" i="1" s="1"/>
  <c r="G524" i="1"/>
  <c r="H526" i="1" s="1"/>
  <c r="I524" i="1"/>
  <c r="J526" i="1" s="1"/>
  <c r="E524" i="1"/>
  <c r="F526" i="1" s="1"/>
  <c r="G548" i="1"/>
  <c r="H550" i="1" s="1"/>
  <c r="E548" i="1"/>
  <c r="F550" i="1" s="1"/>
  <c r="C548" i="1"/>
  <c r="D550" i="1" s="1"/>
  <c r="G580" i="1"/>
  <c r="H582" i="1" s="1"/>
  <c r="E580" i="1"/>
  <c r="F582" i="1" s="1"/>
  <c r="C580" i="1"/>
  <c r="D582" i="1" s="1"/>
  <c r="E740" i="1"/>
  <c r="F742" i="1" s="1"/>
  <c r="C740" i="1"/>
  <c r="D742" i="1" s="1"/>
  <c r="I5" i="1"/>
  <c r="J7" i="1" s="1"/>
  <c r="C5" i="1"/>
  <c r="D7" i="1" s="1"/>
  <c r="C45" i="1"/>
  <c r="D47" i="1" s="1"/>
  <c r="G45" i="1"/>
  <c r="H47" i="1" s="1"/>
  <c r="I53" i="1"/>
  <c r="J55" i="1" s="1"/>
  <c r="E53" i="1"/>
  <c r="F55" i="1" s="1"/>
  <c r="C93" i="1"/>
  <c r="D95" i="1" s="1"/>
  <c r="I93" i="1"/>
  <c r="J95" i="1" s="1"/>
  <c r="I101" i="1"/>
  <c r="J103" i="1" s="1"/>
  <c r="G101" i="1"/>
  <c r="H103" i="1" s="1"/>
  <c r="C125" i="1"/>
  <c r="D127" i="1" s="1"/>
  <c r="E125" i="1"/>
  <c r="F127" i="1" s="1"/>
  <c r="I133" i="1"/>
  <c r="J135" i="1" s="1"/>
  <c r="C133" i="1"/>
  <c r="D135" i="1" s="1"/>
  <c r="C173" i="1"/>
  <c r="D175" i="1" s="1"/>
  <c r="G173" i="1"/>
  <c r="H175" i="1" s="1"/>
  <c r="I181" i="1"/>
  <c r="J183" i="1" s="1"/>
  <c r="E181" i="1"/>
  <c r="F183" i="1" s="1"/>
  <c r="C181" i="1"/>
  <c r="D183" i="1" s="1"/>
  <c r="C221" i="1"/>
  <c r="D223" i="1" s="1"/>
  <c r="I221" i="1"/>
  <c r="J223" i="1" s="1"/>
  <c r="G221" i="1"/>
  <c r="H223" i="1" s="1"/>
  <c r="I229" i="1"/>
  <c r="J231" i="1" s="1"/>
  <c r="G229" i="1"/>
  <c r="H231" i="1" s="1"/>
  <c r="E229" i="1"/>
  <c r="F231" i="1" s="1"/>
  <c r="C253" i="1"/>
  <c r="D255" i="1" s="1"/>
  <c r="E253" i="1"/>
  <c r="F255" i="1" s="1"/>
  <c r="I261" i="1"/>
  <c r="J263" i="1" s="1"/>
  <c r="C261" i="1"/>
  <c r="D263" i="1" s="1"/>
  <c r="C269" i="1"/>
  <c r="D271" i="1" s="1"/>
  <c r="I269" i="1"/>
  <c r="J271" i="1" s="1"/>
  <c r="I277" i="1"/>
  <c r="J279" i="1" s="1"/>
  <c r="G277" i="1"/>
  <c r="H279" i="1" s="1"/>
  <c r="C301" i="1"/>
  <c r="D303" i="1" s="1"/>
  <c r="G301" i="1"/>
  <c r="H303" i="1" s="1"/>
  <c r="E301" i="1"/>
  <c r="F303" i="1" s="1"/>
  <c r="I309" i="1"/>
  <c r="J311" i="1" s="1"/>
  <c r="E309" i="1"/>
  <c r="F311" i="1" s="1"/>
  <c r="C309" i="1"/>
  <c r="D311" i="1" s="1"/>
  <c r="C349" i="1"/>
  <c r="D351" i="1" s="1"/>
  <c r="I349" i="1"/>
  <c r="J351" i="1" s="1"/>
  <c r="G349" i="1"/>
  <c r="H351" i="1" s="1"/>
  <c r="I357" i="1"/>
  <c r="J359" i="1" s="1"/>
  <c r="G357" i="1"/>
  <c r="H359" i="1" s="1"/>
  <c r="E357" i="1"/>
  <c r="F359" i="1" s="1"/>
  <c r="C381" i="1"/>
  <c r="D383" i="1" s="1"/>
  <c r="E381" i="1"/>
  <c r="F383" i="1" s="1"/>
  <c r="I389" i="1"/>
  <c r="J391" i="1" s="1"/>
  <c r="C389" i="1"/>
  <c r="D391" i="1" s="1"/>
  <c r="C397" i="1"/>
  <c r="D399" i="1" s="1"/>
  <c r="I397" i="1"/>
  <c r="J399" i="1" s="1"/>
  <c r="I405" i="1"/>
  <c r="J407" i="1" s="1"/>
  <c r="G405" i="1"/>
  <c r="H407" i="1" s="1"/>
  <c r="I421" i="1"/>
  <c r="J423" i="1" s="1"/>
  <c r="G421" i="1"/>
  <c r="H423" i="1" s="1"/>
  <c r="I437" i="1"/>
  <c r="J439" i="1" s="1"/>
  <c r="G437" i="1"/>
  <c r="H439" i="1" s="1"/>
  <c r="I453" i="1"/>
  <c r="J455" i="1" s="1"/>
  <c r="G453" i="1"/>
  <c r="H455" i="1" s="1"/>
  <c r="I469" i="1"/>
  <c r="J471" i="1" s="1"/>
  <c r="G469" i="1"/>
  <c r="H471" i="1" s="1"/>
  <c r="I485" i="1"/>
  <c r="J487" i="1" s="1"/>
  <c r="G485" i="1"/>
  <c r="H487" i="1" s="1"/>
  <c r="I501" i="1"/>
  <c r="J503" i="1" s="1"/>
  <c r="G501" i="1"/>
  <c r="H503" i="1" s="1"/>
  <c r="I517" i="1"/>
  <c r="J519" i="1" s="1"/>
  <c r="G517" i="1"/>
  <c r="H519" i="1" s="1"/>
  <c r="I533" i="1"/>
  <c r="J535" i="1" s="1"/>
  <c r="G533" i="1"/>
  <c r="H535" i="1" s="1"/>
  <c r="E5" i="1"/>
  <c r="F7" i="1" s="1"/>
  <c r="G15" i="1"/>
  <c r="H17" i="1" s="1"/>
  <c r="C18" i="1"/>
  <c r="D20" i="1" s="1"/>
  <c r="E20" i="1"/>
  <c r="F22" i="1" s="1"/>
  <c r="C30" i="1"/>
  <c r="D32" i="1" s="1"/>
  <c r="C36" i="1"/>
  <c r="D38" i="1" s="1"/>
  <c r="G39" i="1"/>
  <c r="H41" i="1" s="1"/>
  <c r="E46" i="1"/>
  <c r="F48" i="1" s="1"/>
  <c r="E61" i="1"/>
  <c r="F63" i="1" s="1"/>
  <c r="E69" i="1"/>
  <c r="F71" i="1" s="1"/>
  <c r="G79" i="1"/>
  <c r="H81" i="1" s="1"/>
  <c r="I82" i="1"/>
  <c r="J84" i="1" s="1"/>
  <c r="E85" i="1"/>
  <c r="F87" i="1" s="1"/>
  <c r="G95" i="1"/>
  <c r="H97" i="1" s="1"/>
  <c r="C98" i="1"/>
  <c r="D100" i="1" s="1"/>
  <c r="E100" i="1"/>
  <c r="F102" i="1" s="1"/>
  <c r="I109" i="1"/>
  <c r="J111" i="1" s="1"/>
  <c r="I118" i="1"/>
  <c r="J120" i="1" s="1"/>
  <c r="G125" i="1"/>
  <c r="H127" i="1" s="1"/>
  <c r="E134" i="1"/>
  <c r="F136" i="1" s="1"/>
  <c r="E140" i="1"/>
  <c r="F142" i="1" s="1"/>
  <c r="I146" i="1"/>
  <c r="J148" i="1" s="1"/>
  <c r="C149" i="1"/>
  <c r="D151" i="1" s="1"/>
  <c r="I158" i="1"/>
  <c r="J160" i="1" s="1"/>
  <c r="E162" i="1"/>
  <c r="F164" i="1" s="1"/>
  <c r="C165" i="1"/>
  <c r="D167" i="1" s="1"/>
  <c r="G175" i="1"/>
  <c r="H177" i="1" s="1"/>
  <c r="C178" i="1"/>
  <c r="D180" i="1" s="1"/>
  <c r="I180" i="1"/>
  <c r="J182" i="1" s="1"/>
  <c r="I191" i="1"/>
  <c r="J193" i="1" s="1"/>
  <c r="E194" i="1"/>
  <c r="F196" i="1" s="1"/>
  <c r="I196" i="1"/>
  <c r="J198" i="1" s="1"/>
  <c r="I214" i="1"/>
  <c r="J216" i="1" s="1"/>
  <c r="E222" i="1"/>
  <c r="F224" i="1" s="1"/>
  <c r="C234" i="1"/>
  <c r="D236" i="1" s="1"/>
  <c r="G237" i="1"/>
  <c r="H239" i="1" s="1"/>
  <c r="E247" i="1"/>
  <c r="F249" i="1" s="1"/>
  <c r="C250" i="1"/>
  <c r="D252" i="1" s="1"/>
  <c r="C254" i="1"/>
  <c r="D256" i="1" s="1"/>
  <c r="E260" i="1"/>
  <c r="F262" i="1" s="1"/>
  <c r="I271" i="1"/>
  <c r="J273" i="1" s="1"/>
  <c r="E274" i="1"/>
  <c r="F276" i="1" s="1"/>
  <c r="I276" i="1"/>
  <c r="J278" i="1" s="1"/>
  <c r="I287" i="1"/>
  <c r="J289" i="1" s="1"/>
  <c r="I290" i="1"/>
  <c r="J292" i="1" s="1"/>
  <c r="G293" i="1"/>
  <c r="H295" i="1" s="1"/>
  <c r="I301" i="1"/>
  <c r="J303" i="1" s="1"/>
  <c r="C311" i="1"/>
  <c r="D313" i="1" s="1"/>
  <c r="C314" i="1"/>
  <c r="D316" i="1" s="1"/>
  <c r="G317" i="1"/>
  <c r="H319" i="1" s="1"/>
  <c r="I333" i="1"/>
  <c r="J335" i="1" s="1"/>
  <c r="C341" i="1"/>
  <c r="D343" i="1" s="1"/>
  <c r="C348" i="1"/>
  <c r="D350" i="1" s="1"/>
  <c r="I354" i="1"/>
  <c r="J356" i="1" s="1"/>
  <c r="C357" i="1"/>
  <c r="D359" i="1" s="1"/>
  <c r="I367" i="1"/>
  <c r="J369" i="1" s="1"/>
  <c r="E370" i="1"/>
  <c r="F372" i="1" s="1"/>
  <c r="C373" i="1"/>
  <c r="D375" i="1" s="1"/>
  <c r="I390" i="1"/>
  <c r="J392" i="1" s="1"/>
  <c r="C394" i="1"/>
  <c r="D396" i="1" s="1"/>
  <c r="G397" i="1"/>
  <c r="H399" i="1" s="1"/>
  <c r="G413" i="1"/>
  <c r="H415" i="1" s="1"/>
  <c r="C428" i="1"/>
  <c r="D430" i="1" s="1"/>
  <c r="C455" i="1"/>
  <c r="D457" i="1" s="1"/>
  <c r="I470" i="1"/>
  <c r="J472" i="1" s="1"/>
  <c r="I479" i="1"/>
  <c r="J481" i="1" s="1"/>
  <c r="I482" i="1"/>
  <c r="J484" i="1" s="1"/>
  <c r="E486" i="1"/>
  <c r="F488" i="1" s="1"/>
  <c r="C494" i="1"/>
  <c r="D496" i="1" s="1"/>
  <c r="E498" i="1"/>
  <c r="F500" i="1" s="1"/>
  <c r="E501" i="1"/>
  <c r="F503" i="1" s="1"/>
  <c r="I509" i="1"/>
  <c r="J511" i="1" s="1"/>
  <c r="C517" i="1"/>
  <c r="D519" i="1" s="1"/>
  <c r="G525" i="1"/>
  <c r="H527" i="1" s="1"/>
  <c r="I532" i="1"/>
  <c r="J534" i="1" s="1"/>
  <c r="E541" i="1"/>
  <c r="F543" i="1" s="1"/>
  <c r="C556" i="1"/>
  <c r="D558" i="1" s="1"/>
  <c r="C583" i="1"/>
  <c r="D585" i="1" s="1"/>
  <c r="I598" i="1"/>
  <c r="J600" i="1" s="1"/>
  <c r="I607" i="1"/>
  <c r="J609" i="1" s="1"/>
  <c r="I610" i="1"/>
  <c r="J612" i="1" s="1"/>
  <c r="E614" i="1"/>
  <c r="F616" i="1" s="1"/>
  <c r="C622" i="1"/>
  <c r="D624" i="1" s="1"/>
  <c r="E626" i="1"/>
  <c r="F628" i="1" s="1"/>
  <c r="C663" i="1"/>
  <c r="D665" i="1" s="1"/>
  <c r="C668" i="1"/>
  <c r="D670" i="1" s="1"/>
  <c r="I682" i="1"/>
  <c r="J684" i="1" s="1"/>
  <c r="G686" i="1"/>
  <c r="H688" i="1" s="1"/>
  <c r="E718" i="1"/>
  <c r="F720" i="1" s="1"/>
  <c r="E722" i="1"/>
  <c r="F724" i="1" s="1"/>
  <c r="C726" i="1"/>
  <c r="D728" i="1" s="1"/>
  <c r="C756" i="1"/>
  <c r="D758" i="1" s="1"/>
  <c r="G764" i="1"/>
  <c r="H766" i="1" s="1"/>
  <c r="E782" i="1"/>
  <c r="F784" i="1" s="1"/>
  <c r="E786" i="1"/>
  <c r="F788" i="1" s="1"/>
  <c r="E790" i="1"/>
  <c r="F792" i="1" s="1"/>
  <c r="G804" i="1"/>
  <c r="H806" i="1" s="1"/>
  <c r="C822" i="1"/>
  <c r="D824" i="1" s="1"/>
  <c r="C863" i="1"/>
  <c r="D865" i="1" s="1"/>
  <c r="G887" i="1"/>
  <c r="H889" i="1" s="1"/>
  <c r="G892" i="1"/>
  <c r="H894" i="1" s="1"/>
  <c r="C903" i="1"/>
  <c r="D905" i="1" s="1"/>
  <c r="E908" i="1"/>
  <c r="F910" i="1" s="1"/>
  <c r="C916" i="1"/>
  <c r="D918" i="1" s="1"/>
  <c r="I930" i="1"/>
  <c r="J932" i="1" s="1"/>
  <c r="I950" i="1"/>
  <c r="J952" i="1" s="1"/>
  <c r="C967" i="1"/>
  <c r="D969" i="1" s="1"/>
  <c r="I982" i="1"/>
  <c r="J984" i="1" s="1"/>
  <c r="E988" i="1"/>
  <c r="F990" i="1" s="1"/>
  <c r="G999" i="1"/>
  <c r="H1001" i="1" s="1"/>
  <c r="E1010" i="1"/>
  <c r="F1012" i="1" s="1"/>
  <c r="C1023" i="1"/>
  <c r="D1025" i="1" s="1"/>
  <c r="I1026" i="1"/>
  <c r="J1028" i="1" s="1"/>
  <c r="G1038" i="1"/>
  <c r="H1040" i="1" s="1"/>
  <c r="I1046" i="1"/>
  <c r="J1048" i="1" s="1"/>
  <c r="G1094" i="1"/>
  <c r="H1096" i="1" s="1"/>
  <c r="G1106" i="1"/>
  <c r="H1108" i="1" s="1"/>
  <c r="I1154" i="1"/>
  <c r="J1156" i="1" s="1"/>
  <c r="G1222" i="1"/>
  <c r="H1224" i="1" s="1"/>
  <c r="G1230" i="1"/>
  <c r="H1232" i="1" s="1"/>
  <c r="E1260" i="1"/>
  <c r="F1262" i="1" s="1"/>
  <c r="E1290" i="1"/>
  <c r="F1292" i="1" s="1"/>
  <c r="I1298" i="1"/>
  <c r="J1300" i="1" s="1"/>
  <c r="G1311" i="1"/>
  <c r="H1313" i="1" s="1"/>
  <c r="I1330" i="1"/>
  <c r="J1332" i="1" s="1"/>
  <c r="E741" i="1"/>
  <c r="F743" i="1" s="1"/>
  <c r="C869" i="1"/>
  <c r="D871" i="1" s="1"/>
  <c r="G1013" i="1"/>
  <c r="H1015" i="1" s="1"/>
  <c r="G1085" i="1"/>
  <c r="H1087" i="1" s="1"/>
  <c r="C1277" i="1"/>
  <c r="D1279" i="1" s="1"/>
  <c r="I1317" i="1"/>
  <c r="J1319" i="1" s="1"/>
  <c r="I549" i="1"/>
  <c r="J551" i="1" s="1"/>
  <c r="G549" i="1"/>
  <c r="H551" i="1" s="1"/>
  <c r="I565" i="1"/>
  <c r="J567" i="1" s="1"/>
  <c r="G565" i="1"/>
  <c r="H567" i="1" s="1"/>
  <c r="I581" i="1"/>
  <c r="J583" i="1" s="1"/>
  <c r="G581" i="1"/>
  <c r="H583" i="1" s="1"/>
  <c r="I597" i="1"/>
  <c r="J599" i="1" s="1"/>
  <c r="G597" i="1"/>
  <c r="H599" i="1" s="1"/>
  <c r="I613" i="1"/>
  <c r="J615" i="1" s="1"/>
  <c r="G613" i="1"/>
  <c r="H615" i="1" s="1"/>
  <c r="I629" i="1"/>
  <c r="J631" i="1" s="1"/>
  <c r="G629" i="1"/>
  <c r="H631" i="1" s="1"/>
  <c r="I645" i="1"/>
  <c r="J647" i="1" s="1"/>
  <c r="G645" i="1"/>
  <c r="H647" i="1" s="1"/>
  <c r="I653" i="1"/>
  <c r="J655" i="1" s="1"/>
  <c r="E653" i="1"/>
  <c r="F655" i="1" s="1"/>
  <c r="G653" i="1"/>
  <c r="H655" i="1" s="1"/>
  <c r="C653" i="1"/>
  <c r="D655" i="1" s="1"/>
  <c r="I661" i="1"/>
  <c r="J663" i="1" s="1"/>
  <c r="G661" i="1"/>
  <c r="H663" i="1" s="1"/>
  <c r="E661" i="1"/>
  <c r="F663" i="1" s="1"/>
  <c r="C661" i="1"/>
  <c r="D663" i="1" s="1"/>
  <c r="I669" i="1"/>
  <c r="J671" i="1" s="1"/>
  <c r="E669" i="1"/>
  <c r="F671" i="1" s="1"/>
  <c r="G669" i="1"/>
  <c r="H671" i="1" s="1"/>
  <c r="C669" i="1"/>
  <c r="D671" i="1" s="1"/>
  <c r="I677" i="1"/>
  <c r="J679" i="1" s="1"/>
  <c r="E677" i="1"/>
  <c r="F679" i="1" s="1"/>
  <c r="C677" i="1"/>
  <c r="D679" i="1" s="1"/>
  <c r="I685" i="1"/>
  <c r="J687" i="1" s="1"/>
  <c r="E685" i="1"/>
  <c r="F687" i="1" s="1"/>
  <c r="C685" i="1"/>
  <c r="D687" i="1" s="1"/>
  <c r="I693" i="1"/>
  <c r="J695" i="1" s="1"/>
  <c r="C693" i="1"/>
  <c r="D695" i="1" s="1"/>
  <c r="I701" i="1"/>
  <c r="J703" i="1" s="1"/>
  <c r="E701" i="1"/>
  <c r="F703" i="1" s="1"/>
  <c r="I717" i="1"/>
  <c r="J719" i="1" s="1"/>
  <c r="E717" i="1"/>
  <c r="F719" i="1" s="1"/>
  <c r="I733" i="1"/>
  <c r="J735" i="1" s="1"/>
  <c r="E733" i="1"/>
  <c r="F735" i="1" s="1"/>
  <c r="I749" i="1"/>
  <c r="J751" i="1" s="1"/>
  <c r="E749" i="1"/>
  <c r="F751" i="1" s="1"/>
  <c r="I757" i="1"/>
  <c r="J759" i="1" s="1"/>
  <c r="G757" i="1"/>
  <c r="H759" i="1" s="1"/>
  <c r="I765" i="1"/>
  <c r="J767" i="1" s="1"/>
  <c r="E765" i="1"/>
  <c r="F767" i="1" s="1"/>
  <c r="G765" i="1"/>
  <c r="H767" i="1" s="1"/>
  <c r="I773" i="1"/>
  <c r="J775" i="1" s="1"/>
  <c r="G773" i="1"/>
  <c r="H775" i="1" s="1"/>
  <c r="E773" i="1"/>
  <c r="F775" i="1" s="1"/>
  <c r="I781" i="1"/>
  <c r="J783" i="1" s="1"/>
  <c r="E781" i="1"/>
  <c r="F783" i="1" s="1"/>
  <c r="G781" i="1"/>
  <c r="H783" i="1" s="1"/>
  <c r="C781" i="1"/>
  <c r="D783" i="1" s="1"/>
  <c r="I789" i="1"/>
  <c r="J791" i="1" s="1"/>
  <c r="G789" i="1"/>
  <c r="H791" i="1" s="1"/>
  <c r="E789" i="1"/>
  <c r="F791" i="1" s="1"/>
  <c r="C789" i="1"/>
  <c r="D791" i="1" s="1"/>
  <c r="I797" i="1"/>
  <c r="J799" i="1" s="1"/>
  <c r="E797" i="1"/>
  <c r="F799" i="1" s="1"/>
  <c r="G797" i="1"/>
  <c r="H799" i="1" s="1"/>
  <c r="C797" i="1"/>
  <c r="D799" i="1" s="1"/>
  <c r="I805" i="1"/>
  <c r="J807" i="1" s="1"/>
  <c r="E805" i="1"/>
  <c r="F807" i="1" s="1"/>
  <c r="C805" i="1"/>
  <c r="D807" i="1" s="1"/>
  <c r="I813" i="1"/>
  <c r="J815" i="1" s="1"/>
  <c r="E813" i="1"/>
  <c r="F815" i="1" s="1"/>
  <c r="C813" i="1"/>
  <c r="D815" i="1" s="1"/>
  <c r="I821" i="1"/>
  <c r="J823" i="1" s="1"/>
  <c r="C821" i="1"/>
  <c r="D823" i="1" s="1"/>
  <c r="I829" i="1"/>
  <c r="J831" i="1" s="1"/>
  <c r="E829" i="1"/>
  <c r="F831" i="1" s="1"/>
  <c r="G829" i="1"/>
  <c r="H831" i="1" s="1"/>
  <c r="C829" i="1"/>
  <c r="D831" i="1" s="1"/>
  <c r="I837" i="1"/>
  <c r="J839" i="1" s="1"/>
  <c r="E837" i="1"/>
  <c r="F839" i="1" s="1"/>
  <c r="G837" i="1"/>
  <c r="H839" i="1" s="1"/>
  <c r="I845" i="1"/>
  <c r="J847" i="1" s="1"/>
  <c r="E845" i="1"/>
  <c r="F847" i="1" s="1"/>
  <c r="C845" i="1"/>
  <c r="D847" i="1" s="1"/>
  <c r="I853" i="1"/>
  <c r="J855" i="1" s="1"/>
  <c r="C853" i="1"/>
  <c r="D855" i="1" s="1"/>
  <c r="E853" i="1"/>
  <c r="F855" i="1" s="1"/>
  <c r="I861" i="1"/>
  <c r="J863" i="1" s="1"/>
  <c r="E861" i="1"/>
  <c r="F863" i="1" s="1"/>
  <c r="G861" i="1"/>
  <c r="H863" i="1" s="1"/>
  <c r="I877" i="1"/>
  <c r="J879" i="1" s="1"/>
  <c r="E877" i="1"/>
  <c r="F879" i="1" s="1"/>
  <c r="C877" i="1"/>
  <c r="D879" i="1" s="1"/>
  <c r="I885" i="1"/>
  <c r="J887" i="1" s="1"/>
  <c r="G885" i="1"/>
  <c r="H887" i="1" s="1"/>
  <c r="E885" i="1"/>
  <c r="F887" i="1" s="1"/>
  <c r="I893" i="1"/>
  <c r="J895" i="1" s="1"/>
  <c r="E893" i="1"/>
  <c r="F895" i="1" s="1"/>
  <c r="I901" i="1"/>
  <c r="J903" i="1" s="1"/>
  <c r="C901" i="1"/>
  <c r="D903" i="1" s="1"/>
  <c r="I909" i="1"/>
  <c r="J911" i="1" s="1"/>
  <c r="E909" i="1"/>
  <c r="F911" i="1" s="1"/>
  <c r="G909" i="1"/>
  <c r="H911" i="1" s="1"/>
  <c r="C909" i="1"/>
  <c r="D911" i="1" s="1"/>
  <c r="I917" i="1"/>
  <c r="J919" i="1" s="1"/>
  <c r="G917" i="1"/>
  <c r="H919" i="1" s="1"/>
  <c r="I925" i="1"/>
  <c r="J927" i="1" s="1"/>
  <c r="E925" i="1"/>
  <c r="F927" i="1" s="1"/>
  <c r="I933" i="1"/>
  <c r="J935" i="1" s="1"/>
  <c r="G933" i="1"/>
  <c r="H935" i="1" s="1"/>
  <c r="I941" i="1"/>
  <c r="J943" i="1" s="1"/>
  <c r="E941" i="1"/>
  <c r="F943" i="1" s="1"/>
  <c r="G941" i="1"/>
  <c r="H943" i="1" s="1"/>
  <c r="I949" i="1"/>
  <c r="J951" i="1" s="1"/>
  <c r="G949" i="1"/>
  <c r="H951" i="1" s="1"/>
  <c r="E949" i="1"/>
  <c r="F951" i="1" s="1"/>
  <c r="C949" i="1"/>
  <c r="D951" i="1" s="1"/>
  <c r="I957" i="1"/>
  <c r="J959" i="1" s="1"/>
  <c r="E957" i="1"/>
  <c r="F959" i="1" s="1"/>
  <c r="G957" i="1"/>
  <c r="H959" i="1" s="1"/>
  <c r="C957" i="1"/>
  <c r="D959" i="1" s="1"/>
  <c r="I965" i="1"/>
  <c r="J967" i="1" s="1"/>
  <c r="E965" i="1"/>
  <c r="F967" i="1" s="1"/>
  <c r="C965" i="1"/>
  <c r="D967" i="1" s="1"/>
  <c r="I973" i="1"/>
  <c r="J975" i="1" s="1"/>
  <c r="E973" i="1"/>
  <c r="F975" i="1" s="1"/>
  <c r="C973" i="1"/>
  <c r="D975" i="1" s="1"/>
  <c r="G973" i="1"/>
  <c r="H975" i="1" s="1"/>
  <c r="I981" i="1"/>
  <c r="J983" i="1" s="1"/>
  <c r="C981" i="1"/>
  <c r="D983" i="1" s="1"/>
  <c r="I989" i="1"/>
  <c r="J991" i="1" s="1"/>
  <c r="E989" i="1"/>
  <c r="F991" i="1" s="1"/>
  <c r="I997" i="1"/>
  <c r="J999" i="1" s="1"/>
  <c r="G997" i="1"/>
  <c r="H999" i="1" s="1"/>
  <c r="E997" i="1"/>
  <c r="F999" i="1" s="1"/>
  <c r="I1005" i="1"/>
  <c r="J1007" i="1" s="1"/>
  <c r="E1005" i="1"/>
  <c r="F1007" i="1" s="1"/>
  <c r="C1005" i="1"/>
  <c r="D1007" i="1" s="1"/>
  <c r="I1021" i="1"/>
  <c r="J1023" i="1" s="1"/>
  <c r="E1021" i="1"/>
  <c r="F1023" i="1" s="1"/>
  <c r="G1021" i="1"/>
  <c r="H1023" i="1" s="1"/>
  <c r="I1029" i="1"/>
  <c r="J1031" i="1" s="1"/>
  <c r="C1029" i="1"/>
  <c r="D1031" i="1" s="1"/>
  <c r="G1045" i="1"/>
  <c r="H1047" i="1" s="1"/>
  <c r="E1045" i="1"/>
  <c r="F1047" i="1" s="1"/>
  <c r="C1045" i="1"/>
  <c r="D1047" i="1" s="1"/>
  <c r="I1053" i="1"/>
  <c r="J1055" i="1" s="1"/>
  <c r="G1053" i="1"/>
  <c r="H1055" i="1" s="1"/>
  <c r="G1061" i="1"/>
  <c r="H1063" i="1" s="1"/>
  <c r="I1061" i="1"/>
  <c r="J1063" i="1" s="1"/>
  <c r="E1061" i="1"/>
  <c r="F1063" i="1" s="1"/>
  <c r="C1061" i="1"/>
  <c r="D1063" i="1" s="1"/>
  <c r="G1069" i="1"/>
  <c r="H1071" i="1" s="1"/>
  <c r="E1069" i="1"/>
  <c r="F1071" i="1" s="1"/>
  <c r="C1069" i="1"/>
  <c r="D1071" i="1" s="1"/>
  <c r="G1077" i="1"/>
  <c r="H1079" i="1" s="1"/>
  <c r="E1077" i="1"/>
  <c r="F1079" i="1" s="1"/>
  <c r="I1077" i="1"/>
  <c r="J1079" i="1" s="1"/>
  <c r="G1093" i="1"/>
  <c r="H1095" i="1" s="1"/>
  <c r="C1093" i="1"/>
  <c r="D1095" i="1" s="1"/>
  <c r="E1093" i="1"/>
  <c r="F1095" i="1" s="1"/>
  <c r="C1101" i="1"/>
  <c r="D1103" i="1" s="1"/>
  <c r="I1101" i="1"/>
  <c r="J1103" i="1" s="1"/>
  <c r="G1101" i="1"/>
  <c r="H1103" i="1" s="1"/>
  <c r="G1109" i="1"/>
  <c r="H1111" i="1" s="1"/>
  <c r="E1109" i="1"/>
  <c r="F1111" i="1" s="1"/>
  <c r="C1109" i="1"/>
  <c r="D1111" i="1" s="1"/>
  <c r="E1117" i="1"/>
  <c r="F1119" i="1" s="1"/>
  <c r="C1117" i="1"/>
  <c r="D1119" i="1" s="1"/>
  <c r="I1117" i="1"/>
  <c r="J1119" i="1" s="1"/>
  <c r="G1125" i="1"/>
  <c r="H1127" i="1" s="1"/>
  <c r="I1125" i="1"/>
  <c r="J1127" i="1" s="1"/>
  <c r="E1125" i="1"/>
  <c r="F1127" i="1" s="1"/>
  <c r="G1141" i="1"/>
  <c r="H1143" i="1" s="1"/>
  <c r="C1141" i="1"/>
  <c r="D1143" i="1" s="1"/>
  <c r="I1149" i="1"/>
  <c r="J1151" i="1" s="1"/>
  <c r="G1149" i="1"/>
  <c r="H1151" i="1" s="1"/>
  <c r="E1149" i="1"/>
  <c r="F1151" i="1" s="1"/>
  <c r="C1149" i="1"/>
  <c r="D1151" i="1" s="1"/>
  <c r="G1157" i="1"/>
  <c r="H1159" i="1" s="1"/>
  <c r="E1157" i="1"/>
  <c r="F1159" i="1" s="1"/>
  <c r="C1157" i="1"/>
  <c r="D1159" i="1" s="1"/>
  <c r="C1165" i="1"/>
  <c r="D1167" i="1" s="1"/>
  <c r="I1165" i="1"/>
  <c r="J1167" i="1" s="1"/>
  <c r="G1173" i="1"/>
  <c r="H1175" i="1" s="1"/>
  <c r="I1173" i="1"/>
  <c r="J1175" i="1" s="1"/>
  <c r="E1173" i="1"/>
  <c r="F1175" i="1" s="1"/>
  <c r="C1173" i="1"/>
  <c r="D1175" i="1" s="1"/>
  <c r="G1189" i="1"/>
  <c r="H1191" i="1" s="1"/>
  <c r="I1189" i="1"/>
  <c r="J1191" i="1" s="1"/>
  <c r="E1189" i="1"/>
  <c r="F1191" i="1" s="1"/>
  <c r="C1189" i="1"/>
  <c r="D1191" i="1" s="1"/>
  <c r="G1197" i="1"/>
  <c r="H1199" i="1" s="1"/>
  <c r="E1197" i="1"/>
  <c r="F1199" i="1" s="1"/>
  <c r="G1205" i="1"/>
  <c r="H1207" i="1" s="1"/>
  <c r="E1205" i="1"/>
  <c r="F1207" i="1" s="1"/>
  <c r="C1205" i="1"/>
  <c r="D1207" i="1" s="1"/>
  <c r="E1213" i="1"/>
  <c r="F1215" i="1" s="1"/>
  <c r="C1213" i="1"/>
  <c r="D1215" i="1" s="1"/>
  <c r="I1213" i="1"/>
  <c r="J1215" i="1" s="1"/>
  <c r="G1213" i="1"/>
  <c r="H1215" i="1" s="1"/>
  <c r="G1221" i="1"/>
  <c r="H1223" i="1" s="1"/>
  <c r="C1221" i="1"/>
  <c r="D1223" i="1" s="1"/>
  <c r="E1221" i="1"/>
  <c r="F1223" i="1" s="1"/>
  <c r="G1229" i="1"/>
  <c r="H1231" i="1" s="1"/>
  <c r="C1229" i="1"/>
  <c r="D1231" i="1" s="1"/>
  <c r="E1229" i="1"/>
  <c r="F1231" i="1" s="1"/>
  <c r="I1229" i="1"/>
  <c r="J1231" i="1" s="1"/>
  <c r="G1237" i="1"/>
  <c r="H1239" i="1" s="1"/>
  <c r="C1237" i="1"/>
  <c r="D1239" i="1" s="1"/>
  <c r="I1237" i="1"/>
  <c r="J1239" i="1" s="1"/>
  <c r="E1237" i="1"/>
  <c r="F1239" i="1" s="1"/>
  <c r="I1245" i="1"/>
  <c r="J1247" i="1" s="1"/>
  <c r="E1245" i="1"/>
  <c r="F1247" i="1" s="1"/>
  <c r="C1245" i="1"/>
  <c r="D1247" i="1" s="1"/>
  <c r="E1253" i="1"/>
  <c r="F1255" i="1" s="1"/>
  <c r="C1253" i="1"/>
  <c r="D1255" i="1" s="1"/>
  <c r="I1261" i="1"/>
  <c r="J1263" i="1" s="1"/>
  <c r="C1261" i="1"/>
  <c r="D1263" i="1" s="1"/>
  <c r="G1261" i="1"/>
  <c r="H1263" i="1" s="1"/>
  <c r="E1261" i="1"/>
  <c r="F1263" i="1" s="1"/>
  <c r="C1269" i="1"/>
  <c r="D1271" i="1" s="1"/>
  <c r="E1269" i="1"/>
  <c r="F1271" i="1" s="1"/>
  <c r="I1269" i="1"/>
  <c r="J1271" i="1" s="1"/>
  <c r="G1269" i="1"/>
  <c r="H1271" i="1" s="1"/>
  <c r="I1285" i="1"/>
  <c r="J1287" i="1" s="1"/>
  <c r="G1285" i="1"/>
  <c r="H1287" i="1" s="1"/>
  <c r="I1293" i="1"/>
  <c r="J1295" i="1" s="1"/>
  <c r="C1293" i="1"/>
  <c r="D1295" i="1" s="1"/>
  <c r="G1293" i="1"/>
  <c r="H1295" i="1" s="1"/>
  <c r="E1293" i="1"/>
  <c r="F1295" i="1" s="1"/>
  <c r="I1301" i="1"/>
  <c r="J1303" i="1" s="1"/>
  <c r="G1301" i="1"/>
  <c r="H1303" i="1" s="1"/>
  <c r="E1301" i="1"/>
  <c r="F1303" i="1" s="1"/>
  <c r="C1301" i="1"/>
  <c r="D1303" i="1" s="1"/>
  <c r="I1309" i="1"/>
  <c r="J1311" i="1" s="1"/>
  <c r="G1309" i="1"/>
  <c r="H1311" i="1" s="1"/>
  <c r="E1309" i="1"/>
  <c r="F1311" i="1" s="1"/>
  <c r="I1325" i="1"/>
  <c r="J1327" i="1" s="1"/>
  <c r="G1325" i="1"/>
  <c r="H1327" i="1" s="1"/>
  <c r="E1325" i="1"/>
  <c r="F1327" i="1" s="1"/>
  <c r="G1333" i="1"/>
  <c r="H1335" i="1" s="1"/>
  <c r="E1333" i="1"/>
  <c r="F1335" i="1" s="1"/>
  <c r="C1333" i="1"/>
  <c r="D1335" i="1" s="1"/>
  <c r="I1333" i="1"/>
  <c r="J1335" i="1" s="1"/>
  <c r="I1341" i="1"/>
  <c r="J1343" i="1" s="1"/>
  <c r="G1341" i="1"/>
  <c r="H1343" i="1" s="1"/>
  <c r="E1341" i="1"/>
  <c r="F1343" i="1" s="1"/>
  <c r="C1341" i="1"/>
  <c r="D1343" i="1" s="1"/>
  <c r="I1349" i="1"/>
  <c r="J1351" i="1" s="1"/>
  <c r="G1349" i="1"/>
  <c r="H1351" i="1" s="1"/>
  <c r="E1349" i="1"/>
  <c r="F1351" i="1" s="1"/>
  <c r="I1357" i="1"/>
  <c r="J1359" i="1" s="1"/>
  <c r="G1357" i="1"/>
  <c r="H1359" i="1" s="1"/>
  <c r="E1357" i="1"/>
  <c r="F1359" i="1" s="1"/>
  <c r="C1357" i="1"/>
  <c r="D1359" i="1" s="1"/>
  <c r="G1365" i="1"/>
  <c r="H1367" i="1" s="1"/>
  <c r="I1365" i="1"/>
  <c r="J1367" i="1" s="1"/>
  <c r="E1365" i="1"/>
  <c r="F1367" i="1" s="1"/>
  <c r="I1373" i="1"/>
  <c r="J1375" i="1" s="1"/>
  <c r="E1373" i="1"/>
  <c r="F1375" i="1" s="1"/>
  <c r="G1373" i="1"/>
  <c r="H1375" i="1" s="1"/>
  <c r="E1381" i="1"/>
  <c r="F1383" i="1" s="1"/>
  <c r="G1381" i="1"/>
  <c r="H1383" i="1" s="1"/>
  <c r="C1381" i="1"/>
  <c r="D1383" i="1" s="1"/>
  <c r="I1381" i="1"/>
  <c r="J1383" i="1" s="1"/>
  <c r="I1389" i="1"/>
  <c r="J1391" i="1" s="1"/>
  <c r="C1389" i="1"/>
  <c r="D1391" i="1" s="1"/>
  <c r="G1389" i="1"/>
  <c r="H1391" i="1" s="1"/>
  <c r="E1389" i="1"/>
  <c r="F1391" i="1" s="1"/>
  <c r="C1397" i="1"/>
  <c r="D1399" i="1" s="1"/>
  <c r="G1397" i="1"/>
  <c r="H1399" i="1" s="1"/>
  <c r="I1397" i="1"/>
  <c r="J1399" i="1" s="1"/>
  <c r="E1397" i="1"/>
  <c r="F1399" i="1" s="1"/>
  <c r="I1405" i="1"/>
  <c r="J1407" i="1" s="1"/>
  <c r="E1405" i="1"/>
  <c r="F1407" i="1" s="1"/>
  <c r="C1405" i="1"/>
  <c r="D1407" i="1" s="1"/>
  <c r="G1405" i="1"/>
  <c r="H1407" i="1" s="1"/>
  <c r="C725" i="1"/>
  <c r="D727" i="1" s="1"/>
  <c r="G741" i="1"/>
  <c r="H743" i="1" s="1"/>
  <c r="C765" i="1"/>
  <c r="D767" i="1" s="1"/>
  <c r="C861" i="1"/>
  <c r="D863" i="1" s="1"/>
  <c r="E869" i="1"/>
  <c r="F871" i="1" s="1"/>
  <c r="G1029" i="1"/>
  <c r="H1031" i="1" s="1"/>
  <c r="I1085" i="1"/>
  <c r="J1087" i="1" s="1"/>
  <c r="I1093" i="1"/>
  <c r="J1095" i="1" s="1"/>
  <c r="I1205" i="1"/>
  <c r="J1207" i="1" s="1"/>
  <c r="E1277" i="1"/>
  <c r="F1279" i="1" s="1"/>
  <c r="I936" i="1"/>
  <c r="J938" i="1" s="1"/>
  <c r="G936" i="1"/>
  <c r="H938" i="1" s="1"/>
  <c r="E936" i="1"/>
  <c r="F938" i="1" s="1"/>
  <c r="E960" i="1"/>
  <c r="F962" i="1" s="1"/>
  <c r="C960" i="1"/>
  <c r="D962" i="1" s="1"/>
  <c r="E1048" i="1"/>
  <c r="F1050" i="1" s="1"/>
  <c r="I1048" i="1"/>
  <c r="J1050" i="1" s="1"/>
  <c r="G1048" i="1"/>
  <c r="H1050" i="1" s="1"/>
  <c r="C1048" i="1"/>
  <c r="D1050" i="1" s="1"/>
  <c r="E1064" i="1"/>
  <c r="F1066" i="1" s="1"/>
  <c r="G1064" i="1"/>
  <c r="H1066" i="1" s="1"/>
  <c r="E1080" i="1"/>
  <c r="F1082" i="1" s="1"/>
  <c r="C1080" i="1"/>
  <c r="D1082" i="1" s="1"/>
  <c r="I1080" i="1"/>
  <c r="J1082" i="1" s="1"/>
  <c r="E1096" i="1"/>
  <c r="F1098" i="1" s="1"/>
  <c r="G1096" i="1"/>
  <c r="H1098" i="1" s="1"/>
  <c r="C1096" i="1"/>
  <c r="D1098" i="1" s="1"/>
  <c r="E1128" i="1"/>
  <c r="F1130" i="1" s="1"/>
  <c r="I1128" i="1"/>
  <c r="J1130" i="1" s="1"/>
  <c r="G1128" i="1"/>
  <c r="H1130" i="1" s="1"/>
  <c r="E1144" i="1"/>
  <c r="F1146" i="1" s="1"/>
  <c r="C1144" i="1"/>
  <c r="D1146" i="1" s="1"/>
  <c r="E1176" i="1"/>
  <c r="F1178" i="1" s="1"/>
  <c r="I1176" i="1"/>
  <c r="J1178" i="1" s="1"/>
  <c r="G1176" i="1"/>
  <c r="H1178" i="1" s="1"/>
  <c r="C1176" i="1"/>
  <c r="D1178" i="1" s="1"/>
  <c r="E1192" i="1"/>
  <c r="F1194" i="1" s="1"/>
  <c r="G1192" i="1"/>
  <c r="H1194" i="1" s="1"/>
  <c r="C1192" i="1"/>
  <c r="D1194" i="1" s="1"/>
  <c r="I1192" i="1"/>
  <c r="J1194" i="1" s="1"/>
  <c r="E1216" i="1"/>
  <c r="F1218" i="1" s="1"/>
  <c r="I1216" i="1"/>
  <c r="J1218" i="1" s="1"/>
  <c r="C1232" i="1"/>
  <c r="D1234" i="1" s="1"/>
  <c r="I1232" i="1"/>
  <c r="J1234" i="1" s="1"/>
  <c r="G1232" i="1"/>
  <c r="H1234" i="1" s="1"/>
  <c r="E1232" i="1"/>
  <c r="F1234" i="1" s="1"/>
  <c r="G1248" i="1"/>
  <c r="H1250" i="1" s="1"/>
  <c r="C1248" i="1"/>
  <c r="D1250" i="1" s="1"/>
  <c r="E1248" i="1"/>
  <c r="F1250" i="1" s="1"/>
  <c r="I1248" i="1"/>
  <c r="J1250" i="1" s="1"/>
  <c r="G1264" i="1"/>
  <c r="H1266" i="1" s="1"/>
  <c r="C1264" i="1"/>
  <c r="D1266" i="1" s="1"/>
  <c r="G1280" i="1"/>
  <c r="H1282" i="1" s="1"/>
  <c r="C1280" i="1"/>
  <c r="D1282" i="1" s="1"/>
  <c r="G1296" i="1"/>
  <c r="H1298" i="1" s="1"/>
  <c r="C1296" i="1"/>
  <c r="D1298" i="1" s="1"/>
  <c r="E1296" i="1"/>
  <c r="F1298" i="1" s="1"/>
  <c r="G1312" i="1"/>
  <c r="H1314" i="1" s="1"/>
  <c r="C1312" i="1"/>
  <c r="D1314" i="1" s="1"/>
  <c r="I1312" i="1"/>
  <c r="J1314" i="1" s="1"/>
  <c r="G1328" i="1"/>
  <c r="H1330" i="1" s="1"/>
  <c r="C1328" i="1"/>
  <c r="D1330" i="1" s="1"/>
  <c r="I1328" i="1"/>
  <c r="J1330" i="1" s="1"/>
  <c r="E1328" i="1"/>
  <c r="F1330" i="1" s="1"/>
  <c r="G1344" i="1"/>
  <c r="H1346" i="1" s="1"/>
  <c r="C1344" i="1"/>
  <c r="D1346" i="1" s="1"/>
  <c r="I1344" i="1"/>
  <c r="J1346" i="1" s="1"/>
  <c r="G1352" i="1"/>
  <c r="H1354" i="1" s="1"/>
  <c r="E1352" i="1"/>
  <c r="F1354" i="1" s="1"/>
  <c r="I1352" i="1"/>
  <c r="J1354" i="1" s="1"/>
  <c r="G1368" i="1"/>
  <c r="H1370" i="1" s="1"/>
  <c r="C1368" i="1"/>
  <c r="D1370" i="1" s="1"/>
  <c r="I1368" i="1"/>
  <c r="J1370" i="1" s="1"/>
  <c r="E1368" i="1"/>
  <c r="F1370" i="1" s="1"/>
  <c r="G1376" i="1"/>
  <c r="H1378" i="1" s="1"/>
  <c r="C1376" i="1"/>
  <c r="D1378" i="1" s="1"/>
  <c r="I1376" i="1"/>
  <c r="J1378" i="1" s="1"/>
  <c r="E1376" i="1"/>
  <c r="F1378" i="1" s="1"/>
  <c r="G1392" i="1"/>
  <c r="H1394" i="1" s="1"/>
  <c r="C1392" i="1"/>
  <c r="D1394" i="1" s="1"/>
  <c r="G1408" i="1"/>
  <c r="H1410" i="1" s="1"/>
  <c r="C1408" i="1"/>
  <c r="D1410" i="1" s="1"/>
  <c r="I1408" i="1"/>
  <c r="J1410" i="1" s="1"/>
  <c r="E1408" i="1"/>
  <c r="F1410" i="1" s="1"/>
  <c r="C8" i="1"/>
  <c r="D10" i="1" s="1"/>
  <c r="C72" i="1"/>
  <c r="D74" i="1" s="1"/>
  <c r="C88" i="1"/>
  <c r="D90" i="1" s="1"/>
  <c r="C104" i="1"/>
  <c r="D106" i="1" s="1"/>
  <c r="C120" i="1"/>
  <c r="D122" i="1" s="1"/>
  <c r="C152" i="1"/>
  <c r="D154" i="1" s="1"/>
  <c r="C168" i="1"/>
  <c r="D170" i="1" s="1"/>
  <c r="C200" i="1"/>
  <c r="D202" i="1" s="1"/>
  <c r="C216" i="1"/>
  <c r="D218" i="1" s="1"/>
  <c r="C232" i="1"/>
  <c r="D234" i="1" s="1"/>
  <c r="C296" i="1"/>
  <c r="D298" i="1" s="1"/>
  <c r="I840" i="1"/>
  <c r="J842" i="1" s="1"/>
  <c r="C840" i="1"/>
  <c r="D842" i="1" s="1"/>
  <c r="G944" i="1"/>
  <c r="H946" i="1" s="1"/>
  <c r="E944" i="1"/>
  <c r="F946" i="1" s="1"/>
  <c r="I952" i="1"/>
  <c r="J954" i="1" s="1"/>
  <c r="E952" i="1"/>
  <c r="F954" i="1" s="1"/>
  <c r="C952" i="1"/>
  <c r="D954" i="1" s="1"/>
  <c r="I968" i="1"/>
  <c r="J970" i="1" s="1"/>
  <c r="C968" i="1"/>
  <c r="D970" i="1" s="1"/>
  <c r="E1040" i="1"/>
  <c r="F1042" i="1" s="1"/>
  <c r="I1040" i="1"/>
  <c r="J1042" i="1" s="1"/>
  <c r="E1056" i="1"/>
  <c r="F1058" i="1" s="1"/>
  <c r="G1056" i="1"/>
  <c r="H1058" i="1" s="1"/>
  <c r="I1056" i="1"/>
  <c r="J1058" i="1" s="1"/>
  <c r="E1072" i="1"/>
  <c r="F1074" i="1" s="1"/>
  <c r="C1072" i="1"/>
  <c r="D1074" i="1" s="1"/>
  <c r="G1072" i="1"/>
  <c r="H1074" i="1" s="1"/>
  <c r="E1104" i="1"/>
  <c r="F1106" i="1" s="1"/>
  <c r="I1104" i="1"/>
  <c r="J1106" i="1" s="1"/>
  <c r="G1104" i="1"/>
  <c r="H1106" i="1" s="1"/>
  <c r="E1120" i="1"/>
  <c r="F1122" i="1" s="1"/>
  <c r="C1120" i="1"/>
  <c r="D1122" i="1" s="1"/>
  <c r="E1152" i="1"/>
  <c r="F1154" i="1" s="1"/>
  <c r="I1152" i="1"/>
  <c r="J1154" i="1" s="1"/>
  <c r="G1152" i="1"/>
  <c r="H1154" i="1" s="1"/>
  <c r="C1152" i="1"/>
  <c r="D1154" i="1" s="1"/>
  <c r="E1168" i="1"/>
  <c r="F1170" i="1" s="1"/>
  <c r="I1168" i="1"/>
  <c r="J1170" i="1" s="1"/>
  <c r="E1184" i="1"/>
  <c r="F1186" i="1" s="1"/>
  <c r="G1184" i="1"/>
  <c r="H1186" i="1" s="1"/>
  <c r="C1184" i="1"/>
  <c r="D1186" i="1" s="1"/>
  <c r="E1200" i="1"/>
  <c r="F1202" i="1" s="1"/>
  <c r="C1200" i="1"/>
  <c r="D1202" i="1" s="1"/>
  <c r="G1200" i="1"/>
  <c r="H1202" i="1" s="1"/>
  <c r="E1208" i="1"/>
  <c r="F1210" i="1" s="1"/>
  <c r="C1208" i="1"/>
  <c r="D1210" i="1" s="1"/>
  <c r="G1224" i="1"/>
  <c r="H1226" i="1" s="1"/>
  <c r="C1224" i="1"/>
  <c r="D1226" i="1" s="1"/>
  <c r="I1224" i="1"/>
  <c r="J1226" i="1" s="1"/>
  <c r="E1224" i="1"/>
  <c r="F1226" i="1" s="1"/>
  <c r="G1240" i="1"/>
  <c r="H1242" i="1" s="1"/>
  <c r="E1240" i="1"/>
  <c r="F1242" i="1" s="1"/>
  <c r="C1240" i="1"/>
  <c r="D1242" i="1" s="1"/>
  <c r="G1256" i="1"/>
  <c r="H1258" i="1" s="1"/>
  <c r="I1256" i="1"/>
  <c r="J1258" i="1" s="1"/>
  <c r="E1256" i="1"/>
  <c r="F1258" i="1" s="1"/>
  <c r="G1272" i="1"/>
  <c r="H1274" i="1" s="1"/>
  <c r="C1272" i="1"/>
  <c r="D1274" i="1" s="1"/>
  <c r="E1272" i="1"/>
  <c r="F1274" i="1" s="1"/>
  <c r="G1288" i="1"/>
  <c r="H1290" i="1" s="1"/>
  <c r="I1288" i="1"/>
  <c r="J1290" i="1" s="1"/>
  <c r="E1288" i="1"/>
  <c r="F1290" i="1" s="1"/>
  <c r="C1288" i="1"/>
  <c r="D1290" i="1" s="1"/>
  <c r="G1304" i="1"/>
  <c r="H1306" i="1" s="1"/>
  <c r="I1304" i="1"/>
  <c r="J1306" i="1" s="1"/>
  <c r="G1320" i="1"/>
  <c r="H1322" i="1" s="1"/>
  <c r="C1320" i="1"/>
  <c r="D1322" i="1" s="1"/>
  <c r="E1320" i="1"/>
  <c r="F1322" i="1" s="1"/>
  <c r="G1336" i="1"/>
  <c r="H1338" i="1" s="1"/>
  <c r="I1336" i="1"/>
  <c r="J1338" i="1" s="1"/>
  <c r="E1336" i="1"/>
  <c r="F1338" i="1" s="1"/>
  <c r="C1336" i="1"/>
  <c r="D1338" i="1" s="1"/>
  <c r="G1360" i="1"/>
  <c r="H1362" i="1" s="1"/>
  <c r="C1360" i="1"/>
  <c r="D1362" i="1" s="1"/>
  <c r="E1360" i="1"/>
  <c r="F1362" i="1" s="1"/>
  <c r="I1360" i="1"/>
  <c r="J1362" i="1" s="1"/>
  <c r="G1384" i="1"/>
  <c r="H1386" i="1" s="1"/>
  <c r="I1384" i="1"/>
  <c r="J1386" i="1" s="1"/>
  <c r="E1384" i="1"/>
  <c r="F1386" i="1" s="1"/>
  <c r="G1400" i="1"/>
  <c r="H1402" i="1" s="1"/>
  <c r="E1400" i="1"/>
  <c r="F1402" i="1" s="1"/>
  <c r="C24" i="1"/>
  <c r="D26" i="1" s="1"/>
  <c r="C40" i="1"/>
  <c r="D42" i="1" s="1"/>
  <c r="C56" i="1"/>
  <c r="D58" i="1" s="1"/>
  <c r="C136" i="1"/>
  <c r="D138" i="1" s="1"/>
  <c r="C184" i="1"/>
  <c r="D186" i="1" s="1"/>
  <c r="C248" i="1"/>
  <c r="D250" i="1" s="1"/>
  <c r="C264" i="1"/>
  <c r="D266" i="1" s="1"/>
  <c r="C280" i="1"/>
  <c r="D282" i="1" s="1"/>
  <c r="C312" i="1"/>
  <c r="D314" i="1" s="1"/>
  <c r="C328" i="1"/>
  <c r="D330" i="1" s="1"/>
  <c r="C344" i="1"/>
  <c r="D346" i="1" s="1"/>
  <c r="C360" i="1"/>
  <c r="D362" i="1" s="1"/>
  <c r="C376" i="1"/>
  <c r="D378" i="1" s="1"/>
  <c r="C392" i="1"/>
  <c r="D394" i="1" s="1"/>
  <c r="C408" i="1"/>
  <c r="D410" i="1" s="1"/>
  <c r="C424" i="1"/>
  <c r="D426" i="1" s="1"/>
  <c r="C440" i="1"/>
  <c r="D442" i="1" s="1"/>
  <c r="C456" i="1"/>
  <c r="D458" i="1" s="1"/>
  <c r="C472" i="1"/>
  <c r="D474" i="1" s="1"/>
  <c r="C488" i="1"/>
  <c r="D490" i="1" s="1"/>
  <c r="C504" i="1"/>
  <c r="D506" i="1" s="1"/>
  <c r="C520" i="1"/>
  <c r="D522" i="1" s="1"/>
  <c r="C536" i="1"/>
  <c r="D538" i="1" s="1"/>
  <c r="C552" i="1"/>
  <c r="D554" i="1" s="1"/>
  <c r="C568" i="1"/>
  <c r="D570" i="1" s="1"/>
  <c r="C584" i="1"/>
  <c r="D586" i="1" s="1"/>
  <c r="C600" i="1"/>
  <c r="D602" i="1" s="1"/>
  <c r="C616" i="1"/>
  <c r="D618" i="1" s="1"/>
  <c r="C632" i="1"/>
  <c r="D634" i="1" s="1"/>
  <c r="E648" i="1"/>
  <c r="F650" i="1" s="1"/>
  <c r="E656" i="1"/>
  <c r="F658" i="1" s="1"/>
  <c r="C664" i="1"/>
  <c r="D666" i="1" s="1"/>
  <c r="C672" i="1"/>
  <c r="D674" i="1" s="1"/>
  <c r="G760" i="1"/>
  <c r="H762" i="1" s="1"/>
  <c r="G768" i="1"/>
  <c r="H770" i="1" s="1"/>
  <c r="E776" i="1"/>
  <c r="F778" i="1" s="1"/>
  <c r="E784" i="1"/>
  <c r="F786" i="1" s="1"/>
  <c r="C792" i="1"/>
  <c r="D794" i="1" s="1"/>
  <c r="C800" i="1"/>
  <c r="D802" i="1" s="1"/>
  <c r="C832" i="1"/>
  <c r="D834" i="1" s="1"/>
  <c r="C856" i="1"/>
  <c r="D858" i="1" s="1"/>
  <c r="C880" i="1"/>
  <c r="D882" i="1" s="1"/>
  <c r="G888" i="1"/>
  <c r="H890" i="1" s="1"/>
  <c r="G912" i="1"/>
  <c r="H914" i="1" s="1"/>
  <c r="G952" i="1"/>
  <c r="H954" i="1" s="1"/>
  <c r="I976" i="1"/>
  <c r="J978" i="1" s="1"/>
  <c r="C984" i="1"/>
  <c r="D986" i="1" s="1"/>
  <c r="E1008" i="1"/>
  <c r="F1010" i="1" s="1"/>
  <c r="C1032" i="1"/>
  <c r="D1034" i="1" s="1"/>
  <c r="C1040" i="1"/>
  <c r="D1042" i="1" s="1"/>
  <c r="C1056" i="1"/>
  <c r="D1058" i="1" s="1"/>
  <c r="I1144" i="1"/>
  <c r="J1146" i="1" s="1"/>
  <c r="I1200" i="1"/>
  <c r="J1202" i="1" s="1"/>
  <c r="I1392" i="1"/>
  <c r="J1394" i="1" s="1"/>
  <c r="I881" i="1"/>
  <c r="J883" i="1" s="1"/>
  <c r="G881" i="1"/>
  <c r="H883" i="1" s="1"/>
  <c r="I889" i="1"/>
  <c r="J891" i="1" s="1"/>
  <c r="G889" i="1"/>
  <c r="H891" i="1" s="1"/>
  <c r="I897" i="1"/>
  <c r="J899" i="1" s="1"/>
  <c r="E897" i="1"/>
  <c r="F899" i="1" s="1"/>
  <c r="I905" i="1"/>
  <c r="J907" i="1" s="1"/>
  <c r="E905" i="1"/>
  <c r="F907" i="1" s="1"/>
  <c r="I913" i="1"/>
  <c r="J915" i="1" s="1"/>
  <c r="C913" i="1"/>
  <c r="D915" i="1" s="1"/>
  <c r="I921" i="1"/>
  <c r="J923" i="1" s="1"/>
  <c r="C921" i="1"/>
  <c r="D923" i="1" s="1"/>
  <c r="I993" i="1"/>
  <c r="J995" i="1" s="1"/>
  <c r="G993" i="1"/>
  <c r="H995" i="1" s="1"/>
  <c r="I1001" i="1"/>
  <c r="J1003" i="1" s="1"/>
  <c r="G1001" i="1"/>
  <c r="H1003" i="1" s="1"/>
  <c r="I1009" i="1"/>
  <c r="J1011" i="1" s="1"/>
  <c r="G1009" i="1"/>
  <c r="H1011" i="1" s="1"/>
  <c r="E1009" i="1"/>
  <c r="F1011" i="1" s="1"/>
  <c r="I1017" i="1"/>
  <c r="J1019" i="1" s="1"/>
  <c r="G1017" i="1"/>
  <c r="H1019" i="1" s="1"/>
  <c r="E1017" i="1"/>
  <c r="F1019" i="1" s="1"/>
  <c r="I1025" i="1"/>
  <c r="J1027" i="1" s="1"/>
  <c r="E1025" i="1"/>
  <c r="F1027" i="1" s="1"/>
  <c r="C1025" i="1"/>
  <c r="D1027" i="1" s="1"/>
  <c r="C1033" i="1"/>
  <c r="D1035" i="1" s="1"/>
  <c r="G1033" i="1"/>
  <c r="H1035" i="1" s="1"/>
  <c r="E1033" i="1"/>
  <c r="F1035" i="1" s="1"/>
  <c r="C1057" i="1"/>
  <c r="D1059" i="1" s="1"/>
  <c r="G1057" i="1"/>
  <c r="H1059" i="1" s="1"/>
  <c r="E1057" i="1"/>
  <c r="F1059" i="1" s="1"/>
  <c r="I1065" i="1"/>
  <c r="J1067" i="1" s="1"/>
  <c r="G1065" i="1"/>
  <c r="H1067" i="1" s="1"/>
  <c r="E1081" i="1"/>
  <c r="F1083" i="1" s="1"/>
  <c r="C1081" i="1"/>
  <c r="D1083" i="1" s="1"/>
  <c r="C1089" i="1"/>
  <c r="D1091" i="1" s="1"/>
  <c r="I1089" i="1"/>
  <c r="J1091" i="1" s="1"/>
  <c r="G1089" i="1"/>
  <c r="H1091" i="1" s="1"/>
  <c r="C1105" i="1"/>
  <c r="D1107" i="1" s="1"/>
  <c r="E1105" i="1"/>
  <c r="F1107" i="1" s="1"/>
  <c r="I1113" i="1"/>
  <c r="J1115" i="1" s="1"/>
  <c r="G1113" i="1"/>
  <c r="H1115" i="1" s="1"/>
  <c r="E1113" i="1"/>
  <c r="F1115" i="1" s="1"/>
  <c r="C1121" i="1"/>
  <c r="D1123" i="1" s="1"/>
  <c r="I1121" i="1"/>
  <c r="J1123" i="1" s="1"/>
  <c r="G1129" i="1"/>
  <c r="H1131" i="1" s="1"/>
  <c r="C1129" i="1"/>
  <c r="D1131" i="1" s="1"/>
  <c r="C1137" i="1"/>
  <c r="D1139" i="1" s="1"/>
  <c r="G1137" i="1"/>
  <c r="H1139" i="1" s="1"/>
  <c r="I1137" i="1"/>
  <c r="J1139" i="1" s="1"/>
  <c r="E1137" i="1"/>
  <c r="F1139" i="1" s="1"/>
  <c r="C1153" i="1"/>
  <c r="D1155" i="1" s="1"/>
  <c r="E1153" i="1"/>
  <c r="F1155" i="1" s="1"/>
  <c r="C1161" i="1"/>
  <c r="D1163" i="1" s="1"/>
  <c r="I1161" i="1"/>
  <c r="J1163" i="1" s="1"/>
  <c r="G1161" i="1"/>
  <c r="H1163" i="1" s="1"/>
  <c r="E1161" i="1"/>
  <c r="F1163" i="1" s="1"/>
  <c r="C1185" i="1"/>
  <c r="D1187" i="1" s="1"/>
  <c r="I1185" i="1"/>
  <c r="J1187" i="1" s="1"/>
  <c r="G1185" i="1"/>
  <c r="H1187" i="1" s="1"/>
  <c r="E1193" i="1"/>
  <c r="F1195" i="1" s="1"/>
  <c r="C1193" i="1"/>
  <c r="D1195" i="1" s="1"/>
  <c r="I1209" i="1"/>
  <c r="J1211" i="1" s="1"/>
  <c r="G1209" i="1"/>
  <c r="H1211" i="1" s="1"/>
  <c r="C1217" i="1"/>
  <c r="D1219" i="1" s="1"/>
  <c r="G1217" i="1"/>
  <c r="H1219" i="1" s="1"/>
  <c r="E1217" i="1"/>
  <c r="F1219" i="1" s="1"/>
  <c r="G1225" i="1"/>
  <c r="H1227" i="1" s="1"/>
  <c r="C1225" i="1"/>
  <c r="D1227" i="1" s="1"/>
  <c r="G1233" i="1"/>
  <c r="H1235" i="1" s="1"/>
  <c r="I1233" i="1"/>
  <c r="J1235" i="1" s="1"/>
  <c r="C1233" i="1"/>
  <c r="D1235" i="1" s="1"/>
  <c r="G1241" i="1"/>
  <c r="H1243" i="1" s="1"/>
  <c r="I1241" i="1"/>
  <c r="J1243" i="1" s="1"/>
  <c r="E1241" i="1"/>
  <c r="F1243" i="1" s="1"/>
  <c r="E1249" i="1"/>
  <c r="F1251" i="1" s="1"/>
  <c r="C1249" i="1"/>
  <c r="D1251" i="1" s="1"/>
  <c r="E1257" i="1"/>
  <c r="F1259" i="1" s="1"/>
  <c r="C1257" i="1"/>
  <c r="D1259" i="1" s="1"/>
  <c r="G1257" i="1"/>
  <c r="H1259" i="1" s="1"/>
  <c r="I1265" i="1"/>
  <c r="J1267" i="1" s="1"/>
  <c r="E1265" i="1"/>
  <c r="F1267" i="1" s="1"/>
  <c r="C1265" i="1"/>
  <c r="D1267" i="1" s="1"/>
  <c r="G1265" i="1"/>
  <c r="H1267" i="1" s="1"/>
  <c r="I1281" i="1"/>
  <c r="J1283" i="1" s="1"/>
  <c r="C1281" i="1"/>
  <c r="D1283" i="1" s="1"/>
  <c r="E1289" i="1"/>
  <c r="F1291" i="1" s="1"/>
  <c r="I1289" i="1"/>
  <c r="J1291" i="1" s="1"/>
  <c r="C1289" i="1"/>
  <c r="D1291" i="1" s="1"/>
  <c r="G1297" i="1"/>
  <c r="H1299" i="1" s="1"/>
  <c r="I1297" i="1"/>
  <c r="J1299" i="1" s="1"/>
  <c r="E1297" i="1"/>
  <c r="F1299" i="1" s="1"/>
  <c r="C1297" i="1"/>
  <c r="D1299" i="1" s="1"/>
  <c r="E1305" i="1"/>
  <c r="F1307" i="1" s="1"/>
  <c r="G1305" i="1"/>
  <c r="H1307" i="1" s="1"/>
  <c r="I1305" i="1"/>
  <c r="J1307" i="1" s="1"/>
  <c r="C1305" i="1"/>
  <c r="D1307" i="1" s="1"/>
  <c r="E1313" i="1"/>
  <c r="F1315" i="1" s="1"/>
  <c r="I1313" i="1"/>
  <c r="J1315" i="1" s="1"/>
  <c r="C1313" i="1"/>
  <c r="D1315" i="1" s="1"/>
  <c r="E1321" i="1"/>
  <c r="F1323" i="1" s="1"/>
  <c r="C1321" i="1"/>
  <c r="D1323" i="1" s="1"/>
  <c r="C1329" i="1"/>
  <c r="D1331" i="1" s="1"/>
  <c r="I1329" i="1"/>
  <c r="J1331" i="1" s="1"/>
  <c r="E1337" i="1"/>
  <c r="F1339" i="1" s="1"/>
  <c r="I1337" i="1"/>
  <c r="J1339" i="1" s="1"/>
  <c r="C1337" i="1"/>
  <c r="D1339" i="1" s="1"/>
  <c r="G1337" i="1"/>
  <c r="H1339" i="1" s="1"/>
  <c r="I1345" i="1"/>
  <c r="J1347" i="1" s="1"/>
  <c r="G1345" i="1"/>
  <c r="H1347" i="1" s="1"/>
  <c r="E1353" i="1"/>
  <c r="F1355" i="1" s="1"/>
  <c r="I1353" i="1"/>
  <c r="J1355" i="1" s="1"/>
  <c r="G1361" i="1"/>
  <c r="H1363" i="1" s="1"/>
  <c r="C1361" i="1"/>
  <c r="D1363" i="1" s="1"/>
  <c r="I1377" i="1"/>
  <c r="J1379" i="1" s="1"/>
  <c r="G1377" i="1"/>
  <c r="H1379" i="1" s="1"/>
  <c r="C1377" i="1"/>
  <c r="D1379" i="1" s="1"/>
  <c r="E1385" i="1"/>
  <c r="F1387" i="1" s="1"/>
  <c r="G1385" i="1"/>
  <c r="H1387" i="1" s="1"/>
  <c r="I1385" i="1"/>
  <c r="J1387" i="1" s="1"/>
  <c r="C1385" i="1"/>
  <c r="D1387" i="1" s="1"/>
  <c r="I1393" i="1"/>
  <c r="J1395" i="1" s="1"/>
  <c r="G1393" i="1"/>
  <c r="H1395" i="1" s="1"/>
  <c r="E1393" i="1"/>
  <c r="F1395" i="1" s="1"/>
  <c r="E1401" i="1"/>
  <c r="F1403" i="1" s="1"/>
  <c r="I1401" i="1"/>
  <c r="J1403" i="1" s="1"/>
  <c r="G1401" i="1"/>
  <c r="H1403" i="1" s="1"/>
  <c r="I1409" i="1"/>
  <c r="J1411" i="1" s="1"/>
  <c r="E1409" i="1"/>
  <c r="F1411" i="1" s="1"/>
  <c r="E8" i="1"/>
  <c r="F10" i="1" s="1"/>
  <c r="E24" i="1"/>
  <c r="F26" i="1" s="1"/>
  <c r="E40" i="1"/>
  <c r="F42" i="1" s="1"/>
  <c r="E56" i="1"/>
  <c r="F58" i="1" s="1"/>
  <c r="E72" i="1"/>
  <c r="F74" i="1" s="1"/>
  <c r="E88" i="1"/>
  <c r="F90" i="1" s="1"/>
  <c r="E104" i="1"/>
  <c r="F106" i="1" s="1"/>
  <c r="E120" i="1"/>
  <c r="F122" i="1" s="1"/>
  <c r="E136" i="1"/>
  <c r="F138" i="1" s="1"/>
  <c r="E152" i="1"/>
  <c r="F154" i="1" s="1"/>
  <c r="E168" i="1"/>
  <c r="F170" i="1" s="1"/>
  <c r="E184" i="1"/>
  <c r="F186" i="1" s="1"/>
  <c r="E200" i="1"/>
  <c r="F202" i="1" s="1"/>
  <c r="E216" i="1"/>
  <c r="F218" i="1" s="1"/>
  <c r="E232" i="1"/>
  <c r="F234" i="1" s="1"/>
  <c r="E248" i="1"/>
  <c r="F250" i="1" s="1"/>
  <c r="E264" i="1"/>
  <c r="F266" i="1" s="1"/>
  <c r="E280" i="1"/>
  <c r="F282" i="1" s="1"/>
  <c r="E296" i="1"/>
  <c r="F298" i="1" s="1"/>
  <c r="E312" i="1"/>
  <c r="F314" i="1" s="1"/>
  <c r="E328" i="1"/>
  <c r="F330" i="1" s="1"/>
  <c r="E344" i="1"/>
  <c r="F346" i="1" s="1"/>
  <c r="E360" i="1"/>
  <c r="F362" i="1" s="1"/>
  <c r="E376" i="1"/>
  <c r="F378" i="1" s="1"/>
  <c r="E392" i="1"/>
  <c r="F394" i="1" s="1"/>
  <c r="E408" i="1"/>
  <c r="F410" i="1" s="1"/>
  <c r="E424" i="1"/>
  <c r="F426" i="1" s="1"/>
  <c r="E440" i="1"/>
  <c r="F442" i="1" s="1"/>
  <c r="E456" i="1"/>
  <c r="F458" i="1" s="1"/>
  <c r="E472" i="1"/>
  <c r="F474" i="1" s="1"/>
  <c r="E488" i="1"/>
  <c r="F490" i="1" s="1"/>
  <c r="E504" i="1"/>
  <c r="F506" i="1" s="1"/>
  <c r="E520" i="1"/>
  <c r="F522" i="1" s="1"/>
  <c r="E536" i="1"/>
  <c r="F538" i="1" s="1"/>
  <c r="E552" i="1"/>
  <c r="F554" i="1" s="1"/>
  <c r="E568" i="1"/>
  <c r="F570" i="1" s="1"/>
  <c r="E584" i="1"/>
  <c r="F586" i="1" s="1"/>
  <c r="E600" i="1"/>
  <c r="F602" i="1" s="1"/>
  <c r="E616" i="1"/>
  <c r="F618" i="1" s="1"/>
  <c r="E632" i="1"/>
  <c r="F634" i="1" s="1"/>
  <c r="G648" i="1"/>
  <c r="H650" i="1" s="1"/>
  <c r="E664" i="1"/>
  <c r="F666" i="1" s="1"/>
  <c r="C680" i="1"/>
  <c r="D682" i="1" s="1"/>
  <c r="G721" i="1"/>
  <c r="H723" i="1" s="1"/>
  <c r="G729" i="1"/>
  <c r="H731" i="1" s="1"/>
  <c r="E737" i="1"/>
  <c r="F739" i="1" s="1"/>
  <c r="E745" i="1"/>
  <c r="F747" i="1" s="1"/>
  <c r="C753" i="1"/>
  <c r="D755" i="1" s="1"/>
  <c r="C761" i="1"/>
  <c r="D763" i="1" s="1"/>
  <c r="G776" i="1"/>
  <c r="H778" i="1" s="1"/>
  <c r="E792" i="1"/>
  <c r="F794" i="1" s="1"/>
  <c r="C808" i="1"/>
  <c r="D810" i="1" s="1"/>
  <c r="G832" i="1"/>
  <c r="H834" i="1" s="1"/>
  <c r="E841" i="1"/>
  <c r="F843" i="1" s="1"/>
  <c r="E856" i="1"/>
  <c r="F858" i="1" s="1"/>
  <c r="C865" i="1"/>
  <c r="D867" i="1" s="1"/>
  <c r="C889" i="1"/>
  <c r="D891" i="1" s="1"/>
  <c r="C904" i="1"/>
  <c r="D906" i="1" s="1"/>
  <c r="G921" i="1"/>
  <c r="H923" i="1" s="1"/>
  <c r="C936" i="1"/>
  <c r="D938" i="1" s="1"/>
  <c r="C953" i="1"/>
  <c r="D955" i="1" s="1"/>
  <c r="C977" i="1"/>
  <c r="D979" i="1" s="1"/>
  <c r="E984" i="1"/>
  <c r="F986" i="1" s="1"/>
  <c r="E1001" i="1"/>
  <c r="F1003" i="1" s="1"/>
  <c r="G1032" i="1"/>
  <c r="H1034" i="1" s="1"/>
  <c r="G1040" i="1"/>
  <c r="H1042" i="1" s="1"/>
  <c r="I1057" i="1"/>
  <c r="J1059" i="1" s="1"/>
  <c r="C1088" i="1"/>
  <c r="D1090" i="1" s="1"/>
  <c r="I1105" i="1"/>
  <c r="J1107" i="1" s="1"/>
  <c r="C1145" i="1"/>
  <c r="D1147" i="1" s="1"/>
  <c r="E1177" i="1"/>
  <c r="F1179" i="1" s="1"/>
  <c r="I1184" i="1"/>
  <c r="J1186" i="1" s="1"/>
  <c r="E1201" i="1"/>
  <c r="F1203" i="1" s="1"/>
  <c r="E1209" i="1"/>
  <c r="F1211" i="1" s="1"/>
  <c r="E1233" i="1"/>
  <c r="F1235" i="1" s="1"/>
  <c r="I1249" i="1"/>
  <c r="J1251" i="1" s="1"/>
  <c r="C1256" i="1"/>
  <c r="D1258" i="1" s="1"/>
  <c r="G1289" i="1"/>
  <c r="H1291" i="1" s="1"/>
  <c r="I1321" i="1"/>
  <c r="J1323" i="1" s="1"/>
  <c r="C1393" i="1"/>
  <c r="D1395" i="1" s="1"/>
  <c r="C1400" i="1"/>
  <c r="D1402" i="1" s="1"/>
  <c r="G1275" i="1"/>
  <c r="H1277" i="1" s="1"/>
  <c r="C1275" i="1"/>
  <c r="D1277" i="1" s="1"/>
  <c r="G1307" i="1"/>
  <c r="H1309" i="1" s="1"/>
  <c r="I1307" i="1"/>
  <c r="J1309" i="1" s="1"/>
  <c r="G1323" i="1"/>
  <c r="H1325" i="1" s="1"/>
  <c r="I1323" i="1"/>
  <c r="J1325" i="1" s="1"/>
  <c r="G1331" i="1"/>
  <c r="H1333" i="1" s="1"/>
  <c r="I1331" i="1"/>
  <c r="J1333" i="1" s="1"/>
  <c r="G1339" i="1"/>
  <c r="H1341" i="1" s="1"/>
  <c r="E1339" i="1"/>
  <c r="F1341" i="1" s="1"/>
  <c r="G1355" i="1"/>
  <c r="H1357" i="1" s="1"/>
  <c r="C1355" i="1"/>
  <c r="D1357" i="1" s="1"/>
  <c r="I1355" i="1"/>
  <c r="J1357" i="1" s="1"/>
  <c r="G1403" i="1"/>
  <c r="H1405" i="1" s="1"/>
  <c r="E1403" i="1"/>
  <c r="F1405" i="1" s="1"/>
  <c r="C651" i="1"/>
  <c r="D653" i="1" s="1"/>
  <c r="C667" i="1"/>
  <c r="D669" i="1" s="1"/>
  <c r="C683" i="1"/>
  <c r="D685" i="1" s="1"/>
  <c r="C699" i="1"/>
  <c r="D701" i="1" s="1"/>
  <c r="C715" i="1"/>
  <c r="D717" i="1" s="1"/>
  <c r="C731" i="1"/>
  <c r="D733" i="1" s="1"/>
  <c r="C747" i="1"/>
  <c r="D749" i="1" s="1"/>
  <c r="C763" i="1"/>
  <c r="D765" i="1" s="1"/>
  <c r="C779" i="1"/>
  <c r="D781" i="1" s="1"/>
  <c r="C795" i="1"/>
  <c r="D797" i="1" s="1"/>
  <c r="C811" i="1"/>
  <c r="D813" i="1" s="1"/>
  <c r="C827" i="1"/>
  <c r="D829" i="1" s="1"/>
  <c r="C843" i="1"/>
  <c r="D845" i="1" s="1"/>
  <c r="C859" i="1"/>
  <c r="D861" i="1" s="1"/>
  <c r="C875" i="1"/>
  <c r="D877" i="1" s="1"/>
  <c r="C891" i="1"/>
  <c r="D893" i="1" s="1"/>
  <c r="C907" i="1"/>
  <c r="D909" i="1" s="1"/>
  <c r="C923" i="1"/>
  <c r="D925" i="1" s="1"/>
  <c r="C939" i="1"/>
  <c r="D941" i="1" s="1"/>
  <c r="C955" i="1"/>
  <c r="D957" i="1" s="1"/>
  <c r="C971" i="1"/>
  <c r="D973" i="1" s="1"/>
  <c r="C987" i="1"/>
  <c r="D989" i="1" s="1"/>
  <c r="C1003" i="1"/>
  <c r="D1005" i="1" s="1"/>
  <c r="C1019" i="1"/>
  <c r="D1021" i="1" s="1"/>
  <c r="G1043" i="1"/>
  <c r="H1045" i="1" s="1"/>
  <c r="C1059" i="1"/>
  <c r="D1061" i="1" s="1"/>
  <c r="I1155" i="1"/>
  <c r="J1157" i="1" s="1"/>
  <c r="G1171" i="1"/>
  <c r="H1173" i="1" s="1"/>
  <c r="C1187" i="1"/>
  <c r="D1189" i="1" s="1"/>
  <c r="C1227" i="1"/>
  <c r="D1229" i="1" s="1"/>
  <c r="I1235" i="1"/>
  <c r="J1237" i="1" s="1"/>
  <c r="I1251" i="1"/>
  <c r="J1253" i="1" s="1"/>
  <c r="I1275" i="1"/>
  <c r="J1277" i="1" s="1"/>
  <c r="G1299" i="1"/>
  <c r="H1301" i="1" s="1"/>
  <c r="E1323" i="1"/>
  <c r="F1325" i="1" s="1"/>
  <c r="G1347" i="1"/>
  <c r="H1349" i="1" s="1"/>
  <c r="E1371" i="1"/>
  <c r="F1373" i="1" s="1"/>
</calcChain>
</file>

<file path=xl/sharedStrings.xml><?xml version="1.0" encoding="utf-8"?>
<sst xmlns="http://schemas.openxmlformats.org/spreadsheetml/2006/main" count="20" uniqueCount="20">
  <si>
    <t>25x</t>
  </si>
  <si>
    <t>50x</t>
  </si>
  <si>
    <t xml:space="preserve">100x </t>
  </si>
  <si>
    <t>200x</t>
  </si>
  <si>
    <t>max current (A)</t>
  </si>
  <si>
    <t>Shunt Voltage (V)</t>
  </si>
  <si>
    <t>shunt resistance (ohms)</t>
  </si>
  <si>
    <t>25x counts</t>
  </si>
  <si>
    <t>50x counts</t>
  </si>
  <si>
    <t>100x counts</t>
  </si>
  <si>
    <t>200x counts</t>
  </si>
  <si>
    <t>Vref (V)</t>
  </si>
  <si>
    <t>V/Count</t>
  </si>
  <si>
    <t xml:space="preserve">  </t>
  </si>
  <si>
    <t>Shunt Resistor</t>
  </si>
  <si>
    <t xml:space="preserve">Current </t>
  </si>
  <si>
    <t>Converter Significant Bits</t>
  </si>
  <si>
    <t>Converter Reference Voltage</t>
  </si>
  <si>
    <t>Shunt Amp Gain</t>
  </si>
  <si>
    <t>Converter Counts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</si>
</sst>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12"/>
  <sheetViews>
    <sheetView workbookViewId="0">
      <selection activeCell="J374" sqref="J374"/>
    </sheetView>
  </sheetViews>
  <sheetFormatPr defaultRowHeight="15" x14ac:dyDescent="0.25"/>
  <cols>
    <col min="1" max="1" width="21.5703125" style="1" customWidth="1"/>
    <col min="2" max="2" width="18.85546875" style="1" customWidth="1"/>
    <col min="3" max="3" width="16.7109375" style="1" customWidth="1"/>
    <col min="4" max="4" width="22.42578125" style="1" customWidth="1"/>
    <col min="5" max="5" width="9.140625" style="1"/>
    <col min="6" max="6" width="14.7109375" style="1" customWidth="1"/>
    <col min="7" max="7" width="9.140625" style="1"/>
    <col min="8" max="8" width="15.140625" style="1" customWidth="1"/>
    <col min="9" max="9" width="16.85546875" style="1" customWidth="1"/>
    <col min="10" max="10" width="17.42578125" customWidth="1"/>
  </cols>
  <sheetData>
    <row r="1" spans="1:10" x14ac:dyDescent="0.25">
      <c r="A1" s="2" t="s">
        <v>4</v>
      </c>
      <c r="B1" s="1">
        <v>9.9999999999999995E-7</v>
      </c>
    </row>
    <row r="2" spans="1:10" x14ac:dyDescent="0.25">
      <c r="A2" s="2" t="s">
        <v>11</v>
      </c>
      <c r="B2" s="1">
        <v>3</v>
      </c>
    </row>
    <row r="3" spans="1:10" x14ac:dyDescent="0.25">
      <c r="A3" s="2" t="s">
        <v>12</v>
      </c>
      <c r="B3" s="1">
        <f>$B$2/4096</f>
        <v>7.32421875E-4</v>
      </c>
    </row>
    <row r="4" spans="1:10" x14ac:dyDescent="0.25">
      <c r="A4" s="1" t="s">
        <v>6</v>
      </c>
      <c r="B4" s="1" t="s">
        <v>5</v>
      </c>
      <c r="C4" s="1" t="s">
        <v>0</v>
      </c>
      <c r="D4" s="1" t="s">
        <v>7</v>
      </c>
      <c r="E4" s="1" t="s">
        <v>1</v>
      </c>
      <c r="F4" s="1" t="s">
        <v>8</v>
      </c>
      <c r="G4" s="1" t="s">
        <v>2</v>
      </c>
      <c r="H4" s="1" t="s">
        <v>9</v>
      </c>
      <c r="I4" s="1" t="s">
        <v>3</v>
      </c>
      <c r="J4" s="1" t="s">
        <v>10</v>
      </c>
    </row>
    <row r="5" spans="1:10" x14ac:dyDescent="0.25">
      <c r="A5" s="1">
        <v>0.01</v>
      </c>
      <c r="B5" s="1">
        <f>$B$1*A5</f>
        <v>1E-8</v>
      </c>
      <c r="C5" s="1">
        <f>25*B5</f>
        <v>2.4999999999999999E-7</v>
      </c>
      <c r="D5" s="1">
        <f>C3/$B$3</f>
        <v>0</v>
      </c>
      <c r="E5" s="1">
        <f>50*B5</f>
        <v>4.9999999999999998E-7</v>
      </c>
      <c r="F5" s="1">
        <f t="shared" ref="F5:F68" si="0">E3/$B$3</f>
        <v>0</v>
      </c>
      <c r="G5" s="1">
        <f>100*B5</f>
        <v>9.9999999999999995E-7</v>
      </c>
      <c r="H5" s="1">
        <f>G3/$B$3</f>
        <v>0</v>
      </c>
      <c r="I5" s="1">
        <f>200*B5</f>
        <v>1.9999999999999999E-6</v>
      </c>
      <c r="J5" s="1">
        <f>I3/$B$3</f>
        <v>0</v>
      </c>
    </row>
    <row r="6" spans="1:10" x14ac:dyDescent="0.25">
      <c r="A6" s="1">
        <v>0.02</v>
      </c>
      <c r="B6" s="1">
        <f t="shared" ref="B6:B69" si="1">$B$1*A6</f>
        <v>2E-8</v>
      </c>
      <c r="C6" s="1">
        <f t="shared" ref="C6:C69" si="2">25*B6</f>
        <v>4.9999999999999998E-7</v>
      </c>
      <c r="D6" s="1" t="e">
        <f t="shared" ref="D6:D69" si="3">C4/$B$3</f>
        <v>#VALUE!</v>
      </c>
      <c r="E6" s="1">
        <f t="shared" ref="E6:E69" si="4">50*B6</f>
        <v>9.9999999999999995E-7</v>
      </c>
      <c r="F6" s="1" t="e">
        <f t="shared" si="0"/>
        <v>#VALUE!</v>
      </c>
      <c r="G6" s="1">
        <f t="shared" ref="G6:G69" si="5">100*B6</f>
        <v>1.9999999999999999E-6</v>
      </c>
      <c r="H6" s="1" t="e">
        <f t="shared" ref="H6:H69" si="6">G4/$B$3</f>
        <v>#VALUE!</v>
      </c>
      <c r="I6" s="1">
        <f t="shared" ref="I6:I69" si="7">200*B6</f>
        <v>3.9999999999999998E-6</v>
      </c>
      <c r="J6" s="1" t="e">
        <f t="shared" ref="J6:J69" si="8">I4/$B$3</f>
        <v>#VALUE!</v>
      </c>
    </row>
    <row r="7" spans="1:10" x14ac:dyDescent="0.25">
      <c r="A7" s="1">
        <v>0.03</v>
      </c>
      <c r="B7" s="1">
        <f t="shared" si="1"/>
        <v>2.9999999999999997E-8</v>
      </c>
      <c r="C7" s="1">
        <f t="shared" si="2"/>
        <v>7.4999999999999991E-7</v>
      </c>
      <c r="D7" s="1">
        <f t="shared" si="3"/>
        <v>3.413333333333333E-4</v>
      </c>
      <c r="E7" s="1">
        <f t="shared" si="4"/>
        <v>1.4999999999999998E-6</v>
      </c>
      <c r="F7" s="1">
        <f t="shared" si="0"/>
        <v>6.826666666666666E-4</v>
      </c>
      <c r="G7" s="1">
        <f t="shared" si="5"/>
        <v>2.9999999999999997E-6</v>
      </c>
      <c r="H7" s="1">
        <f t="shared" si="6"/>
        <v>1.3653333333333332E-3</v>
      </c>
      <c r="I7" s="1">
        <f t="shared" si="7"/>
        <v>5.9999999999999993E-6</v>
      </c>
      <c r="J7" s="1">
        <f t="shared" si="8"/>
        <v>2.7306666666666664E-3</v>
      </c>
    </row>
    <row r="8" spans="1:10" x14ac:dyDescent="0.25">
      <c r="A8" s="1">
        <v>0.04</v>
      </c>
      <c r="B8" s="1">
        <f t="shared" si="1"/>
        <v>4.0000000000000001E-8</v>
      </c>
      <c r="C8" s="1">
        <f t="shared" si="2"/>
        <v>9.9999999999999995E-7</v>
      </c>
      <c r="D8" s="1">
        <f t="shared" si="3"/>
        <v>6.826666666666666E-4</v>
      </c>
      <c r="E8" s="1">
        <f t="shared" si="4"/>
        <v>1.9999999999999999E-6</v>
      </c>
      <c r="F8" s="1">
        <f t="shared" si="0"/>
        <v>1.3653333333333332E-3</v>
      </c>
      <c r="G8" s="1">
        <f t="shared" si="5"/>
        <v>3.9999999999999998E-6</v>
      </c>
      <c r="H8" s="1">
        <f t="shared" si="6"/>
        <v>2.7306666666666664E-3</v>
      </c>
      <c r="I8" s="1">
        <f t="shared" si="7"/>
        <v>7.9999999999999996E-6</v>
      </c>
      <c r="J8" s="1">
        <f t="shared" si="8"/>
        <v>5.4613333333333328E-3</v>
      </c>
    </row>
    <row r="9" spans="1:10" x14ac:dyDescent="0.25">
      <c r="A9" s="1">
        <v>0.05</v>
      </c>
      <c r="B9" s="1">
        <f t="shared" si="1"/>
        <v>4.9999999999999998E-8</v>
      </c>
      <c r="C9" s="1">
        <f t="shared" si="2"/>
        <v>1.2499999999999999E-6</v>
      </c>
      <c r="D9" s="1">
        <f t="shared" si="3"/>
        <v>1.024E-3</v>
      </c>
      <c r="E9" s="1">
        <f t="shared" si="4"/>
        <v>2.4999999999999998E-6</v>
      </c>
      <c r="F9" s="1">
        <f t="shared" si="0"/>
        <v>2.0479999999999999E-3</v>
      </c>
      <c r="G9" s="1">
        <f t="shared" si="5"/>
        <v>4.9999999999999996E-6</v>
      </c>
      <c r="H9" s="1">
        <f t="shared" si="6"/>
        <v>4.0959999999999998E-3</v>
      </c>
      <c r="I9" s="1">
        <f t="shared" si="7"/>
        <v>9.9999999999999991E-6</v>
      </c>
      <c r="J9" s="1">
        <f t="shared" si="8"/>
        <v>8.1919999999999996E-3</v>
      </c>
    </row>
    <row r="10" spans="1:10" x14ac:dyDescent="0.25">
      <c r="A10" s="1">
        <v>6.0000000000000005E-2</v>
      </c>
      <c r="B10" s="1">
        <f t="shared" si="1"/>
        <v>6.0000000000000008E-8</v>
      </c>
      <c r="C10" s="1">
        <f t="shared" si="2"/>
        <v>1.5000000000000002E-6</v>
      </c>
      <c r="D10" s="1">
        <f t="shared" si="3"/>
        <v>1.3653333333333332E-3</v>
      </c>
      <c r="E10" s="1">
        <f t="shared" si="4"/>
        <v>3.0000000000000005E-6</v>
      </c>
      <c r="F10" s="1">
        <f t="shared" si="0"/>
        <v>2.7306666666666664E-3</v>
      </c>
      <c r="G10" s="1">
        <f t="shared" si="5"/>
        <v>6.000000000000001E-6</v>
      </c>
      <c r="H10" s="1">
        <f t="shared" si="6"/>
        <v>5.4613333333333328E-3</v>
      </c>
      <c r="I10" s="1">
        <f t="shared" si="7"/>
        <v>1.2000000000000002E-5</v>
      </c>
      <c r="J10" s="1">
        <f t="shared" si="8"/>
        <v>1.0922666666666666E-2</v>
      </c>
    </row>
    <row r="11" spans="1:10" x14ac:dyDescent="0.25">
      <c r="A11" s="1">
        <v>6.9999999999999993E-2</v>
      </c>
      <c r="B11" s="1">
        <f t="shared" si="1"/>
        <v>6.9999999999999992E-8</v>
      </c>
      <c r="C11" s="1">
        <f t="shared" si="2"/>
        <v>1.7499999999999998E-6</v>
      </c>
      <c r="D11" s="1">
        <f t="shared" si="3"/>
        <v>1.7066666666666664E-3</v>
      </c>
      <c r="E11" s="1">
        <f t="shared" si="4"/>
        <v>3.4999999999999995E-6</v>
      </c>
      <c r="F11" s="1">
        <f t="shared" si="0"/>
        <v>3.4133333333333329E-3</v>
      </c>
      <c r="G11" s="1">
        <f t="shared" si="5"/>
        <v>6.999999999999999E-6</v>
      </c>
      <c r="H11" s="1">
        <f t="shared" si="6"/>
        <v>6.8266666666666658E-3</v>
      </c>
      <c r="I11" s="1">
        <f t="shared" si="7"/>
        <v>1.3999999999999998E-5</v>
      </c>
      <c r="J11" s="1">
        <f t="shared" si="8"/>
        <v>1.3653333333333332E-2</v>
      </c>
    </row>
    <row r="12" spans="1:10" x14ac:dyDescent="0.25">
      <c r="A12" s="1">
        <v>0.08</v>
      </c>
      <c r="B12" s="1">
        <f t="shared" si="1"/>
        <v>8.0000000000000002E-8</v>
      </c>
      <c r="C12" s="1">
        <f t="shared" si="2"/>
        <v>1.9999999999999999E-6</v>
      </c>
      <c r="D12" s="1">
        <f t="shared" si="3"/>
        <v>2.0480000000000003E-3</v>
      </c>
      <c r="E12" s="1">
        <f t="shared" si="4"/>
        <v>3.9999999999999998E-6</v>
      </c>
      <c r="F12" s="1">
        <f t="shared" si="0"/>
        <v>4.0960000000000007E-3</v>
      </c>
      <c r="G12" s="1">
        <f t="shared" si="5"/>
        <v>7.9999999999999996E-6</v>
      </c>
      <c r="H12" s="1">
        <f t="shared" si="6"/>
        <v>8.1920000000000014E-3</v>
      </c>
      <c r="I12" s="1">
        <f t="shared" si="7"/>
        <v>1.5999999999999999E-5</v>
      </c>
      <c r="J12" s="1">
        <f t="shared" si="8"/>
        <v>1.6384000000000003E-2</v>
      </c>
    </row>
    <row r="13" spans="1:10" x14ac:dyDescent="0.25">
      <c r="A13" s="1">
        <v>0.09</v>
      </c>
      <c r="B13" s="1">
        <f t="shared" si="1"/>
        <v>8.9999999999999999E-8</v>
      </c>
      <c r="C13" s="1">
        <f t="shared" si="2"/>
        <v>2.2500000000000001E-6</v>
      </c>
      <c r="D13" s="1">
        <f t="shared" si="3"/>
        <v>2.3893333333333332E-3</v>
      </c>
      <c r="E13" s="1">
        <f t="shared" si="4"/>
        <v>4.5000000000000001E-6</v>
      </c>
      <c r="F13" s="1">
        <f t="shared" si="0"/>
        <v>4.7786666666666663E-3</v>
      </c>
      <c r="G13" s="1">
        <f t="shared" si="5"/>
        <v>9.0000000000000002E-6</v>
      </c>
      <c r="H13" s="1">
        <f t="shared" si="6"/>
        <v>9.5573333333333326E-3</v>
      </c>
      <c r="I13" s="1">
        <f t="shared" si="7"/>
        <v>1.8E-5</v>
      </c>
      <c r="J13" s="1">
        <f t="shared" si="8"/>
        <v>1.9114666666666665E-2</v>
      </c>
    </row>
    <row r="14" spans="1:10" x14ac:dyDescent="0.25">
      <c r="A14" s="3">
        <v>9.9999999999999992E-2</v>
      </c>
      <c r="B14" s="3">
        <f t="shared" si="1"/>
        <v>9.9999999999999982E-8</v>
      </c>
      <c r="C14" s="3">
        <f t="shared" si="2"/>
        <v>2.4999999999999994E-6</v>
      </c>
      <c r="D14" s="1">
        <f t="shared" si="3"/>
        <v>2.7306666666666664E-3</v>
      </c>
      <c r="E14" s="3">
        <f t="shared" si="4"/>
        <v>4.9999999999999987E-6</v>
      </c>
      <c r="F14" s="1">
        <f t="shared" si="0"/>
        <v>5.4613333333333328E-3</v>
      </c>
      <c r="G14" s="3">
        <f t="shared" si="5"/>
        <v>9.9999999999999974E-6</v>
      </c>
      <c r="H14" s="1">
        <f t="shared" si="6"/>
        <v>1.0922666666666666E-2</v>
      </c>
      <c r="I14" s="3">
        <f t="shared" si="7"/>
        <v>1.9999999999999995E-5</v>
      </c>
      <c r="J14" s="1">
        <f t="shared" si="8"/>
        <v>2.1845333333333331E-2</v>
      </c>
    </row>
    <row r="15" spans="1:10" x14ac:dyDescent="0.25">
      <c r="A15" s="1">
        <v>0.11</v>
      </c>
      <c r="B15" s="1">
        <f t="shared" si="1"/>
        <v>1.0999999999999999E-7</v>
      </c>
      <c r="C15" s="1">
        <f t="shared" si="2"/>
        <v>2.7499999999999999E-6</v>
      </c>
      <c r="D15" s="1">
        <f t="shared" si="3"/>
        <v>3.0720000000000001E-3</v>
      </c>
      <c r="E15" s="1">
        <f t="shared" si="4"/>
        <v>5.4999999999999999E-6</v>
      </c>
      <c r="F15" s="1">
        <f t="shared" si="0"/>
        <v>6.1440000000000002E-3</v>
      </c>
      <c r="G15" s="1">
        <f t="shared" si="5"/>
        <v>1.1E-5</v>
      </c>
      <c r="H15" s="1">
        <f t="shared" si="6"/>
        <v>1.2288E-2</v>
      </c>
      <c r="I15" s="1">
        <f t="shared" si="7"/>
        <v>2.1999999999999999E-5</v>
      </c>
      <c r="J15" s="1">
        <f t="shared" si="8"/>
        <v>2.4576000000000001E-2</v>
      </c>
    </row>
    <row r="16" spans="1:10" x14ac:dyDescent="0.25">
      <c r="A16" s="1">
        <v>0.12</v>
      </c>
      <c r="B16" s="1">
        <f t="shared" si="1"/>
        <v>1.1999999999999999E-7</v>
      </c>
      <c r="C16" s="1">
        <f t="shared" si="2"/>
        <v>2.9999999999999997E-6</v>
      </c>
      <c r="D16" s="1">
        <f t="shared" si="3"/>
        <v>3.4133333333333325E-3</v>
      </c>
      <c r="E16" s="1">
        <f t="shared" si="4"/>
        <v>5.9999999999999993E-6</v>
      </c>
      <c r="F16" s="1">
        <f t="shared" si="0"/>
        <v>6.8266666666666649E-3</v>
      </c>
      <c r="G16" s="1">
        <f t="shared" si="5"/>
        <v>1.1999999999999999E-5</v>
      </c>
      <c r="H16" s="1">
        <f t="shared" si="6"/>
        <v>1.365333333333333E-2</v>
      </c>
      <c r="I16" s="1">
        <f t="shared" si="7"/>
        <v>2.3999999999999997E-5</v>
      </c>
      <c r="J16" s="1">
        <f t="shared" si="8"/>
        <v>2.730666666666666E-2</v>
      </c>
    </row>
    <row r="17" spans="1:10" x14ac:dyDescent="0.25">
      <c r="A17" s="1">
        <v>0.13</v>
      </c>
      <c r="B17" s="1">
        <f t="shared" si="1"/>
        <v>1.3E-7</v>
      </c>
      <c r="C17" s="1">
        <f t="shared" si="2"/>
        <v>3.2499999999999998E-6</v>
      </c>
      <c r="D17" s="1">
        <f t="shared" si="3"/>
        <v>3.7546666666666666E-3</v>
      </c>
      <c r="E17" s="1">
        <f t="shared" si="4"/>
        <v>6.4999999999999996E-6</v>
      </c>
      <c r="F17" s="1">
        <f t="shared" si="0"/>
        <v>7.5093333333333331E-3</v>
      </c>
      <c r="G17" s="1">
        <f t="shared" si="5"/>
        <v>1.2999999999999999E-5</v>
      </c>
      <c r="H17" s="1">
        <f t="shared" si="6"/>
        <v>1.5018666666666666E-2</v>
      </c>
      <c r="I17" s="1">
        <f t="shared" si="7"/>
        <v>2.5999999999999998E-5</v>
      </c>
      <c r="J17" s="1">
        <f t="shared" si="8"/>
        <v>3.0037333333333333E-2</v>
      </c>
    </row>
    <row r="18" spans="1:10" x14ac:dyDescent="0.25">
      <c r="A18" s="1">
        <v>0.14000000000000001</v>
      </c>
      <c r="B18" s="1">
        <f t="shared" si="1"/>
        <v>1.4000000000000001E-7</v>
      </c>
      <c r="C18" s="1">
        <f t="shared" si="2"/>
        <v>3.5000000000000004E-6</v>
      </c>
      <c r="D18" s="1">
        <f t="shared" si="3"/>
        <v>4.0959999999999998E-3</v>
      </c>
      <c r="E18" s="1">
        <f t="shared" si="4"/>
        <v>7.0000000000000007E-6</v>
      </c>
      <c r="F18" s="1">
        <f t="shared" si="0"/>
        <v>8.1919999999999996E-3</v>
      </c>
      <c r="G18" s="1">
        <f t="shared" si="5"/>
        <v>1.4000000000000001E-5</v>
      </c>
      <c r="H18" s="1">
        <f t="shared" si="6"/>
        <v>1.6383999999999999E-2</v>
      </c>
      <c r="I18" s="1">
        <f t="shared" si="7"/>
        <v>2.8000000000000003E-5</v>
      </c>
      <c r="J18" s="1">
        <f t="shared" si="8"/>
        <v>3.2767999999999999E-2</v>
      </c>
    </row>
    <row r="19" spans="1:10" x14ac:dyDescent="0.25">
      <c r="A19" s="1">
        <v>0.15000000000000002</v>
      </c>
      <c r="B19" s="1">
        <f t="shared" si="1"/>
        <v>1.5000000000000002E-7</v>
      </c>
      <c r="C19" s="1">
        <f t="shared" si="2"/>
        <v>3.7500000000000005E-6</v>
      </c>
      <c r="D19" s="1">
        <f t="shared" si="3"/>
        <v>4.4373333333333331E-3</v>
      </c>
      <c r="E19" s="1">
        <f t="shared" si="4"/>
        <v>7.500000000000001E-6</v>
      </c>
      <c r="F19" s="1">
        <f t="shared" si="0"/>
        <v>8.8746666666666661E-3</v>
      </c>
      <c r="G19" s="1">
        <f t="shared" si="5"/>
        <v>1.5000000000000002E-5</v>
      </c>
      <c r="H19" s="1">
        <f t="shared" si="6"/>
        <v>1.7749333333333332E-2</v>
      </c>
      <c r="I19" s="1">
        <f t="shared" si="7"/>
        <v>3.0000000000000004E-5</v>
      </c>
      <c r="J19" s="1">
        <f t="shared" si="8"/>
        <v>3.5498666666666664E-2</v>
      </c>
    </row>
    <row r="20" spans="1:10" x14ac:dyDescent="0.25">
      <c r="A20" s="1">
        <v>0.16</v>
      </c>
      <c r="B20" s="1">
        <f t="shared" si="1"/>
        <v>1.6E-7</v>
      </c>
      <c r="C20" s="1">
        <f t="shared" si="2"/>
        <v>3.9999999999999998E-6</v>
      </c>
      <c r="D20" s="1">
        <f t="shared" si="3"/>
        <v>4.7786666666666672E-3</v>
      </c>
      <c r="E20" s="1">
        <f t="shared" si="4"/>
        <v>7.9999999999999996E-6</v>
      </c>
      <c r="F20" s="1">
        <f t="shared" si="0"/>
        <v>9.5573333333333343E-3</v>
      </c>
      <c r="G20" s="1">
        <f t="shared" si="5"/>
        <v>1.5999999999999999E-5</v>
      </c>
      <c r="H20" s="1">
        <f t="shared" si="6"/>
        <v>1.9114666666666669E-2</v>
      </c>
      <c r="I20" s="1">
        <f t="shared" si="7"/>
        <v>3.1999999999999999E-5</v>
      </c>
      <c r="J20" s="1">
        <f t="shared" si="8"/>
        <v>3.8229333333333337E-2</v>
      </c>
    </row>
    <row r="21" spans="1:10" x14ac:dyDescent="0.25">
      <c r="A21" s="1">
        <v>0.17</v>
      </c>
      <c r="B21" s="1">
        <f t="shared" si="1"/>
        <v>1.7000000000000001E-7</v>
      </c>
      <c r="C21" s="1">
        <f t="shared" si="2"/>
        <v>4.25E-6</v>
      </c>
      <c r="D21" s="1">
        <f t="shared" si="3"/>
        <v>5.1200000000000004E-3</v>
      </c>
      <c r="E21" s="1">
        <f t="shared" si="4"/>
        <v>8.4999999999999999E-6</v>
      </c>
      <c r="F21" s="1">
        <f t="shared" si="0"/>
        <v>1.0240000000000001E-2</v>
      </c>
      <c r="G21" s="1">
        <f t="shared" si="5"/>
        <v>1.7E-5</v>
      </c>
      <c r="H21" s="1">
        <f t="shared" si="6"/>
        <v>2.0480000000000002E-2</v>
      </c>
      <c r="I21" s="1">
        <f t="shared" si="7"/>
        <v>3.4E-5</v>
      </c>
      <c r="J21" s="5">
        <f t="shared" si="8"/>
        <v>4.0960000000000003E-2</v>
      </c>
    </row>
    <row r="22" spans="1:10" x14ac:dyDescent="0.25">
      <c r="A22" s="1">
        <v>0.18000000000000002</v>
      </c>
      <c r="B22" s="1">
        <f t="shared" si="1"/>
        <v>1.8000000000000002E-7</v>
      </c>
      <c r="C22" s="1">
        <f t="shared" si="2"/>
        <v>4.500000000000001E-6</v>
      </c>
      <c r="D22" s="1">
        <f t="shared" si="3"/>
        <v>5.4613333333333328E-3</v>
      </c>
      <c r="E22" s="1">
        <f t="shared" si="4"/>
        <v>9.0000000000000019E-6</v>
      </c>
      <c r="F22" s="1">
        <f t="shared" si="0"/>
        <v>1.0922666666666666E-2</v>
      </c>
      <c r="G22" s="1">
        <f t="shared" si="5"/>
        <v>1.8000000000000004E-5</v>
      </c>
      <c r="H22" s="1">
        <f t="shared" si="6"/>
        <v>2.1845333333333331E-2</v>
      </c>
      <c r="I22" s="1">
        <f t="shared" si="7"/>
        <v>3.6000000000000008E-5</v>
      </c>
      <c r="J22" s="1">
        <f t="shared" si="8"/>
        <v>4.3690666666666662E-2</v>
      </c>
    </row>
    <row r="23" spans="1:10" x14ac:dyDescent="0.25">
      <c r="A23" s="1">
        <v>0.19</v>
      </c>
      <c r="B23" s="1">
        <f t="shared" si="1"/>
        <v>1.8999999999999998E-7</v>
      </c>
      <c r="C23" s="1">
        <f t="shared" si="2"/>
        <v>4.7499999999999994E-6</v>
      </c>
      <c r="D23" s="1">
        <f t="shared" si="3"/>
        <v>5.8026666666666669E-3</v>
      </c>
      <c r="E23" s="1">
        <f t="shared" si="4"/>
        <v>9.4999999999999988E-6</v>
      </c>
      <c r="F23" s="1">
        <f t="shared" si="0"/>
        <v>1.1605333333333334E-2</v>
      </c>
      <c r="G23" s="1">
        <f t="shared" si="5"/>
        <v>1.8999999999999998E-5</v>
      </c>
      <c r="H23" s="1">
        <f t="shared" si="6"/>
        <v>2.3210666666666668E-2</v>
      </c>
      <c r="I23" s="1">
        <f t="shared" si="7"/>
        <v>3.7999999999999995E-5</v>
      </c>
      <c r="J23" s="1">
        <f t="shared" si="8"/>
        <v>4.6421333333333335E-2</v>
      </c>
    </row>
    <row r="24" spans="1:10" x14ac:dyDescent="0.25">
      <c r="A24" s="1">
        <v>0.2</v>
      </c>
      <c r="B24" s="1">
        <f t="shared" si="1"/>
        <v>1.9999999999999999E-7</v>
      </c>
      <c r="C24" s="1">
        <f t="shared" si="2"/>
        <v>4.9999999999999996E-6</v>
      </c>
      <c r="D24" s="1">
        <f t="shared" si="3"/>
        <v>6.144000000000001E-3</v>
      </c>
      <c r="E24" s="1">
        <f t="shared" si="4"/>
        <v>9.9999999999999991E-6</v>
      </c>
      <c r="F24" s="1">
        <f t="shared" si="0"/>
        <v>1.2288000000000002E-2</v>
      </c>
      <c r="G24" s="1">
        <f t="shared" si="5"/>
        <v>1.9999999999999998E-5</v>
      </c>
      <c r="H24" s="1">
        <f t="shared" si="6"/>
        <v>2.4576000000000004E-2</v>
      </c>
      <c r="I24" s="1">
        <f t="shared" si="7"/>
        <v>3.9999999999999996E-5</v>
      </c>
      <c r="J24" s="1">
        <f t="shared" si="8"/>
        <v>4.9152000000000008E-2</v>
      </c>
    </row>
    <row r="25" spans="1:10" x14ac:dyDescent="0.25">
      <c r="A25" s="1">
        <v>0.21000000000000002</v>
      </c>
      <c r="B25" s="1">
        <f t="shared" si="1"/>
        <v>2.1E-7</v>
      </c>
      <c r="C25" s="1">
        <f t="shared" si="2"/>
        <v>5.2499999999999997E-6</v>
      </c>
      <c r="D25" s="1">
        <f t="shared" si="3"/>
        <v>6.4853333333333325E-3</v>
      </c>
      <c r="E25" s="1">
        <f t="shared" si="4"/>
        <v>1.0499999999999999E-5</v>
      </c>
      <c r="F25" s="1">
        <f t="shared" si="0"/>
        <v>1.2970666666666665E-2</v>
      </c>
      <c r="G25" s="1">
        <f t="shared" si="5"/>
        <v>2.0999999999999999E-5</v>
      </c>
      <c r="H25" s="1">
        <f t="shared" si="6"/>
        <v>2.594133333333333E-2</v>
      </c>
      <c r="I25" s="1">
        <f t="shared" si="7"/>
        <v>4.1999999999999998E-5</v>
      </c>
      <c r="J25" s="1">
        <f t="shared" si="8"/>
        <v>5.188266666666666E-2</v>
      </c>
    </row>
    <row r="26" spans="1:10" x14ac:dyDescent="0.25">
      <c r="A26" s="1">
        <v>0.22</v>
      </c>
      <c r="B26" s="1">
        <f t="shared" si="1"/>
        <v>2.1999999999999998E-7</v>
      </c>
      <c r="C26" s="1">
        <f t="shared" si="2"/>
        <v>5.4999999999999999E-6</v>
      </c>
      <c r="D26" s="1">
        <f t="shared" si="3"/>
        <v>6.8266666666666658E-3</v>
      </c>
      <c r="E26" s="1">
        <f t="shared" si="4"/>
        <v>1.1E-5</v>
      </c>
      <c r="F26" s="1">
        <f t="shared" si="0"/>
        <v>1.3653333333333332E-2</v>
      </c>
      <c r="G26" s="1">
        <f t="shared" si="5"/>
        <v>2.1999999999999999E-5</v>
      </c>
      <c r="H26" s="1">
        <f t="shared" si="6"/>
        <v>2.7306666666666663E-2</v>
      </c>
      <c r="I26" s="1">
        <f t="shared" si="7"/>
        <v>4.3999999999999999E-5</v>
      </c>
      <c r="J26" s="1">
        <f t="shared" si="8"/>
        <v>5.4613333333333326E-2</v>
      </c>
    </row>
    <row r="27" spans="1:10" x14ac:dyDescent="0.25">
      <c r="A27" s="1">
        <v>0.23</v>
      </c>
      <c r="B27" s="1">
        <f t="shared" si="1"/>
        <v>2.2999999999999999E-7</v>
      </c>
      <c r="C27" s="1">
        <f t="shared" si="2"/>
        <v>5.75E-6</v>
      </c>
      <c r="D27" s="1">
        <f t="shared" si="3"/>
        <v>7.1679999999999999E-3</v>
      </c>
      <c r="E27" s="1">
        <f t="shared" si="4"/>
        <v>1.15E-5</v>
      </c>
      <c r="F27" s="1">
        <f t="shared" si="0"/>
        <v>1.4336E-2</v>
      </c>
      <c r="G27" s="1">
        <f t="shared" si="5"/>
        <v>2.3E-5</v>
      </c>
      <c r="H27" s="1">
        <f t="shared" si="6"/>
        <v>2.8672E-2</v>
      </c>
      <c r="I27" s="1">
        <f t="shared" si="7"/>
        <v>4.6E-5</v>
      </c>
      <c r="J27" s="1">
        <f t="shared" si="8"/>
        <v>5.7343999999999999E-2</v>
      </c>
    </row>
    <row r="28" spans="1:10" x14ac:dyDescent="0.25">
      <c r="A28" s="1">
        <v>0.24000000000000002</v>
      </c>
      <c r="B28" s="1">
        <f t="shared" si="1"/>
        <v>2.4000000000000003E-7</v>
      </c>
      <c r="C28" s="1">
        <f t="shared" si="2"/>
        <v>6.000000000000001E-6</v>
      </c>
      <c r="D28" s="1">
        <f t="shared" si="3"/>
        <v>7.5093333333333331E-3</v>
      </c>
      <c r="E28" s="1">
        <f t="shared" si="4"/>
        <v>1.2000000000000002E-5</v>
      </c>
      <c r="F28" s="1">
        <f t="shared" si="0"/>
        <v>1.5018666666666666E-2</v>
      </c>
      <c r="G28" s="1">
        <f t="shared" si="5"/>
        <v>2.4000000000000004E-5</v>
      </c>
      <c r="H28" s="1">
        <f t="shared" si="6"/>
        <v>3.0037333333333333E-2</v>
      </c>
      <c r="I28" s="1">
        <f t="shared" si="7"/>
        <v>4.8000000000000008E-5</v>
      </c>
      <c r="J28" s="1">
        <f t="shared" si="8"/>
        <v>6.0074666666666665E-2</v>
      </c>
    </row>
    <row r="29" spans="1:10" x14ac:dyDescent="0.25">
      <c r="A29" s="1">
        <v>0.25</v>
      </c>
      <c r="B29" s="1">
        <f t="shared" si="1"/>
        <v>2.4999999999999999E-7</v>
      </c>
      <c r="C29" s="1">
        <f t="shared" si="2"/>
        <v>6.2499999999999995E-6</v>
      </c>
      <c r="D29" s="1">
        <f t="shared" si="3"/>
        <v>7.8506666666666673E-3</v>
      </c>
      <c r="E29" s="1">
        <f t="shared" si="4"/>
        <v>1.2499999999999999E-5</v>
      </c>
      <c r="F29" s="1">
        <f t="shared" si="0"/>
        <v>1.5701333333333335E-2</v>
      </c>
      <c r="G29" s="1">
        <f t="shared" si="5"/>
        <v>2.4999999999999998E-5</v>
      </c>
      <c r="H29" s="1">
        <f t="shared" si="6"/>
        <v>3.1402666666666669E-2</v>
      </c>
      <c r="I29" s="1">
        <f t="shared" si="7"/>
        <v>4.9999999999999996E-5</v>
      </c>
      <c r="J29" s="1">
        <f t="shared" si="8"/>
        <v>6.2805333333333338E-2</v>
      </c>
    </row>
    <row r="30" spans="1:10" x14ac:dyDescent="0.25">
      <c r="A30" s="1">
        <v>0.26</v>
      </c>
      <c r="B30" s="1">
        <f t="shared" si="1"/>
        <v>2.6E-7</v>
      </c>
      <c r="C30" s="1">
        <f t="shared" si="2"/>
        <v>6.4999999999999996E-6</v>
      </c>
      <c r="D30" s="1">
        <f t="shared" si="3"/>
        <v>8.1920000000000014E-3</v>
      </c>
      <c r="E30" s="1">
        <f t="shared" si="4"/>
        <v>1.2999999999999999E-5</v>
      </c>
      <c r="F30" s="1">
        <f t="shared" si="0"/>
        <v>1.6384000000000003E-2</v>
      </c>
      <c r="G30" s="1">
        <f t="shared" si="5"/>
        <v>2.5999999999999998E-5</v>
      </c>
      <c r="H30" s="1">
        <f t="shared" si="6"/>
        <v>3.2768000000000005E-2</v>
      </c>
      <c r="I30" s="1">
        <f t="shared" si="7"/>
        <v>5.1999999999999997E-5</v>
      </c>
      <c r="J30" s="1">
        <f t="shared" si="8"/>
        <v>6.5536000000000011E-2</v>
      </c>
    </row>
    <row r="31" spans="1:10" x14ac:dyDescent="0.25">
      <c r="A31" s="1">
        <v>0.27</v>
      </c>
      <c r="B31" s="1">
        <f t="shared" si="1"/>
        <v>2.7000000000000001E-7</v>
      </c>
      <c r="C31" s="1">
        <f t="shared" si="2"/>
        <v>6.7500000000000006E-6</v>
      </c>
      <c r="D31" s="1">
        <f t="shared" si="3"/>
        <v>8.533333333333332E-3</v>
      </c>
      <c r="E31" s="1">
        <f t="shared" si="4"/>
        <v>1.3500000000000001E-5</v>
      </c>
      <c r="F31" s="1">
        <f t="shared" si="0"/>
        <v>1.7066666666666664E-2</v>
      </c>
      <c r="G31" s="1">
        <f t="shared" si="5"/>
        <v>2.7000000000000002E-5</v>
      </c>
      <c r="H31" s="1">
        <f t="shared" si="6"/>
        <v>3.4133333333333328E-2</v>
      </c>
      <c r="I31" s="1">
        <f t="shared" si="7"/>
        <v>5.4000000000000005E-5</v>
      </c>
      <c r="J31" s="1">
        <f t="shared" si="8"/>
        <v>6.8266666666666656E-2</v>
      </c>
    </row>
    <row r="32" spans="1:10" x14ac:dyDescent="0.25">
      <c r="A32" s="1">
        <v>0.28000000000000003</v>
      </c>
      <c r="B32" s="1">
        <f t="shared" si="1"/>
        <v>2.8000000000000002E-7</v>
      </c>
      <c r="C32" s="1">
        <f t="shared" si="2"/>
        <v>7.0000000000000007E-6</v>
      </c>
      <c r="D32" s="1">
        <f t="shared" si="3"/>
        <v>8.8746666666666661E-3</v>
      </c>
      <c r="E32" s="1">
        <f t="shared" si="4"/>
        <v>1.4000000000000001E-5</v>
      </c>
      <c r="F32" s="1">
        <f t="shared" si="0"/>
        <v>1.7749333333333332E-2</v>
      </c>
      <c r="G32" s="1">
        <f t="shared" si="5"/>
        <v>2.8000000000000003E-5</v>
      </c>
      <c r="H32" s="1">
        <f t="shared" si="6"/>
        <v>3.5498666666666664E-2</v>
      </c>
      <c r="I32" s="1">
        <f t="shared" si="7"/>
        <v>5.6000000000000006E-5</v>
      </c>
      <c r="J32" s="1">
        <f t="shared" si="8"/>
        <v>7.0997333333333329E-2</v>
      </c>
    </row>
    <row r="33" spans="1:10" x14ac:dyDescent="0.25">
      <c r="A33" s="1">
        <v>0.29000000000000004</v>
      </c>
      <c r="B33" s="1">
        <f t="shared" si="1"/>
        <v>2.9000000000000003E-7</v>
      </c>
      <c r="C33" s="1">
        <f t="shared" si="2"/>
        <v>7.2500000000000009E-6</v>
      </c>
      <c r="D33" s="1">
        <f t="shared" si="3"/>
        <v>9.2160000000000002E-3</v>
      </c>
      <c r="E33" s="1">
        <f t="shared" si="4"/>
        <v>1.4500000000000002E-5</v>
      </c>
      <c r="F33" s="1">
        <f t="shared" si="0"/>
        <v>1.8432E-2</v>
      </c>
      <c r="G33" s="1">
        <f t="shared" si="5"/>
        <v>2.9000000000000004E-5</v>
      </c>
      <c r="H33" s="1">
        <f t="shared" si="6"/>
        <v>3.6864000000000001E-2</v>
      </c>
      <c r="I33" s="1">
        <f t="shared" si="7"/>
        <v>5.8000000000000007E-5</v>
      </c>
      <c r="J33" s="1">
        <f t="shared" si="8"/>
        <v>7.3728000000000002E-2</v>
      </c>
    </row>
    <row r="34" spans="1:10" x14ac:dyDescent="0.25">
      <c r="A34" s="1">
        <v>0.3</v>
      </c>
      <c r="B34" s="1">
        <f t="shared" si="1"/>
        <v>2.9999999999999999E-7</v>
      </c>
      <c r="C34" s="1">
        <f t="shared" si="2"/>
        <v>7.4999999999999993E-6</v>
      </c>
      <c r="D34" s="1">
        <f t="shared" si="3"/>
        <v>9.5573333333333343E-3</v>
      </c>
      <c r="E34" s="1">
        <f t="shared" si="4"/>
        <v>1.4999999999999999E-5</v>
      </c>
      <c r="F34" s="1">
        <f t="shared" si="0"/>
        <v>1.9114666666666669E-2</v>
      </c>
      <c r="G34" s="1">
        <f t="shared" si="5"/>
        <v>2.9999999999999997E-5</v>
      </c>
      <c r="H34" s="1">
        <f t="shared" si="6"/>
        <v>3.8229333333333337E-2</v>
      </c>
      <c r="I34" s="1">
        <f t="shared" si="7"/>
        <v>5.9999999999999995E-5</v>
      </c>
      <c r="J34" s="1">
        <f t="shared" si="8"/>
        <v>7.6458666666666675E-2</v>
      </c>
    </row>
    <row r="35" spans="1:10" x14ac:dyDescent="0.25">
      <c r="A35" s="1">
        <v>0.31</v>
      </c>
      <c r="B35" s="1">
        <f t="shared" si="1"/>
        <v>3.1E-7</v>
      </c>
      <c r="C35" s="1">
        <f t="shared" si="2"/>
        <v>7.7500000000000003E-6</v>
      </c>
      <c r="D35" s="1">
        <f t="shared" si="3"/>
        <v>9.8986666666666685E-3</v>
      </c>
      <c r="E35" s="1">
        <f t="shared" si="4"/>
        <v>1.5500000000000001E-5</v>
      </c>
      <c r="F35" s="1">
        <f t="shared" si="0"/>
        <v>1.9797333333333337E-2</v>
      </c>
      <c r="G35" s="1">
        <f t="shared" si="5"/>
        <v>3.1000000000000001E-5</v>
      </c>
      <c r="H35" s="1">
        <f t="shared" si="6"/>
        <v>3.9594666666666674E-2</v>
      </c>
      <c r="I35" s="1">
        <f t="shared" si="7"/>
        <v>6.2000000000000003E-5</v>
      </c>
      <c r="J35" s="1">
        <f t="shared" si="8"/>
        <v>7.9189333333333348E-2</v>
      </c>
    </row>
    <row r="36" spans="1:10" x14ac:dyDescent="0.25">
      <c r="A36" s="1">
        <v>0.32</v>
      </c>
      <c r="B36" s="1">
        <f t="shared" si="1"/>
        <v>3.2000000000000001E-7</v>
      </c>
      <c r="C36" s="1">
        <f t="shared" si="2"/>
        <v>7.9999999999999996E-6</v>
      </c>
      <c r="D36" s="1">
        <f t="shared" si="3"/>
        <v>1.0239999999999999E-2</v>
      </c>
      <c r="E36" s="1">
        <f t="shared" si="4"/>
        <v>1.5999999999999999E-5</v>
      </c>
      <c r="F36" s="1">
        <f t="shared" si="0"/>
        <v>2.0479999999999998E-2</v>
      </c>
      <c r="G36" s="1">
        <f t="shared" si="5"/>
        <v>3.1999999999999999E-5</v>
      </c>
      <c r="H36" s="5">
        <f t="shared" si="6"/>
        <v>4.0959999999999996E-2</v>
      </c>
      <c r="I36" s="1">
        <f t="shared" si="7"/>
        <v>6.3999999999999997E-5</v>
      </c>
      <c r="J36" s="5">
        <f t="shared" si="8"/>
        <v>8.1919999999999993E-2</v>
      </c>
    </row>
    <row r="37" spans="1:10" x14ac:dyDescent="0.25">
      <c r="A37" s="1">
        <v>0.33</v>
      </c>
      <c r="B37" s="1">
        <f t="shared" si="1"/>
        <v>3.3000000000000002E-7</v>
      </c>
      <c r="C37" s="1">
        <f t="shared" si="2"/>
        <v>8.2500000000000006E-6</v>
      </c>
      <c r="D37" s="1">
        <f t="shared" si="3"/>
        <v>1.0581333333333333E-2</v>
      </c>
      <c r="E37" s="1">
        <f t="shared" si="4"/>
        <v>1.6500000000000001E-5</v>
      </c>
      <c r="F37" s="1">
        <f t="shared" si="0"/>
        <v>2.1162666666666666E-2</v>
      </c>
      <c r="G37" s="1">
        <f t="shared" si="5"/>
        <v>3.3000000000000003E-5</v>
      </c>
      <c r="H37" s="1">
        <f t="shared" si="6"/>
        <v>4.2325333333333333E-2</v>
      </c>
      <c r="I37" s="1">
        <f t="shared" si="7"/>
        <v>6.6000000000000005E-5</v>
      </c>
      <c r="J37" s="1">
        <f t="shared" si="8"/>
        <v>8.4650666666666666E-2</v>
      </c>
    </row>
    <row r="38" spans="1:10" x14ac:dyDescent="0.25">
      <c r="A38" s="1">
        <v>0.34</v>
      </c>
      <c r="B38" s="1">
        <f t="shared" si="1"/>
        <v>3.4000000000000003E-7</v>
      </c>
      <c r="C38" s="1">
        <f t="shared" si="2"/>
        <v>8.4999999999999999E-6</v>
      </c>
      <c r="D38" s="1">
        <f t="shared" si="3"/>
        <v>1.0922666666666666E-2</v>
      </c>
      <c r="E38" s="1">
        <f t="shared" si="4"/>
        <v>1.7E-5</v>
      </c>
      <c r="F38" s="1">
        <f t="shared" si="0"/>
        <v>2.1845333333333331E-2</v>
      </c>
      <c r="G38" s="1">
        <f t="shared" si="5"/>
        <v>3.4E-5</v>
      </c>
      <c r="H38" s="1">
        <f t="shared" si="6"/>
        <v>4.3690666666666662E-2</v>
      </c>
      <c r="I38" s="1">
        <f t="shared" si="7"/>
        <v>6.7999999999999999E-5</v>
      </c>
      <c r="J38" s="1">
        <f t="shared" si="8"/>
        <v>8.7381333333333325E-2</v>
      </c>
    </row>
    <row r="39" spans="1:10" x14ac:dyDescent="0.25">
      <c r="A39" s="1">
        <v>0.35000000000000003</v>
      </c>
      <c r="B39" s="1">
        <f t="shared" si="1"/>
        <v>3.5000000000000004E-7</v>
      </c>
      <c r="C39" s="1">
        <f t="shared" si="2"/>
        <v>8.7500000000000009E-6</v>
      </c>
      <c r="D39" s="1">
        <f t="shared" si="3"/>
        <v>1.1264000000000001E-2</v>
      </c>
      <c r="E39" s="1">
        <f t="shared" si="4"/>
        <v>1.7500000000000002E-5</v>
      </c>
      <c r="F39" s="1">
        <f t="shared" si="0"/>
        <v>2.2528000000000003E-2</v>
      </c>
      <c r="G39" s="1">
        <f t="shared" si="5"/>
        <v>3.5000000000000004E-5</v>
      </c>
      <c r="H39" s="1">
        <f t="shared" si="6"/>
        <v>4.5056000000000006E-2</v>
      </c>
      <c r="I39" s="1">
        <f t="shared" si="7"/>
        <v>7.0000000000000007E-5</v>
      </c>
      <c r="J39" s="1">
        <f t="shared" si="8"/>
        <v>9.0112000000000012E-2</v>
      </c>
    </row>
    <row r="40" spans="1:10" x14ac:dyDescent="0.25">
      <c r="A40" s="1">
        <v>0.36000000000000004</v>
      </c>
      <c r="B40" s="1">
        <f t="shared" si="1"/>
        <v>3.6000000000000005E-7</v>
      </c>
      <c r="C40" s="1">
        <f t="shared" si="2"/>
        <v>9.0000000000000019E-6</v>
      </c>
      <c r="D40" s="1">
        <f t="shared" si="3"/>
        <v>1.1605333333333334E-2</v>
      </c>
      <c r="E40" s="1">
        <f t="shared" si="4"/>
        <v>1.8000000000000004E-5</v>
      </c>
      <c r="F40" s="1">
        <f t="shared" si="0"/>
        <v>2.3210666666666668E-2</v>
      </c>
      <c r="G40" s="1">
        <f t="shared" si="5"/>
        <v>3.6000000000000008E-5</v>
      </c>
      <c r="H40" s="1">
        <f t="shared" si="6"/>
        <v>4.6421333333333335E-2</v>
      </c>
      <c r="I40" s="1">
        <f t="shared" si="7"/>
        <v>7.2000000000000015E-5</v>
      </c>
      <c r="J40" s="1">
        <f t="shared" si="8"/>
        <v>9.2842666666666671E-2</v>
      </c>
    </row>
    <row r="41" spans="1:10" x14ac:dyDescent="0.25">
      <c r="A41" s="1">
        <v>0.37</v>
      </c>
      <c r="B41" s="1">
        <f t="shared" si="1"/>
        <v>3.7E-7</v>
      </c>
      <c r="C41" s="1">
        <f t="shared" si="2"/>
        <v>9.2499999999999995E-6</v>
      </c>
      <c r="D41" s="1">
        <f t="shared" si="3"/>
        <v>1.1946666666666668E-2</v>
      </c>
      <c r="E41" s="1">
        <f t="shared" si="4"/>
        <v>1.8499999999999999E-5</v>
      </c>
      <c r="F41" s="1">
        <f t="shared" si="0"/>
        <v>2.3893333333333336E-2</v>
      </c>
      <c r="G41" s="1">
        <f t="shared" si="5"/>
        <v>3.6999999999999998E-5</v>
      </c>
      <c r="H41" s="1">
        <f t="shared" si="6"/>
        <v>4.7786666666666672E-2</v>
      </c>
      <c r="I41" s="1">
        <f t="shared" si="7"/>
        <v>7.3999999999999996E-5</v>
      </c>
      <c r="J41" s="1">
        <f t="shared" si="8"/>
        <v>9.5573333333333343E-2</v>
      </c>
    </row>
    <row r="42" spans="1:10" x14ac:dyDescent="0.25">
      <c r="A42" s="1">
        <v>0.38</v>
      </c>
      <c r="B42" s="1">
        <f t="shared" si="1"/>
        <v>3.7999999999999996E-7</v>
      </c>
      <c r="C42" s="1">
        <f t="shared" si="2"/>
        <v>9.4999999999999988E-6</v>
      </c>
      <c r="D42" s="1">
        <f t="shared" si="3"/>
        <v>1.2288000000000002E-2</v>
      </c>
      <c r="E42" s="1">
        <f t="shared" si="4"/>
        <v>1.8999999999999998E-5</v>
      </c>
      <c r="F42" s="1">
        <f t="shared" si="0"/>
        <v>2.4576000000000004E-2</v>
      </c>
      <c r="G42" s="1">
        <f t="shared" si="5"/>
        <v>3.7999999999999995E-5</v>
      </c>
      <c r="H42" s="1">
        <f t="shared" si="6"/>
        <v>4.9152000000000008E-2</v>
      </c>
      <c r="I42" s="1">
        <f t="shared" si="7"/>
        <v>7.5999999999999991E-5</v>
      </c>
      <c r="J42" s="1">
        <f t="shared" si="8"/>
        <v>9.8304000000000016E-2</v>
      </c>
    </row>
    <row r="43" spans="1:10" x14ac:dyDescent="0.25">
      <c r="A43" s="1">
        <v>0.39</v>
      </c>
      <c r="B43" s="1">
        <f t="shared" si="1"/>
        <v>3.8999999999999997E-7</v>
      </c>
      <c r="C43" s="1">
        <f t="shared" si="2"/>
        <v>9.7499999999999998E-6</v>
      </c>
      <c r="D43" s="1">
        <f t="shared" si="3"/>
        <v>1.2629333333333333E-2</v>
      </c>
      <c r="E43" s="1">
        <f t="shared" si="4"/>
        <v>1.95E-5</v>
      </c>
      <c r="F43" s="1">
        <f t="shared" si="0"/>
        <v>2.5258666666666665E-2</v>
      </c>
      <c r="G43" s="1">
        <f t="shared" si="5"/>
        <v>3.8999999999999999E-5</v>
      </c>
      <c r="H43" s="1">
        <f t="shared" si="6"/>
        <v>5.0517333333333331E-2</v>
      </c>
      <c r="I43" s="1">
        <f t="shared" si="7"/>
        <v>7.7999999999999999E-5</v>
      </c>
      <c r="J43" s="1">
        <f t="shared" si="8"/>
        <v>0.10103466666666666</v>
      </c>
    </row>
    <row r="44" spans="1:10" x14ac:dyDescent="0.25">
      <c r="A44" s="1">
        <v>0.4</v>
      </c>
      <c r="B44" s="1">
        <f t="shared" si="1"/>
        <v>3.9999999999999998E-7</v>
      </c>
      <c r="C44" s="1">
        <f t="shared" si="2"/>
        <v>9.9999999999999991E-6</v>
      </c>
      <c r="D44" s="1">
        <f t="shared" si="3"/>
        <v>1.2970666666666665E-2</v>
      </c>
      <c r="E44" s="1">
        <f t="shared" si="4"/>
        <v>1.9999999999999998E-5</v>
      </c>
      <c r="F44" s="1">
        <f t="shared" si="0"/>
        <v>2.594133333333333E-2</v>
      </c>
      <c r="G44" s="1">
        <f t="shared" si="5"/>
        <v>3.9999999999999996E-5</v>
      </c>
      <c r="H44" s="1">
        <f t="shared" si="6"/>
        <v>5.188266666666666E-2</v>
      </c>
      <c r="I44" s="1">
        <f t="shared" si="7"/>
        <v>7.9999999999999993E-5</v>
      </c>
      <c r="J44" s="1">
        <f t="shared" si="8"/>
        <v>0.10376533333333332</v>
      </c>
    </row>
    <row r="45" spans="1:10" x14ac:dyDescent="0.25">
      <c r="A45" s="1">
        <v>0.41000000000000003</v>
      </c>
      <c r="B45" s="1">
        <f t="shared" si="1"/>
        <v>4.0999999999999999E-7</v>
      </c>
      <c r="C45" s="1">
        <f t="shared" si="2"/>
        <v>1.025E-5</v>
      </c>
      <c r="D45" s="1">
        <f t="shared" si="3"/>
        <v>1.3311999999999999E-2</v>
      </c>
      <c r="E45" s="1">
        <f t="shared" si="4"/>
        <v>2.05E-5</v>
      </c>
      <c r="F45" s="1">
        <f t="shared" si="0"/>
        <v>2.6623999999999998E-2</v>
      </c>
      <c r="G45" s="1">
        <f t="shared" si="5"/>
        <v>4.1E-5</v>
      </c>
      <c r="H45" s="1">
        <f t="shared" si="6"/>
        <v>5.3247999999999997E-2</v>
      </c>
      <c r="I45" s="1">
        <f t="shared" si="7"/>
        <v>8.2000000000000001E-5</v>
      </c>
      <c r="J45" s="1">
        <f t="shared" si="8"/>
        <v>0.10649599999999999</v>
      </c>
    </row>
    <row r="46" spans="1:10" x14ac:dyDescent="0.25">
      <c r="A46" s="1">
        <v>0.42000000000000004</v>
      </c>
      <c r="B46" s="1">
        <f t="shared" si="1"/>
        <v>4.2E-7</v>
      </c>
      <c r="C46" s="1">
        <f t="shared" si="2"/>
        <v>1.0499999999999999E-5</v>
      </c>
      <c r="D46" s="1">
        <f t="shared" si="3"/>
        <v>1.3653333333333332E-2</v>
      </c>
      <c r="E46" s="1">
        <f t="shared" si="4"/>
        <v>2.0999999999999999E-5</v>
      </c>
      <c r="F46" s="1">
        <f t="shared" si="0"/>
        <v>2.7306666666666663E-2</v>
      </c>
      <c r="G46" s="1">
        <f t="shared" si="5"/>
        <v>4.1999999999999998E-5</v>
      </c>
      <c r="H46" s="1">
        <f t="shared" si="6"/>
        <v>5.4613333333333326E-2</v>
      </c>
      <c r="I46" s="1">
        <f t="shared" si="7"/>
        <v>8.3999999999999995E-5</v>
      </c>
      <c r="J46" s="1">
        <f t="shared" si="8"/>
        <v>0.10922666666666665</v>
      </c>
    </row>
    <row r="47" spans="1:10" x14ac:dyDescent="0.25">
      <c r="A47" s="1">
        <v>0.43</v>
      </c>
      <c r="B47" s="1">
        <f t="shared" si="1"/>
        <v>4.2999999999999996E-7</v>
      </c>
      <c r="C47" s="1">
        <f t="shared" si="2"/>
        <v>1.0749999999999999E-5</v>
      </c>
      <c r="D47" s="1">
        <f t="shared" si="3"/>
        <v>1.3994666666666667E-2</v>
      </c>
      <c r="E47" s="1">
        <f t="shared" si="4"/>
        <v>2.1499999999999997E-5</v>
      </c>
      <c r="F47" s="1">
        <f t="shared" si="0"/>
        <v>2.7989333333333335E-2</v>
      </c>
      <c r="G47" s="1">
        <f t="shared" si="5"/>
        <v>4.2999999999999995E-5</v>
      </c>
      <c r="H47" s="1">
        <f t="shared" si="6"/>
        <v>5.597866666666667E-2</v>
      </c>
      <c r="I47" s="1">
        <f t="shared" si="7"/>
        <v>8.599999999999999E-5</v>
      </c>
      <c r="J47" s="1">
        <f t="shared" si="8"/>
        <v>0.11195733333333334</v>
      </c>
    </row>
    <row r="48" spans="1:10" x14ac:dyDescent="0.25">
      <c r="A48" s="1">
        <v>0.44</v>
      </c>
      <c r="B48" s="1">
        <f t="shared" si="1"/>
        <v>4.3999999999999997E-7</v>
      </c>
      <c r="C48" s="1">
        <f t="shared" si="2"/>
        <v>1.1E-5</v>
      </c>
      <c r="D48" s="1">
        <f t="shared" si="3"/>
        <v>1.4336E-2</v>
      </c>
      <c r="E48" s="1">
        <f t="shared" si="4"/>
        <v>2.1999999999999999E-5</v>
      </c>
      <c r="F48" s="1">
        <f t="shared" si="0"/>
        <v>2.8672E-2</v>
      </c>
      <c r="G48" s="1">
        <f t="shared" si="5"/>
        <v>4.3999999999999999E-5</v>
      </c>
      <c r="H48" s="1">
        <f t="shared" si="6"/>
        <v>5.7343999999999999E-2</v>
      </c>
      <c r="I48" s="1">
        <f t="shared" si="7"/>
        <v>8.7999999999999998E-5</v>
      </c>
      <c r="J48" s="1">
        <f t="shared" si="8"/>
        <v>0.114688</v>
      </c>
    </row>
    <row r="49" spans="1:10" x14ac:dyDescent="0.25">
      <c r="A49" s="1">
        <v>0.45</v>
      </c>
      <c r="B49" s="1">
        <f t="shared" si="1"/>
        <v>4.4999999999999998E-7</v>
      </c>
      <c r="C49" s="1">
        <f t="shared" si="2"/>
        <v>1.1249999999999999E-5</v>
      </c>
      <c r="D49" s="1">
        <f t="shared" si="3"/>
        <v>1.4677333333333332E-2</v>
      </c>
      <c r="E49" s="1">
        <f t="shared" si="4"/>
        <v>2.2499999999999998E-5</v>
      </c>
      <c r="F49" s="1">
        <f t="shared" si="0"/>
        <v>2.9354666666666664E-2</v>
      </c>
      <c r="G49" s="1">
        <f t="shared" si="5"/>
        <v>4.4999999999999996E-5</v>
      </c>
      <c r="H49" s="1">
        <f t="shared" si="6"/>
        <v>5.8709333333333329E-2</v>
      </c>
      <c r="I49" s="1">
        <f t="shared" si="7"/>
        <v>8.9999999999999992E-5</v>
      </c>
      <c r="J49" s="1">
        <f t="shared" si="8"/>
        <v>0.11741866666666666</v>
      </c>
    </row>
    <row r="50" spans="1:10" x14ac:dyDescent="0.25">
      <c r="A50" s="1">
        <v>0.46</v>
      </c>
      <c r="B50" s="1">
        <f t="shared" si="1"/>
        <v>4.5999999999999999E-7</v>
      </c>
      <c r="C50" s="1">
        <f t="shared" si="2"/>
        <v>1.15E-5</v>
      </c>
      <c r="D50" s="1">
        <f t="shared" si="3"/>
        <v>1.5018666666666666E-2</v>
      </c>
      <c r="E50" s="1">
        <f t="shared" si="4"/>
        <v>2.3E-5</v>
      </c>
      <c r="F50" s="1">
        <f t="shared" si="0"/>
        <v>3.0037333333333333E-2</v>
      </c>
      <c r="G50" s="1">
        <f t="shared" si="5"/>
        <v>4.6E-5</v>
      </c>
      <c r="H50" s="1">
        <f t="shared" si="6"/>
        <v>6.0074666666666665E-2</v>
      </c>
      <c r="I50" s="1">
        <f t="shared" si="7"/>
        <v>9.2E-5</v>
      </c>
      <c r="J50" s="1">
        <f t="shared" si="8"/>
        <v>0.12014933333333333</v>
      </c>
    </row>
    <row r="51" spans="1:10" x14ac:dyDescent="0.25">
      <c r="A51" s="1">
        <v>0.47000000000000003</v>
      </c>
      <c r="B51" s="1">
        <f t="shared" si="1"/>
        <v>4.7E-7</v>
      </c>
      <c r="C51" s="1">
        <f t="shared" si="2"/>
        <v>1.1749999999999999E-5</v>
      </c>
      <c r="D51" s="1">
        <f t="shared" si="3"/>
        <v>1.5359999999999999E-2</v>
      </c>
      <c r="E51" s="1">
        <f t="shared" si="4"/>
        <v>2.3499999999999999E-5</v>
      </c>
      <c r="F51" s="1">
        <f t="shared" si="0"/>
        <v>3.0719999999999997E-2</v>
      </c>
      <c r="G51" s="1">
        <f t="shared" si="5"/>
        <v>4.6999999999999997E-5</v>
      </c>
      <c r="H51" s="1">
        <f t="shared" si="6"/>
        <v>6.1439999999999995E-2</v>
      </c>
      <c r="I51" s="1">
        <f t="shared" si="7"/>
        <v>9.3999999999999994E-5</v>
      </c>
      <c r="J51" s="1">
        <f t="shared" si="8"/>
        <v>0.12287999999999999</v>
      </c>
    </row>
    <row r="52" spans="1:10" x14ac:dyDescent="0.25">
      <c r="A52" s="1">
        <v>0.48000000000000004</v>
      </c>
      <c r="B52" s="1">
        <f t="shared" si="1"/>
        <v>4.8000000000000006E-7</v>
      </c>
      <c r="C52" s="1">
        <f t="shared" si="2"/>
        <v>1.2000000000000002E-5</v>
      </c>
      <c r="D52" s="1">
        <f t="shared" si="3"/>
        <v>1.5701333333333335E-2</v>
      </c>
      <c r="E52" s="1">
        <f t="shared" si="4"/>
        <v>2.4000000000000004E-5</v>
      </c>
      <c r="F52" s="1">
        <f t="shared" si="0"/>
        <v>3.1402666666666669E-2</v>
      </c>
      <c r="G52" s="1">
        <f t="shared" si="5"/>
        <v>4.8000000000000008E-5</v>
      </c>
      <c r="H52" s="1">
        <f t="shared" si="6"/>
        <v>6.2805333333333338E-2</v>
      </c>
      <c r="I52" s="1">
        <f t="shared" si="7"/>
        <v>9.6000000000000016E-5</v>
      </c>
      <c r="J52" s="1">
        <f t="shared" si="8"/>
        <v>0.12561066666666668</v>
      </c>
    </row>
    <row r="53" spans="1:10" x14ac:dyDescent="0.25">
      <c r="A53" s="1">
        <v>0.49</v>
      </c>
      <c r="B53" s="1">
        <f t="shared" si="1"/>
        <v>4.8999999999999997E-7</v>
      </c>
      <c r="C53" s="1">
        <f t="shared" si="2"/>
        <v>1.225E-5</v>
      </c>
      <c r="D53" s="1">
        <f t="shared" si="3"/>
        <v>1.6042666666666667E-2</v>
      </c>
      <c r="E53" s="1">
        <f t="shared" si="4"/>
        <v>2.4499999999999999E-5</v>
      </c>
      <c r="F53" s="1">
        <f t="shared" si="0"/>
        <v>3.2085333333333334E-2</v>
      </c>
      <c r="G53" s="1">
        <f t="shared" si="5"/>
        <v>4.8999999999999998E-5</v>
      </c>
      <c r="H53" s="1">
        <f t="shared" si="6"/>
        <v>6.4170666666666668E-2</v>
      </c>
      <c r="I53" s="1">
        <f t="shared" si="7"/>
        <v>9.7999999999999997E-5</v>
      </c>
      <c r="J53" s="1">
        <f t="shared" si="8"/>
        <v>0.12834133333333334</v>
      </c>
    </row>
    <row r="54" spans="1:10" x14ac:dyDescent="0.25">
      <c r="A54" s="1">
        <v>0.5</v>
      </c>
      <c r="B54" s="1">
        <f t="shared" si="1"/>
        <v>4.9999999999999998E-7</v>
      </c>
      <c r="C54" s="1">
        <f t="shared" si="2"/>
        <v>1.2499999999999999E-5</v>
      </c>
      <c r="D54" s="1">
        <f t="shared" si="3"/>
        <v>1.6384000000000003E-2</v>
      </c>
      <c r="E54" s="1">
        <f t="shared" si="4"/>
        <v>2.4999999999999998E-5</v>
      </c>
      <c r="F54" s="1">
        <f t="shared" si="0"/>
        <v>3.2768000000000005E-2</v>
      </c>
      <c r="G54" s="1">
        <f t="shared" si="5"/>
        <v>4.9999999999999996E-5</v>
      </c>
      <c r="H54" s="1">
        <f t="shared" si="6"/>
        <v>6.5536000000000011E-2</v>
      </c>
      <c r="I54" s="1">
        <f t="shared" si="7"/>
        <v>9.9999999999999991E-5</v>
      </c>
      <c r="J54" s="1">
        <f t="shared" si="8"/>
        <v>0.13107200000000002</v>
      </c>
    </row>
    <row r="55" spans="1:10" x14ac:dyDescent="0.25">
      <c r="A55" s="1">
        <v>0.51</v>
      </c>
      <c r="B55" s="1">
        <f t="shared" si="1"/>
        <v>5.0999999999999999E-7</v>
      </c>
      <c r="C55" s="1">
        <f t="shared" si="2"/>
        <v>1.275E-5</v>
      </c>
      <c r="D55" s="1">
        <f t="shared" si="3"/>
        <v>1.6725333333333332E-2</v>
      </c>
      <c r="E55" s="1">
        <f t="shared" si="4"/>
        <v>2.55E-5</v>
      </c>
      <c r="F55" s="1">
        <f t="shared" si="0"/>
        <v>3.3450666666666663E-2</v>
      </c>
      <c r="G55" s="1">
        <f t="shared" si="5"/>
        <v>5.1E-5</v>
      </c>
      <c r="H55" s="1">
        <f t="shared" si="6"/>
        <v>6.6901333333333327E-2</v>
      </c>
      <c r="I55" s="1">
        <f t="shared" si="7"/>
        <v>1.02E-4</v>
      </c>
      <c r="J55" s="1">
        <f t="shared" si="8"/>
        <v>0.13380266666666665</v>
      </c>
    </row>
    <row r="56" spans="1:10" x14ac:dyDescent="0.25">
      <c r="A56" s="1">
        <v>0.52</v>
      </c>
      <c r="B56" s="1">
        <f t="shared" si="1"/>
        <v>5.2E-7</v>
      </c>
      <c r="C56" s="1">
        <f t="shared" si="2"/>
        <v>1.2999999999999999E-5</v>
      </c>
      <c r="D56" s="1">
        <f t="shared" si="3"/>
        <v>1.7066666666666664E-2</v>
      </c>
      <c r="E56" s="1">
        <f t="shared" si="4"/>
        <v>2.5999999999999998E-5</v>
      </c>
      <c r="F56" s="1">
        <f t="shared" si="0"/>
        <v>3.4133333333333328E-2</v>
      </c>
      <c r="G56" s="1">
        <f t="shared" si="5"/>
        <v>5.1999999999999997E-5</v>
      </c>
      <c r="H56" s="1">
        <f t="shared" si="6"/>
        <v>6.8266666666666656E-2</v>
      </c>
      <c r="I56" s="1">
        <f t="shared" si="7"/>
        <v>1.0399999999999999E-4</v>
      </c>
      <c r="J56" s="1">
        <f t="shared" si="8"/>
        <v>0.13653333333333331</v>
      </c>
    </row>
    <row r="57" spans="1:10" x14ac:dyDescent="0.25">
      <c r="A57" s="1">
        <v>0.53</v>
      </c>
      <c r="B57" s="1">
        <f t="shared" si="1"/>
        <v>5.3000000000000001E-7</v>
      </c>
      <c r="C57" s="1">
        <f t="shared" si="2"/>
        <v>1.325E-5</v>
      </c>
      <c r="D57" s="1">
        <f t="shared" si="3"/>
        <v>1.7408E-2</v>
      </c>
      <c r="E57" s="1">
        <f t="shared" si="4"/>
        <v>2.65E-5</v>
      </c>
      <c r="F57" s="1">
        <f t="shared" si="0"/>
        <v>3.4816E-2</v>
      </c>
      <c r="G57" s="1">
        <f t="shared" si="5"/>
        <v>5.3000000000000001E-5</v>
      </c>
      <c r="H57" s="1">
        <f t="shared" si="6"/>
        <v>6.9631999999999999E-2</v>
      </c>
      <c r="I57" s="1">
        <f t="shared" si="7"/>
        <v>1.06E-4</v>
      </c>
      <c r="J57" s="1">
        <f t="shared" si="8"/>
        <v>0.139264</v>
      </c>
    </row>
    <row r="58" spans="1:10" x14ac:dyDescent="0.25">
      <c r="A58" s="1">
        <v>0.54</v>
      </c>
      <c r="B58" s="1">
        <f t="shared" si="1"/>
        <v>5.4000000000000002E-7</v>
      </c>
      <c r="C58" s="1">
        <f t="shared" si="2"/>
        <v>1.3500000000000001E-5</v>
      </c>
      <c r="D58" s="1">
        <f t="shared" si="3"/>
        <v>1.7749333333333332E-2</v>
      </c>
      <c r="E58" s="1">
        <f t="shared" si="4"/>
        <v>2.7000000000000002E-5</v>
      </c>
      <c r="F58" s="1">
        <f t="shared" si="0"/>
        <v>3.5498666666666664E-2</v>
      </c>
      <c r="G58" s="1">
        <f t="shared" si="5"/>
        <v>5.4000000000000005E-5</v>
      </c>
      <c r="H58" s="1">
        <f t="shared" si="6"/>
        <v>7.0997333333333329E-2</v>
      </c>
      <c r="I58" s="1">
        <f t="shared" si="7"/>
        <v>1.0800000000000001E-4</v>
      </c>
      <c r="J58" s="1">
        <f t="shared" si="8"/>
        <v>0.14199466666666666</v>
      </c>
    </row>
    <row r="59" spans="1:10" x14ac:dyDescent="0.25">
      <c r="A59" s="1">
        <v>0.55000000000000004</v>
      </c>
      <c r="B59" s="1">
        <f t="shared" si="1"/>
        <v>5.5000000000000003E-7</v>
      </c>
      <c r="C59" s="1">
        <f t="shared" si="2"/>
        <v>1.375E-5</v>
      </c>
      <c r="D59" s="1">
        <f t="shared" si="3"/>
        <v>1.8090666666666668E-2</v>
      </c>
      <c r="E59" s="1">
        <f t="shared" si="4"/>
        <v>2.7500000000000001E-5</v>
      </c>
      <c r="F59" s="1">
        <f t="shared" si="0"/>
        <v>3.6181333333333336E-2</v>
      </c>
      <c r="G59" s="1">
        <f t="shared" si="5"/>
        <v>5.5000000000000002E-5</v>
      </c>
      <c r="H59" s="1">
        <f t="shared" si="6"/>
        <v>7.2362666666666672E-2</v>
      </c>
      <c r="I59" s="1">
        <f t="shared" si="7"/>
        <v>1.1E-4</v>
      </c>
      <c r="J59" s="1">
        <f t="shared" si="8"/>
        <v>0.14472533333333334</v>
      </c>
    </row>
    <row r="60" spans="1:10" x14ac:dyDescent="0.25">
      <c r="A60" s="1">
        <v>0.56000000000000005</v>
      </c>
      <c r="B60" s="1">
        <f t="shared" si="1"/>
        <v>5.6000000000000004E-7</v>
      </c>
      <c r="C60" s="1">
        <f t="shared" si="2"/>
        <v>1.4000000000000001E-5</v>
      </c>
      <c r="D60" s="1">
        <f t="shared" si="3"/>
        <v>1.8432E-2</v>
      </c>
      <c r="E60" s="1">
        <f t="shared" si="4"/>
        <v>2.8000000000000003E-5</v>
      </c>
      <c r="F60" s="1">
        <f t="shared" si="0"/>
        <v>3.6864000000000001E-2</v>
      </c>
      <c r="G60" s="1">
        <f t="shared" si="5"/>
        <v>5.6000000000000006E-5</v>
      </c>
      <c r="H60" s="1">
        <f t="shared" si="6"/>
        <v>7.3728000000000002E-2</v>
      </c>
      <c r="I60" s="1">
        <f t="shared" si="7"/>
        <v>1.1200000000000001E-4</v>
      </c>
      <c r="J60" s="1">
        <f t="shared" si="8"/>
        <v>0.147456</v>
      </c>
    </row>
    <row r="61" spans="1:10" x14ac:dyDescent="0.25">
      <c r="A61" s="1">
        <v>0.57000000000000006</v>
      </c>
      <c r="B61" s="1">
        <f t="shared" si="1"/>
        <v>5.7000000000000005E-7</v>
      </c>
      <c r="C61" s="1">
        <f t="shared" si="2"/>
        <v>1.4250000000000001E-5</v>
      </c>
      <c r="D61" s="1">
        <f t="shared" si="3"/>
        <v>1.8773333333333333E-2</v>
      </c>
      <c r="E61" s="1">
        <f t="shared" si="4"/>
        <v>2.8500000000000002E-5</v>
      </c>
      <c r="F61" s="1">
        <f t="shared" si="0"/>
        <v>3.7546666666666666E-2</v>
      </c>
      <c r="G61" s="1">
        <f t="shared" si="5"/>
        <v>5.7000000000000003E-5</v>
      </c>
      <c r="H61" s="1">
        <f t="shared" si="6"/>
        <v>7.5093333333333331E-2</v>
      </c>
      <c r="I61" s="1">
        <f t="shared" si="7"/>
        <v>1.1400000000000001E-4</v>
      </c>
      <c r="J61" s="1">
        <f t="shared" si="8"/>
        <v>0.15018666666666666</v>
      </c>
    </row>
    <row r="62" spans="1:10" x14ac:dyDescent="0.25">
      <c r="A62" s="1">
        <v>0.58000000000000007</v>
      </c>
      <c r="B62" s="1">
        <f t="shared" si="1"/>
        <v>5.8000000000000006E-7</v>
      </c>
      <c r="C62" s="1">
        <f t="shared" si="2"/>
        <v>1.4500000000000002E-5</v>
      </c>
      <c r="D62" s="1">
        <f t="shared" si="3"/>
        <v>1.9114666666666669E-2</v>
      </c>
      <c r="E62" s="1">
        <f t="shared" si="4"/>
        <v>2.9000000000000004E-5</v>
      </c>
      <c r="F62" s="1">
        <f t="shared" si="0"/>
        <v>3.8229333333333337E-2</v>
      </c>
      <c r="G62" s="1">
        <f t="shared" si="5"/>
        <v>5.8000000000000007E-5</v>
      </c>
      <c r="H62" s="1">
        <f t="shared" si="6"/>
        <v>7.6458666666666675E-2</v>
      </c>
      <c r="I62" s="1">
        <f t="shared" si="7"/>
        <v>1.1600000000000001E-4</v>
      </c>
      <c r="J62" s="1">
        <f t="shared" si="8"/>
        <v>0.15291733333333335</v>
      </c>
    </row>
    <row r="63" spans="1:10" x14ac:dyDescent="0.25">
      <c r="A63" s="1">
        <v>0.59000000000000008</v>
      </c>
      <c r="B63" s="1">
        <f t="shared" si="1"/>
        <v>5.9000000000000007E-7</v>
      </c>
      <c r="C63" s="1">
        <f t="shared" si="2"/>
        <v>1.4750000000000001E-5</v>
      </c>
      <c r="D63" s="1">
        <f t="shared" si="3"/>
        <v>1.9456000000000001E-2</v>
      </c>
      <c r="E63" s="1">
        <f t="shared" si="4"/>
        <v>2.9500000000000002E-5</v>
      </c>
      <c r="F63" s="1">
        <f t="shared" si="0"/>
        <v>3.8912000000000002E-2</v>
      </c>
      <c r="G63" s="1">
        <f t="shared" si="5"/>
        <v>5.9000000000000004E-5</v>
      </c>
      <c r="H63" s="1">
        <f t="shared" si="6"/>
        <v>7.7824000000000004E-2</v>
      </c>
      <c r="I63" s="1">
        <f t="shared" si="7"/>
        <v>1.1800000000000001E-4</v>
      </c>
      <c r="J63" s="1">
        <f t="shared" si="8"/>
        <v>0.15564800000000001</v>
      </c>
    </row>
    <row r="64" spans="1:10" x14ac:dyDescent="0.25">
      <c r="A64" s="1">
        <v>0.60000000000000009</v>
      </c>
      <c r="B64" s="1">
        <f t="shared" si="1"/>
        <v>6.0000000000000008E-7</v>
      </c>
      <c r="C64" s="1">
        <f t="shared" si="2"/>
        <v>1.5000000000000002E-5</v>
      </c>
      <c r="D64" s="1">
        <f t="shared" si="3"/>
        <v>1.9797333333333337E-2</v>
      </c>
      <c r="E64" s="1">
        <f t="shared" si="4"/>
        <v>3.0000000000000004E-5</v>
      </c>
      <c r="F64" s="1">
        <f t="shared" si="0"/>
        <v>3.9594666666666674E-2</v>
      </c>
      <c r="G64" s="1">
        <f t="shared" si="5"/>
        <v>6.0000000000000008E-5</v>
      </c>
      <c r="H64" s="1">
        <f t="shared" si="6"/>
        <v>7.9189333333333348E-2</v>
      </c>
      <c r="I64" s="1">
        <f t="shared" si="7"/>
        <v>1.2000000000000002E-4</v>
      </c>
      <c r="J64" s="1">
        <f t="shared" si="8"/>
        <v>0.1583786666666667</v>
      </c>
    </row>
    <row r="65" spans="1:10" x14ac:dyDescent="0.25">
      <c r="A65" s="1">
        <v>0.61</v>
      </c>
      <c r="B65" s="1">
        <f t="shared" si="1"/>
        <v>6.0999999999999998E-7</v>
      </c>
      <c r="C65" s="1">
        <f t="shared" si="2"/>
        <v>1.525E-5</v>
      </c>
      <c r="D65" s="1">
        <f t="shared" si="3"/>
        <v>2.0138666666666669E-2</v>
      </c>
      <c r="E65" s="1">
        <f t="shared" si="4"/>
        <v>3.0499999999999999E-5</v>
      </c>
      <c r="F65" s="1">
        <f t="shared" si="0"/>
        <v>4.0277333333333339E-2</v>
      </c>
      <c r="G65" s="1">
        <f t="shared" si="5"/>
        <v>6.0999999999999999E-5</v>
      </c>
      <c r="H65" s="1">
        <f t="shared" si="6"/>
        <v>8.0554666666666677E-2</v>
      </c>
      <c r="I65" s="1">
        <f t="shared" si="7"/>
        <v>1.22E-4</v>
      </c>
      <c r="J65" s="1">
        <f t="shared" si="8"/>
        <v>0.16110933333333335</v>
      </c>
    </row>
    <row r="66" spans="1:10" x14ac:dyDescent="0.25">
      <c r="A66" s="1">
        <v>0.62</v>
      </c>
      <c r="B66" s="1">
        <f t="shared" si="1"/>
        <v>6.1999999999999999E-7</v>
      </c>
      <c r="C66" s="1">
        <f t="shared" si="2"/>
        <v>1.5500000000000001E-5</v>
      </c>
      <c r="D66" s="1">
        <f t="shared" si="3"/>
        <v>2.0480000000000002E-2</v>
      </c>
      <c r="E66" s="1">
        <f t="shared" si="4"/>
        <v>3.1000000000000001E-5</v>
      </c>
      <c r="F66" s="5">
        <f t="shared" si="0"/>
        <v>4.0960000000000003E-2</v>
      </c>
      <c r="G66" s="1">
        <f t="shared" si="5"/>
        <v>6.2000000000000003E-5</v>
      </c>
      <c r="H66" s="5">
        <f t="shared" si="6"/>
        <v>8.1920000000000007E-2</v>
      </c>
      <c r="I66" s="1">
        <f t="shared" si="7"/>
        <v>1.2400000000000001E-4</v>
      </c>
      <c r="J66" s="1">
        <f t="shared" si="8"/>
        <v>0.16384000000000001</v>
      </c>
    </row>
    <row r="67" spans="1:10" x14ac:dyDescent="0.25">
      <c r="A67" s="1">
        <v>0.63</v>
      </c>
      <c r="B67" s="1">
        <f t="shared" si="1"/>
        <v>6.3E-7</v>
      </c>
      <c r="C67" s="1">
        <f t="shared" si="2"/>
        <v>1.575E-5</v>
      </c>
      <c r="D67" s="1">
        <f t="shared" si="3"/>
        <v>2.0821333333333334E-2</v>
      </c>
      <c r="E67" s="1">
        <f t="shared" si="4"/>
        <v>3.15E-5</v>
      </c>
      <c r="F67" s="1">
        <f t="shared" si="0"/>
        <v>4.1642666666666668E-2</v>
      </c>
      <c r="G67" s="1">
        <f t="shared" si="5"/>
        <v>6.3E-5</v>
      </c>
      <c r="H67" s="1">
        <f t="shared" si="6"/>
        <v>8.3285333333333336E-2</v>
      </c>
      <c r="I67" s="1">
        <f t="shared" si="7"/>
        <v>1.26E-4</v>
      </c>
      <c r="J67" s="1">
        <f t="shared" si="8"/>
        <v>0.16657066666666667</v>
      </c>
    </row>
    <row r="68" spans="1:10" x14ac:dyDescent="0.25">
      <c r="A68" s="1">
        <v>0.64</v>
      </c>
      <c r="B68" s="1">
        <f t="shared" si="1"/>
        <v>6.4000000000000001E-7</v>
      </c>
      <c r="C68" s="1">
        <f t="shared" si="2"/>
        <v>1.5999999999999999E-5</v>
      </c>
      <c r="D68" s="1">
        <f t="shared" si="3"/>
        <v>2.1162666666666666E-2</v>
      </c>
      <c r="E68" s="1">
        <f t="shared" si="4"/>
        <v>3.1999999999999999E-5</v>
      </c>
      <c r="F68" s="1">
        <f t="shared" si="0"/>
        <v>4.2325333333333333E-2</v>
      </c>
      <c r="G68" s="1">
        <f t="shared" si="5"/>
        <v>6.3999999999999997E-5</v>
      </c>
      <c r="H68" s="1">
        <f t="shared" si="6"/>
        <v>8.4650666666666666E-2</v>
      </c>
      <c r="I68" s="1">
        <f t="shared" si="7"/>
        <v>1.2799999999999999E-4</v>
      </c>
      <c r="J68" s="1">
        <f t="shared" si="8"/>
        <v>0.16930133333333333</v>
      </c>
    </row>
    <row r="69" spans="1:10" x14ac:dyDescent="0.25">
      <c r="A69" s="1">
        <v>0.65</v>
      </c>
      <c r="B69" s="1">
        <f t="shared" si="1"/>
        <v>6.5000000000000002E-7</v>
      </c>
      <c r="C69" s="1">
        <f t="shared" si="2"/>
        <v>1.6250000000000002E-5</v>
      </c>
      <c r="D69" s="1">
        <f t="shared" si="3"/>
        <v>2.1503999999999999E-2</v>
      </c>
      <c r="E69" s="1">
        <f t="shared" si="4"/>
        <v>3.2500000000000004E-5</v>
      </c>
      <c r="F69" s="1">
        <f t="shared" ref="F69:F132" si="9">E67/$B$3</f>
        <v>4.3007999999999998E-2</v>
      </c>
      <c r="G69" s="1">
        <f t="shared" si="5"/>
        <v>6.5000000000000008E-5</v>
      </c>
      <c r="H69" s="1">
        <f t="shared" si="6"/>
        <v>8.6015999999999995E-2</v>
      </c>
      <c r="I69" s="1">
        <f t="shared" si="7"/>
        <v>1.3000000000000002E-4</v>
      </c>
      <c r="J69" s="1">
        <f t="shared" si="8"/>
        <v>0.17203199999999999</v>
      </c>
    </row>
    <row r="70" spans="1:10" x14ac:dyDescent="0.25">
      <c r="A70" s="1">
        <v>0.66</v>
      </c>
      <c r="B70" s="1">
        <f t="shared" ref="B70:B133" si="10">$B$1*A70</f>
        <v>6.6000000000000003E-7</v>
      </c>
      <c r="C70" s="1">
        <f t="shared" ref="C70:C133" si="11">25*B70</f>
        <v>1.6500000000000001E-5</v>
      </c>
      <c r="D70" s="1">
        <f t="shared" ref="D70:D133" si="12">C68/$B$3</f>
        <v>2.1845333333333331E-2</v>
      </c>
      <c r="E70" s="1">
        <f t="shared" ref="E70:E133" si="13">50*B70</f>
        <v>3.3000000000000003E-5</v>
      </c>
      <c r="F70" s="1">
        <f t="shared" si="9"/>
        <v>4.3690666666666662E-2</v>
      </c>
      <c r="G70" s="1">
        <f t="shared" ref="G70:G133" si="14">100*B70</f>
        <v>6.6000000000000005E-5</v>
      </c>
      <c r="H70" s="1">
        <f t="shared" ref="H70:H133" si="15">G68/$B$3</f>
        <v>8.7381333333333325E-2</v>
      </c>
      <c r="I70" s="1">
        <f t="shared" ref="I70:I133" si="16">200*B70</f>
        <v>1.3200000000000001E-4</v>
      </c>
      <c r="J70" s="1">
        <f t="shared" ref="J70:J133" si="17">I68/$B$3</f>
        <v>0.17476266666666665</v>
      </c>
    </row>
    <row r="71" spans="1:10" x14ac:dyDescent="0.25">
      <c r="A71" s="1">
        <v>0.67</v>
      </c>
      <c r="B71" s="1">
        <f t="shared" si="10"/>
        <v>6.7000000000000004E-7</v>
      </c>
      <c r="C71" s="1">
        <f t="shared" si="11"/>
        <v>1.6750000000000001E-5</v>
      </c>
      <c r="D71" s="1">
        <f t="shared" si="12"/>
        <v>2.2186666666666671E-2</v>
      </c>
      <c r="E71" s="1">
        <f t="shared" si="13"/>
        <v>3.3500000000000001E-5</v>
      </c>
      <c r="F71" s="1">
        <f t="shared" si="9"/>
        <v>4.4373333333333341E-2</v>
      </c>
      <c r="G71" s="1">
        <f t="shared" si="14"/>
        <v>6.7000000000000002E-5</v>
      </c>
      <c r="H71" s="1">
        <f t="shared" si="15"/>
        <v>8.8746666666666682E-2</v>
      </c>
      <c r="I71" s="1">
        <f t="shared" si="16"/>
        <v>1.34E-4</v>
      </c>
      <c r="J71" s="1">
        <f t="shared" si="17"/>
        <v>0.17749333333333336</v>
      </c>
    </row>
    <row r="72" spans="1:10" x14ac:dyDescent="0.25">
      <c r="A72" s="1">
        <v>0.68</v>
      </c>
      <c r="B72" s="1">
        <f t="shared" si="10"/>
        <v>6.8000000000000005E-7</v>
      </c>
      <c r="C72" s="1">
        <f t="shared" si="11"/>
        <v>1.7E-5</v>
      </c>
      <c r="D72" s="1">
        <f t="shared" si="12"/>
        <v>2.2528000000000003E-2</v>
      </c>
      <c r="E72" s="1">
        <f t="shared" si="13"/>
        <v>3.4E-5</v>
      </c>
      <c r="F72" s="1">
        <f t="shared" si="9"/>
        <v>4.5056000000000006E-2</v>
      </c>
      <c r="G72" s="1">
        <f t="shared" si="14"/>
        <v>6.7999999999999999E-5</v>
      </c>
      <c r="H72" s="1">
        <f t="shared" si="15"/>
        <v>9.0112000000000012E-2</v>
      </c>
      <c r="I72" s="1">
        <f t="shared" si="16"/>
        <v>1.36E-4</v>
      </c>
      <c r="J72" s="1">
        <f t="shared" si="17"/>
        <v>0.18022400000000002</v>
      </c>
    </row>
    <row r="73" spans="1:10" x14ac:dyDescent="0.25">
      <c r="A73" s="1">
        <v>0.69000000000000006</v>
      </c>
      <c r="B73" s="1">
        <f t="shared" si="10"/>
        <v>6.9000000000000006E-7</v>
      </c>
      <c r="C73" s="1">
        <f t="shared" si="11"/>
        <v>1.7250000000000003E-5</v>
      </c>
      <c r="D73" s="1">
        <f t="shared" si="12"/>
        <v>2.2869333333333335E-2</v>
      </c>
      <c r="E73" s="1">
        <f t="shared" si="13"/>
        <v>3.4500000000000005E-5</v>
      </c>
      <c r="F73" s="1">
        <f t="shared" si="9"/>
        <v>4.5738666666666671E-2</v>
      </c>
      <c r="G73" s="1">
        <f t="shared" si="14"/>
        <v>6.900000000000001E-5</v>
      </c>
      <c r="H73" s="1">
        <f t="shared" si="15"/>
        <v>9.1477333333333341E-2</v>
      </c>
      <c r="I73" s="1">
        <f t="shared" si="16"/>
        <v>1.3800000000000002E-4</v>
      </c>
      <c r="J73" s="1">
        <f t="shared" si="17"/>
        <v>0.18295466666666668</v>
      </c>
    </row>
    <row r="74" spans="1:10" x14ac:dyDescent="0.25">
      <c r="A74" s="1">
        <v>0.70000000000000007</v>
      </c>
      <c r="B74" s="1">
        <f t="shared" si="10"/>
        <v>7.0000000000000007E-7</v>
      </c>
      <c r="C74" s="1">
        <f t="shared" si="11"/>
        <v>1.7500000000000002E-5</v>
      </c>
      <c r="D74" s="1">
        <f t="shared" si="12"/>
        <v>2.3210666666666668E-2</v>
      </c>
      <c r="E74" s="1">
        <f t="shared" si="13"/>
        <v>3.5000000000000004E-5</v>
      </c>
      <c r="F74" s="1">
        <f t="shared" si="9"/>
        <v>4.6421333333333335E-2</v>
      </c>
      <c r="G74" s="1">
        <f t="shared" si="14"/>
        <v>7.0000000000000007E-5</v>
      </c>
      <c r="H74" s="1">
        <f t="shared" si="15"/>
        <v>9.2842666666666671E-2</v>
      </c>
      <c r="I74" s="1">
        <f t="shared" si="16"/>
        <v>1.4000000000000001E-4</v>
      </c>
      <c r="J74" s="1">
        <f t="shared" si="17"/>
        <v>0.18568533333333334</v>
      </c>
    </row>
    <row r="75" spans="1:10" x14ac:dyDescent="0.25">
      <c r="A75" s="1">
        <v>0.71</v>
      </c>
      <c r="B75" s="1">
        <f t="shared" si="10"/>
        <v>7.0999999999999998E-7</v>
      </c>
      <c r="C75" s="1">
        <f t="shared" si="11"/>
        <v>1.7749999999999998E-5</v>
      </c>
      <c r="D75" s="1">
        <f t="shared" si="12"/>
        <v>2.3552000000000003E-2</v>
      </c>
      <c r="E75" s="1">
        <f t="shared" si="13"/>
        <v>3.5499999999999996E-5</v>
      </c>
      <c r="F75" s="1">
        <f t="shared" si="9"/>
        <v>4.7104000000000007E-2</v>
      </c>
      <c r="G75" s="1">
        <f t="shared" si="14"/>
        <v>7.0999999999999991E-5</v>
      </c>
      <c r="H75" s="1">
        <f t="shared" si="15"/>
        <v>9.4208000000000014E-2</v>
      </c>
      <c r="I75" s="1">
        <f t="shared" si="16"/>
        <v>1.4199999999999998E-4</v>
      </c>
      <c r="J75" s="1">
        <f t="shared" si="17"/>
        <v>0.18841600000000003</v>
      </c>
    </row>
    <row r="76" spans="1:10" x14ac:dyDescent="0.25">
      <c r="A76" s="1">
        <v>0.72</v>
      </c>
      <c r="B76" s="1">
        <f t="shared" si="10"/>
        <v>7.1999999999999999E-7</v>
      </c>
      <c r="C76" s="1">
        <f t="shared" si="11"/>
        <v>1.8E-5</v>
      </c>
      <c r="D76" s="1">
        <f t="shared" si="12"/>
        <v>2.3893333333333336E-2</v>
      </c>
      <c r="E76" s="1">
        <f t="shared" si="13"/>
        <v>3.6000000000000001E-5</v>
      </c>
      <c r="F76" s="1">
        <f t="shared" si="9"/>
        <v>4.7786666666666672E-2</v>
      </c>
      <c r="G76" s="1">
        <f t="shared" si="14"/>
        <v>7.2000000000000002E-5</v>
      </c>
      <c r="H76" s="1">
        <f t="shared" si="15"/>
        <v>9.5573333333333343E-2</v>
      </c>
      <c r="I76" s="1">
        <f t="shared" si="16"/>
        <v>1.44E-4</v>
      </c>
      <c r="J76" s="1">
        <f t="shared" si="17"/>
        <v>0.19114666666666669</v>
      </c>
    </row>
    <row r="77" spans="1:10" x14ac:dyDescent="0.25">
      <c r="A77" s="1">
        <v>0.73</v>
      </c>
      <c r="B77" s="1">
        <f t="shared" si="10"/>
        <v>7.3E-7</v>
      </c>
      <c r="C77" s="1">
        <f t="shared" si="11"/>
        <v>1.825E-5</v>
      </c>
      <c r="D77" s="1">
        <f t="shared" si="12"/>
        <v>2.4234666666666665E-2</v>
      </c>
      <c r="E77" s="1">
        <f t="shared" si="13"/>
        <v>3.65E-5</v>
      </c>
      <c r="F77" s="1">
        <f t="shared" si="9"/>
        <v>4.846933333333333E-2</v>
      </c>
      <c r="G77" s="1">
        <f t="shared" si="14"/>
        <v>7.2999999999999999E-5</v>
      </c>
      <c r="H77" s="1">
        <f t="shared" si="15"/>
        <v>9.6938666666666659E-2</v>
      </c>
      <c r="I77" s="1">
        <f t="shared" si="16"/>
        <v>1.46E-4</v>
      </c>
      <c r="J77" s="1">
        <f t="shared" si="17"/>
        <v>0.19387733333333332</v>
      </c>
    </row>
    <row r="78" spans="1:10" x14ac:dyDescent="0.25">
      <c r="A78" s="1">
        <v>0.74</v>
      </c>
      <c r="B78" s="1">
        <f t="shared" si="10"/>
        <v>7.4000000000000001E-7</v>
      </c>
      <c r="C78" s="1">
        <f t="shared" si="11"/>
        <v>1.8499999999999999E-5</v>
      </c>
      <c r="D78" s="1">
        <f t="shared" si="12"/>
        <v>2.4576000000000001E-2</v>
      </c>
      <c r="E78" s="1">
        <f t="shared" si="13"/>
        <v>3.6999999999999998E-5</v>
      </c>
      <c r="F78" s="1">
        <f t="shared" si="9"/>
        <v>4.9152000000000001E-2</v>
      </c>
      <c r="G78" s="1">
        <f t="shared" si="14"/>
        <v>7.3999999999999996E-5</v>
      </c>
      <c r="H78" s="1">
        <f t="shared" si="15"/>
        <v>9.8304000000000002E-2</v>
      </c>
      <c r="I78" s="1">
        <f t="shared" si="16"/>
        <v>1.4799999999999999E-4</v>
      </c>
      <c r="J78" s="1">
        <f t="shared" si="17"/>
        <v>0.196608</v>
      </c>
    </row>
    <row r="79" spans="1:10" x14ac:dyDescent="0.25">
      <c r="A79" s="1">
        <v>0.75</v>
      </c>
      <c r="B79" s="1">
        <f t="shared" si="10"/>
        <v>7.5000000000000002E-7</v>
      </c>
      <c r="C79" s="1">
        <f t="shared" si="11"/>
        <v>1.8750000000000002E-5</v>
      </c>
      <c r="D79" s="1">
        <f t="shared" si="12"/>
        <v>2.4917333333333333E-2</v>
      </c>
      <c r="E79" s="1">
        <f t="shared" si="13"/>
        <v>3.7500000000000003E-5</v>
      </c>
      <c r="F79" s="1">
        <f t="shared" si="9"/>
        <v>4.9834666666666666E-2</v>
      </c>
      <c r="G79" s="1">
        <f t="shared" si="14"/>
        <v>7.5000000000000007E-5</v>
      </c>
      <c r="H79" s="1">
        <f t="shared" si="15"/>
        <v>9.9669333333333332E-2</v>
      </c>
      <c r="I79" s="4">
        <f t="shared" si="16"/>
        <v>1.5000000000000001E-4</v>
      </c>
      <c r="J79" s="4">
        <f t="shared" si="17"/>
        <v>0.19933866666666666</v>
      </c>
    </row>
    <row r="80" spans="1:10" x14ac:dyDescent="0.25">
      <c r="A80" s="1">
        <v>0.76</v>
      </c>
      <c r="B80" s="1">
        <f t="shared" si="10"/>
        <v>7.5999999999999992E-7</v>
      </c>
      <c r="C80" s="1">
        <f t="shared" si="11"/>
        <v>1.8999999999999998E-5</v>
      </c>
      <c r="D80" s="1">
        <f t="shared" si="12"/>
        <v>2.5258666666666665E-2</v>
      </c>
      <c r="E80" s="1">
        <f t="shared" si="13"/>
        <v>3.7999999999999995E-5</v>
      </c>
      <c r="F80" s="1">
        <f t="shared" si="9"/>
        <v>5.0517333333333331E-2</v>
      </c>
      <c r="G80" s="1">
        <f t="shared" si="14"/>
        <v>7.5999999999999991E-5</v>
      </c>
      <c r="H80" s="1">
        <f t="shared" si="15"/>
        <v>0.10103466666666666</v>
      </c>
      <c r="I80" s="1">
        <f t="shared" si="16"/>
        <v>1.5199999999999998E-4</v>
      </c>
      <c r="J80" s="1">
        <f t="shared" si="17"/>
        <v>0.20206933333333332</v>
      </c>
    </row>
    <row r="81" spans="1:10" x14ac:dyDescent="0.25">
      <c r="A81" s="1">
        <v>0.77</v>
      </c>
      <c r="B81" s="1">
        <f t="shared" si="10"/>
        <v>7.6999999999999993E-7</v>
      </c>
      <c r="C81" s="1">
        <f t="shared" si="11"/>
        <v>1.9249999999999997E-5</v>
      </c>
      <c r="D81" s="1">
        <f t="shared" si="12"/>
        <v>2.5600000000000001E-2</v>
      </c>
      <c r="E81" s="1">
        <f t="shared" si="13"/>
        <v>3.8499999999999994E-5</v>
      </c>
      <c r="F81" s="1">
        <f t="shared" si="9"/>
        <v>5.1200000000000002E-2</v>
      </c>
      <c r="G81" s="1">
        <f t="shared" si="14"/>
        <v>7.6999999999999988E-5</v>
      </c>
      <c r="H81" s="1">
        <f t="shared" si="15"/>
        <v>0.1024</v>
      </c>
      <c r="I81" s="1">
        <f t="shared" si="16"/>
        <v>1.5399999999999998E-4</v>
      </c>
      <c r="J81" s="1" t="s">
        <v>13</v>
      </c>
    </row>
    <row r="82" spans="1:10" x14ac:dyDescent="0.25">
      <c r="A82" s="1">
        <v>0.78</v>
      </c>
      <c r="B82" s="1">
        <f t="shared" si="10"/>
        <v>7.7999999999999994E-7</v>
      </c>
      <c r="C82" s="1">
        <f t="shared" si="11"/>
        <v>1.95E-5</v>
      </c>
      <c r="D82" s="1">
        <f t="shared" si="12"/>
        <v>2.594133333333333E-2</v>
      </c>
      <c r="E82" s="1">
        <f t="shared" si="13"/>
        <v>3.8999999999999999E-5</v>
      </c>
      <c r="F82" s="1">
        <f t="shared" si="9"/>
        <v>5.188266666666666E-2</v>
      </c>
      <c r="G82" s="1">
        <f t="shared" si="14"/>
        <v>7.7999999999999999E-5</v>
      </c>
      <c r="H82" s="1">
        <f t="shared" si="15"/>
        <v>0.10376533333333332</v>
      </c>
      <c r="I82" s="1">
        <f t="shared" si="16"/>
        <v>1.56E-4</v>
      </c>
      <c r="J82" s="1">
        <f t="shared" si="17"/>
        <v>0.20753066666666664</v>
      </c>
    </row>
    <row r="83" spans="1:10" x14ac:dyDescent="0.25">
      <c r="A83" s="1">
        <v>0.79</v>
      </c>
      <c r="B83" s="1">
        <f t="shared" si="10"/>
        <v>7.8999999999999995E-7</v>
      </c>
      <c r="C83" s="1">
        <f t="shared" si="11"/>
        <v>1.9749999999999999E-5</v>
      </c>
      <c r="D83" s="1">
        <f t="shared" si="12"/>
        <v>2.6282666666666663E-2</v>
      </c>
      <c r="E83" s="1">
        <f t="shared" si="13"/>
        <v>3.9499999999999998E-5</v>
      </c>
      <c r="F83" s="1">
        <f t="shared" si="9"/>
        <v>5.2565333333333325E-2</v>
      </c>
      <c r="G83" s="1">
        <f t="shared" si="14"/>
        <v>7.8999999999999996E-5</v>
      </c>
      <c r="H83" s="1">
        <f t="shared" si="15"/>
        <v>0.10513066666666665</v>
      </c>
      <c r="I83" s="1">
        <f t="shared" si="16"/>
        <v>1.5799999999999999E-4</v>
      </c>
      <c r="J83" s="1">
        <f t="shared" si="17"/>
        <v>0.2102613333333333</v>
      </c>
    </row>
    <row r="84" spans="1:10" x14ac:dyDescent="0.25">
      <c r="A84" s="1">
        <v>0.8</v>
      </c>
      <c r="B84" s="1">
        <f t="shared" si="10"/>
        <v>7.9999999999999996E-7</v>
      </c>
      <c r="C84" s="1">
        <f t="shared" si="11"/>
        <v>1.9999999999999998E-5</v>
      </c>
      <c r="D84" s="1">
        <f t="shared" si="12"/>
        <v>2.6623999999999998E-2</v>
      </c>
      <c r="E84" s="1">
        <f t="shared" si="13"/>
        <v>3.9999999999999996E-5</v>
      </c>
      <c r="F84" s="1">
        <f t="shared" si="9"/>
        <v>5.3247999999999997E-2</v>
      </c>
      <c r="G84" s="1">
        <f t="shared" si="14"/>
        <v>7.9999999999999993E-5</v>
      </c>
      <c r="H84" s="1">
        <f t="shared" si="15"/>
        <v>0.10649599999999999</v>
      </c>
      <c r="I84" s="1">
        <f t="shared" si="16"/>
        <v>1.5999999999999999E-4</v>
      </c>
      <c r="J84" s="1">
        <f t="shared" si="17"/>
        <v>0.21299199999999999</v>
      </c>
    </row>
    <row r="85" spans="1:10" x14ac:dyDescent="0.25">
      <c r="A85" s="1">
        <v>0.81</v>
      </c>
      <c r="B85" s="1">
        <f t="shared" si="10"/>
        <v>8.0999999999999997E-7</v>
      </c>
      <c r="C85" s="1">
        <f t="shared" si="11"/>
        <v>2.0250000000000001E-5</v>
      </c>
      <c r="D85" s="1">
        <f t="shared" si="12"/>
        <v>2.6965333333333331E-2</v>
      </c>
      <c r="E85" s="1">
        <f t="shared" si="13"/>
        <v>4.0500000000000002E-5</v>
      </c>
      <c r="F85" s="1">
        <f t="shared" si="9"/>
        <v>5.3930666666666661E-2</v>
      </c>
      <c r="G85" s="1">
        <f t="shared" si="14"/>
        <v>8.1000000000000004E-5</v>
      </c>
      <c r="H85" s="1">
        <f t="shared" si="15"/>
        <v>0.10786133333333332</v>
      </c>
      <c r="I85" s="1">
        <f t="shared" si="16"/>
        <v>1.6200000000000001E-4</v>
      </c>
      <c r="J85" s="1">
        <f t="shared" si="17"/>
        <v>0.21572266666666665</v>
      </c>
    </row>
    <row r="86" spans="1:10" x14ac:dyDescent="0.25">
      <c r="A86" s="1">
        <v>0.82000000000000006</v>
      </c>
      <c r="B86" s="1">
        <f t="shared" si="10"/>
        <v>8.1999999999999998E-7</v>
      </c>
      <c r="C86" s="1">
        <f t="shared" si="11"/>
        <v>2.05E-5</v>
      </c>
      <c r="D86" s="1">
        <f t="shared" si="12"/>
        <v>2.7306666666666663E-2</v>
      </c>
      <c r="E86" s="1">
        <f t="shared" si="13"/>
        <v>4.1E-5</v>
      </c>
      <c r="F86" s="1">
        <f t="shared" si="9"/>
        <v>5.4613333333333326E-2</v>
      </c>
      <c r="G86" s="1">
        <f t="shared" si="14"/>
        <v>8.2000000000000001E-5</v>
      </c>
      <c r="H86" s="1">
        <f t="shared" si="15"/>
        <v>0.10922666666666665</v>
      </c>
      <c r="I86" s="1">
        <f t="shared" si="16"/>
        <v>1.64E-4</v>
      </c>
      <c r="J86" s="1">
        <f t="shared" si="17"/>
        <v>0.2184533333333333</v>
      </c>
    </row>
    <row r="87" spans="1:10" x14ac:dyDescent="0.25">
      <c r="A87" s="1">
        <v>0.83000000000000007</v>
      </c>
      <c r="B87" s="1">
        <f t="shared" si="10"/>
        <v>8.2999999999999999E-7</v>
      </c>
      <c r="C87" s="1">
        <f t="shared" si="11"/>
        <v>2.075E-5</v>
      </c>
      <c r="D87" s="1">
        <f t="shared" si="12"/>
        <v>2.7648000000000002E-2</v>
      </c>
      <c r="E87" s="1">
        <f t="shared" si="13"/>
        <v>4.1499999999999999E-5</v>
      </c>
      <c r="F87" s="1">
        <f t="shared" si="9"/>
        <v>5.5296000000000005E-2</v>
      </c>
      <c r="G87" s="1">
        <f t="shared" si="14"/>
        <v>8.2999999999999998E-5</v>
      </c>
      <c r="H87" s="1">
        <f t="shared" si="15"/>
        <v>0.11059200000000001</v>
      </c>
      <c r="I87" s="1">
        <f t="shared" si="16"/>
        <v>1.66E-4</v>
      </c>
      <c r="J87" s="1">
        <f t="shared" si="17"/>
        <v>0.22118400000000002</v>
      </c>
    </row>
    <row r="88" spans="1:10" x14ac:dyDescent="0.25">
      <c r="A88" s="1">
        <v>0.84000000000000008</v>
      </c>
      <c r="B88" s="1">
        <f t="shared" si="10"/>
        <v>8.4E-7</v>
      </c>
      <c r="C88" s="1">
        <f t="shared" si="11"/>
        <v>2.0999999999999999E-5</v>
      </c>
      <c r="D88" s="1">
        <f t="shared" si="12"/>
        <v>2.7989333333333335E-2</v>
      </c>
      <c r="E88" s="1">
        <f t="shared" si="13"/>
        <v>4.1999999999999998E-5</v>
      </c>
      <c r="F88" s="1">
        <f t="shared" si="9"/>
        <v>5.597866666666667E-2</v>
      </c>
      <c r="G88" s="1">
        <f t="shared" si="14"/>
        <v>8.3999999999999995E-5</v>
      </c>
      <c r="H88" s="1">
        <f t="shared" si="15"/>
        <v>0.11195733333333334</v>
      </c>
      <c r="I88" s="1">
        <f t="shared" si="16"/>
        <v>1.6799999999999999E-4</v>
      </c>
      <c r="J88" s="1">
        <f t="shared" si="17"/>
        <v>0.22391466666666668</v>
      </c>
    </row>
    <row r="89" spans="1:10" x14ac:dyDescent="0.25">
      <c r="A89" s="1">
        <v>0.85000000000000009</v>
      </c>
      <c r="B89" s="1">
        <f t="shared" si="10"/>
        <v>8.5000000000000001E-7</v>
      </c>
      <c r="C89" s="1">
        <f t="shared" si="11"/>
        <v>2.1250000000000002E-5</v>
      </c>
      <c r="D89" s="1">
        <f t="shared" si="12"/>
        <v>2.8330666666666667E-2</v>
      </c>
      <c r="E89" s="1">
        <f t="shared" si="13"/>
        <v>4.2500000000000003E-5</v>
      </c>
      <c r="F89" s="1">
        <f t="shared" si="9"/>
        <v>5.6661333333333334E-2</v>
      </c>
      <c r="G89" s="1">
        <f t="shared" si="14"/>
        <v>8.5000000000000006E-5</v>
      </c>
      <c r="H89" s="1">
        <f t="shared" si="15"/>
        <v>0.11332266666666667</v>
      </c>
      <c r="I89" s="1">
        <f t="shared" si="16"/>
        <v>1.7000000000000001E-4</v>
      </c>
      <c r="J89" s="1">
        <f t="shared" si="17"/>
        <v>0.22664533333333334</v>
      </c>
    </row>
    <row r="90" spans="1:10" x14ac:dyDescent="0.25">
      <c r="A90" s="1">
        <v>0.8600000000000001</v>
      </c>
      <c r="B90" s="1">
        <f t="shared" si="10"/>
        <v>8.6000000000000002E-7</v>
      </c>
      <c r="C90" s="1">
        <f t="shared" si="11"/>
        <v>2.1500000000000001E-5</v>
      </c>
      <c r="D90" s="1">
        <f t="shared" si="12"/>
        <v>2.8672E-2</v>
      </c>
      <c r="E90" s="1">
        <f t="shared" si="13"/>
        <v>4.3000000000000002E-5</v>
      </c>
      <c r="F90" s="1">
        <f t="shared" si="9"/>
        <v>5.7343999999999999E-2</v>
      </c>
      <c r="G90" s="1">
        <f t="shared" si="14"/>
        <v>8.6000000000000003E-5</v>
      </c>
      <c r="H90" s="1">
        <f t="shared" si="15"/>
        <v>0.114688</v>
      </c>
      <c r="I90" s="1">
        <f t="shared" si="16"/>
        <v>1.7200000000000001E-4</v>
      </c>
      <c r="J90" s="1">
        <f t="shared" si="17"/>
        <v>0.229376</v>
      </c>
    </row>
    <row r="91" spans="1:10" x14ac:dyDescent="0.25">
      <c r="A91" s="1">
        <v>0.87000000000000011</v>
      </c>
      <c r="B91" s="1">
        <f t="shared" si="10"/>
        <v>8.7000000000000003E-7</v>
      </c>
      <c r="C91" s="1">
        <f t="shared" si="11"/>
        <v>2.175E-5</v>
      </c>
      <c r="D91" s="1">
        <f t="shared" si="12"/>
        <v>2.9013333333333335E-2</v>
      </c>
      <c r="E91" s="1">
        <f t="shared" si="13"/>
        <v>4.35E-5</v>
      </c>
      <c r="F91" s="1">
        <f t="shared" si="9"/>
        <v>5.8026666666666671E-2</v>
      </c>
      <c r="G91" s="1">
        <f t="shared" si="14"/>
        <v>8.7000000000000001E-5</v>
      </c>
      <c r="H91" s="1">
        <f t="shared" si="15"/>
        <v>0.11605333333333334</v>
      </c>
      <c r="I91" s="1">
        <f t="shared" si="16"/>
        <v>1.74E-4</v>
      </c>
      <c r="J91" s="1">
        <f t="shared" si="17"/>
        <v>0.23210666666666668</v>
      </c>
    </row>
    <row r="92" spans="1:10" x14ac:dyDescent="0.25">
      <c r="A92" s="1">
        <v>0.88000000000000012</v>
      </c>
      <c r="B92" s="1">
        <f t="shared" si="10"/>
        <v>8.8000000000000004E-7</v>
      </c>
      <c r="C92" s="1">
        <f t="shared" si="11"/>
        <v>2.1999999999999999E-5</v>
      </c>
      <c r="D92" s="1">
        <f t="shared" si="12"/>
        <v>2.9354666666666668E-2</v>
      </c>
      <c r="E92" s="1">
        <f t="shared" si="13"/>
        <v>4.3999999999999999E-5</v>
      </c>
      <c r="F92" s="1">
        <f t="shared" si="9"/>
        <v>5.8709333333333336E-2</v>
      </c>
      <c r="G92" s="1">
        <f t="shared" si="14"/>
        <v>8.7999999999999998E-5</v>
      </c>
      <c r="H92" s="1">
        <f t="shared" si="15"/>
        <v>0.11741866666666667</v>
      </c>
      <c r="I92" s="1">
        <f t="shared" si="16"/>
        <v>1.76E-4</v>
      </c>
      <c r="J92" s="1">
        <f t="shared" si="17"/>
        <v>0.23483733333333334</v>
      </c>
    </row>
    <row r="93" spans="1:10" x14ac:dyDescent="0.25">
      <c r="A93" s="1">
        <v>0.89</v>
      </c>
      <c r="B93" s="1">
        <f t="shared" si="10"/>
        <v>8.8999999999999995E-7</v>
      </c>
      <c r="C93" s="1">
        <f t="shared" si="11"/>
        <v>2.2249999999999999E-5</v>
      </c>
      <c r="D93" s="1">
        <f t="shared" si="12"/>
        <v>2.9696E-2</v>
      </c>
      <c r="E93" s="1">
        <f t="shared" si="13"/>
        <v>4.4499999999999997E-5</v>
      </c>
      <c r="F93" s="1">
        <f t="shared" si="9"/>
        <v>5.9392E-2</v>
      </c>
      <c r="G93" s="1">
        <f t="shared" si="14"/>
        <v>8.8999999999999995E-5</v>
      </c>
      <c r="H93" s="1">
        <f t="shared" si="15"/>
        <v>0.118784</v>
      </c>
      <c r="I93" s="1">
        <f t="shared" si="16"/>
        <v>1.7799999999999999E-4</v>
      </c>
      <c r="J93" s="1">
        <f t="shared" si="17"/>
        <v>0.237568</v>
      </c>
    </row>
    <row r="94" spans="1:10" x14ac:dyDescent="0.25">
      <c r="A94" s="1">
        <v>0.9</v>
      </c>
      <c r="B94" s="1">
        <f t="shared" si="10"/>
        <v>8.9999999999999996E-7</v>
      </c>
      <c r="C94" s="1">
        <f t="shared" si="11"/>
        <v>2.2499999999999998E-5</v>
      </c>
      <c r="D94" s="1">
        <f t="shared" si="12"/>
        <v>3.0037333333333333E-2</v>
      </c>
      <c r="E94" s="1">
        <f t="shared" si="13"/>
        <v>4.4999999999999996E-5</v>
      </c>
      <c r="F94" s="1">
        <f t="shared" si="9"/>
        <v>6.0074666666666665E-2</v>
      </c>
      <c r="G94" s="1">
        <f t="shared" si="14"/>
        <v>8.9999999999999992E-5</v>
      </c>
      <c r="H94" s="1">
        <f t="shared" si="15"/>
        <v>0.12014933333333333</v>
      </c>
      <c r="I94" s="1">
        <f t="shared" si="16"/>
        <v>1.7999999999999998E-4</v>
      </c>
      <c r="J94" s="1">
        <f t="shared" si="17"/>
        <v>0.24029866666666666</v>
      </c>
    </row>
    <row r="95" spans="1:10" x14ac:dyDescent="0.25">
      <c r="A95" s="1">
        <v>0.91</v>
      </c>
      <c r="B95" s="1">
        <f t="shared" si="10"/>
        <v>9.0999999999999997E-7</v>
      </c>
      <c r="C95" s="1">
        <f t="shared" si="11"/>
        <v>2.2750000000000001E-5</v>
      </c>
      <c r="D95" s="1">
        <f t="shared" si="12"/>
        <v>3.0378666666666665E-2</v>
      </c>
      <c r="E95" s="1">
        <f t="shared" si="13"/>
        <v>4.5500000000000001E-5</v>
      </c>
      <c r="F95" s="1">
        <f t="shared" si="9"/>
        <v>6.075733333333333E-2</v>
      </c>
      <c r="G95" s="1">
        <f t="shared" si="14"/>
        <v>9.1000000000000003E-5</v>
      </c>
      <c r="H95" s="1">
        <f t="shared" si="15"/>
        <v>0.12151466666666666</v>
      </c>
      <c r="I95" s="1">
        <f t="shared" si="16"/>
        <v>1.8200000000000001E-4</v>
      </c>
      <c r="J95" s="1">
        <f t="shared" si="17"/>
        <v>0.24302933333333332</v>
      </c>
    </row>
    <row r="96" spans="1:10" x14ac:dyDescent="0.25">
      <c r="A96" s="1">
        <v>0.92</v>
      </c>
      <c r="B96" s="1">
        <f t="shared" si="10"/>
        <v>9.1999999999999998E-7</v>
      </c>
      <c r="C96" s="1">
        <f t="shared" si="11"/>
        <v>2.3E-5</v>
      </c>
      <c r="D96" s="1">
        <f t="shared" si="12"/>
        <v>3.0719999999999997E-2</v>
      </c>
      <c r="E96" s="1">
        <f t="shared" si="13"/>
        <v>4.6E-5</v>
      </c>
      <c r="F96" s="1">
        <f t="shared" si="9"/>
        <v>6.1439999999999995E-2</v>
      </c>
      <c r="G96" s="1">
        <f t="shared" si="14"/>
        <v>9.2E-5</v>
      </c>
      <c r="H96" s="1">
        <f t="shared" si="15"/>
        <v>0.12287999999999999</v>
      </c>
      <c r="I96" s="1">
        <f t="shared" si="16"/>
        <v>1.84E-4</v>
      </c>
      <c r="J96" s="1">
        <f t="shared" si="17"/>
        <v>0.24575999999999998</v>
      </c>
    </row>
    <row r="97" spans="1:10" x14ac:dyDescent="0.25">
      <c r="A97" s="1">
        <v>0.93</v>
      </c>
      <c r="B97" s="1">
        <f t="shared" si="10"/>
        <v>9.2999999999999999E-7</v>
      </c>
      <c r="C97" s="1">
        <f t="shared" si="11"/>
        <v>2.3249999999999999E-5</v>
      </c>
      <c r="D97" s="1">
        <f t="shared" si="12"/>
        <v>3.1061333333333333E-2</v>
      </c>
      <c r="E97" s="1">
        <f t="shared" si="13"/>
        <v>4.6499999999999999E-5</v>
      </c>
      <c r="F97" s="1">
        <f t="shared" si="9"/>
        <v>6.2122666666666666E-2</v>
      </c>
      <c r="G97" s="1">
        <f t="shared" si="14"/>
        <v>9.2999999999999997E-5</v>
      </c>
      <c r="H97" s="1">
        <f t="shared" si="15"/>
        <v>0.12424533333333333</v>
      </c>
      <c r="I97" s="1">
        <f t="shared" si="16"/>
        <v>1.8599999999999999E-4</v>
      </c>
      <c r="J97" s="1">
        <f t="shared" si="17"/>
        <v>0.24849066666666667</v>
      </c>
    </row>
    <row r="98" spans="1:10" x14ac:dyDescent="0.25">
      <c r="A98" s="1">
        <v>0.94000000000000006</v>
      </c>
      <c r="B98" s="1">
        <f t="shared" si="10"/>
        <v>9.4E-7</v>
      </c>
      <c r="C98" s="1">
        <f t="shared" si="11"/>
        <v>2.3499999999999999E-5</v>
      </c>
      <c r="D98" s="1">
        <f t="shared" si="12"/>
        <v>3.1402666666666669E-2</v>
      </c>
      <c r="E98" s="1">
        <f t="shared" si="13"/>
        <v>4.6999999999999997E-5</v>
      </c>
      <c r="F98" s="1">
        <f t="shared" si="9"/>
        <v>6.2805333333333338E-2</v>
      </c>
      <c r="G98" s="1">
        <f t="shared" si="14"/>
        <v>9.3999999999999994E-5</v>
      </c>
      <c r="H98" s="1">
        <f t="shared" si="15"/>
        <v>0.12561066666666668</v>
      </c>
      <c r="I98" s="1">
        <f t="shared" si="16"/>
        <v>1.8799999999999999E-4</v>
      </c>
      <c r="J98" s="1">
        <f t="shared" si="17"/>
        <v>0.25122133333333335</v>
      </c>
    </row>
    <row r="99" spans="1:10" x14ac:dyDescent="0.25">
      <c r="A99" s="1">
        <v>0.95</v>
      </c>
      <c r="B99" s="1">
        <f t="shared" si="10"/>
        <v>9.499999999999999E-7</v>
      </c>
      <c r="C99" s="1">
        <f t="shared" si="11"/>
        <v>2.3749999999999998E-5</v>
      </c>
      <c r="D99" s="1">
        <f t="shared" si="12"/>
        <v>3.1744000000000001E-2</v>
      </c>
      <c r="E99" s="1">
        <f t="shared" si="13"/>
        <v>4.7499999999999996E-5</v>
      </c>
      <c r="F99" s="1">
        <f t="shared" si="9"/>
        <v>6.3488000000000003E-2</v>
      </c>
      <c r="G99" s="1">
        <f t="shared" si="14"/>
        <v>9.4999999999999992E-5</v>
      </c>
      <c r="H99" s="1">
        <f t="shared" si="15"/>
        <v>0.12697600000000001</v>
      </c>
      <c r="I99" s="1">
        <f t="shared" si="16"/>
        <v>1.8999999999999998E-4</v>
      </c>
      <c r="J99" s="1">
        <f t="shared" si="17"/>
        <v>0.25395200000000001</v>
      </c>
    </row>
    <row r="100" spans="1:10" x14ac:dyDescent="0.25">
      <c r="A100" s="1">
        <v>0.96</v>
      </c>
      <c r="B100" s="1">
        <f t="shared" si="10"/>
        <v>9.5999999999999991E-7</v>
      </c>
      <c r="C100" s="1">
        <f t="shared" si="11"/>
        <v>2.3999999999999997E-5</v>
      </c>
      <c r="D100" s="1">
        <f t="shared" si="12"/>
        <v>3.2085333333333334E-2</v>
      </c>
      <c r="E100" s="1">
        <f t="shared" si="13"/>
        <v>4.7999999999999994E-5</v>
      </c>
      <c r="F100" s="1">
        <f t="shared" si="9"/>
        <v>6.4170666666666668E-2</v>
      </c>
      <c r="G100" s="1">
        <f t="shared" si="14"/>
        <v>9.5999999999999989E-5</v>
      </c>
      <c r="H100" s="1">
        <f t="shared" si="15"/>
        <v>0.12834133333333334</v>
      </c>
      <c r="I100" s="1">
        <f t="shared" si="16"/>
        <v>1.9199999999999998E-4</v>
      </c>
      <c r="J100" s="1">
        <f t="shared" si="17"/>
        <v>0.25668266666666667</v>
      </c>
    </row>
    <row r="101" spans="1:10" x14ac:dyDescent="0.25">
      <c r="A101" s="1">
        <v>0.97</v>
      </c>
      <c r="B101" s="1">
        <f t="shared" si="10"/>
        <v>9.7000000000000003E-7</v>
      </c>
      <c r="C101" s="1">
        <f t="shared" si="11"/>
        <v>2.425E-5</v>
      </c>
      <c r="D101" s="1">
        <f t="shared" si="12"/>
        <v>3.2426666666666666E-2</v>
      </c>
      <c r="E101" s="1">
        <f t="shared" si="13"/>
        <v>4.85E-5</v>
      </c>
      <c r="F101" s="1">
        <f t="shared" si="9"/>
        <v>6.4853333333333332E-2</v>
      </c>
      <c r="G101" s="1">
        <f t="shared" si="14"/>
        <v>9.7E-5</v>
      </c>
      <c r="H101" s="1">
        <f t="shared" si="15"/>
        <v>0.12970666666666666</v>
      </c>
      <c r="I101" s="1">
        <f t="shared" si="16"/>
        <v>1.94E-4</v>
      </c>
      <c r="J101" s="1">
        <f t="shared" si="17"/>
        <v>0.25941333333333333</v>
      </c>
    </row>
    <row r="102" spans="1:10" x14ac:dyDescent="0.25">
      <c r="A102" s="1">
        <v>0.98</v>
      </c>
      <c r="B102" s="1">
        <f t="shared" si="10"/>
        <v>9.7999999999999993E-7</v>
      </c>
      <c r="C102" s="1">
        <f t="shared" si="11"/>
        <v>2.4499999999999999E-5</v>
      </c>
      <c r="D102" s="1">
        <f t="shared" si="12"/>
        <v>3.2767999999999999E-2</v>
      </c>
      <c r="E102" s="1">
        <f t="shared" si="13"/>
        <v>4.8999999999999998E-5</v>
      </c>
      <c r="F102" s="1">
        <f t="shared" si="9"/>
        <v>6.5535999999999997E-2</v>
      </c>
      <c r="G102" s="1">
        <f t="shared" si="14"/>
        <v>9.7999999999999997E-5</v>
      </c>
      <c r="H102" s="1">
        <f t="shared" si="15"/>
        <v>0.13107199999999999</v>
      </c>
      <c r="I102" s="1">
        <f t="shared" si="16"/>
        <v>1.9599999999999999E-4</v>
      </c>
      <c r="J102" s="1">
        <f t="shared" si="17"/>
        <v>0.26214399999999999</v>
      </c>
    </row>
    <row r="103" spans="1:10" x14ac:dyDescent="0.25">
      <c r="A103" s="1">
        <v>0.99</v>
      </c>
      <c r="B103" s="1">
        <f t="shared" si="10"/>
        <v>9.9000000000000005E-7</v>
      </c>
      <c r="C103" s="1">
        <f t="shared" si="11"/>
        <v>2.4750000000000002E-5</v>
      </c>
      <c r="D103" s="1">
        <f t="shared" si="12"/>
        <v>3.3109333333333331E-2</v>
      </c>
      <c r="E103" s="1">
        <f t="shared" si="13"/>
        <v>4.9500000000000004E-5</v>
      </c>
      <c r="F103" s="1">
        <f t="shared" si="9"/>
        <v>6.6218666666666662E-2</v>
      </c>
      <c r="G103" s="1">
        <f t="shared" si="14"/>
        <v>9.9000000000000008E-5</v>
      </c>
      <c r="H103" s="1">
        <f t="shared" si="15"/>
        <v>0.13243733333333332</v>
      </c>
      <c r="I103" s="1">
        <f t="shared" si="16"/>
        <v>1.9800000000000002E-4</v>
      </c>
      <c r="J103" s="1">
        <f t="shared" si="17"/>
        <v>0.26487466666666665</v>
      </c>
    </row>
    <row r="104" spans="1:10" x14ac:dyDescent="0.25">
      <c r="A104" s="1">
        <v>1</v>
      </c>
      <c r="B104" s="1">
        <f t="shared" si="10"/>
        <v>9.9999999999999995E-7</v>
      </c>
      <c r="C104" s="1">
        <f t="shared" si="11"/>
        <v>2.4999999999999998E-5</v>
      </c>
      <c r="D104" s="1">
        <f t="shared" si="12"/>
        <v>3.3450666666666663E-2</v>
      </c>
      <c r="E104" s="1">
        <f t="shared" si="13"/>
        <v>4.9999999999999996E-5</v>
      </c>
      <c r="F104" s="1">
        <f t="shared" si="9"/>
        <v>6.6901333333333327E-2</v>
      </c>
      <c r="G104" s="1">
        <f t="shared" si="14"/>
        <v>9.9999999999999991E-5</v>
      </c>
      <c r="H104" s="1">
        <f t="shared" si="15"/>
        <v>0.13380266666666665</v>
      </c>
      <c r="I104" s="1">
        <f t="shared" si="16"/>
        <v>1.9999999999999998E-4</v>
      </c>
      <c r="J104" s="1">
        <f t="shared" si="17"/>
        <v>0.26760533333333331</v>
      </c>
    </row>
    <row r="105" spans="1:10" x14ac:dyDescent="0.25">
      <c r="A105" s="1">
        <v>1.01</v>
      </c>
      <c r="B105" s="1">
        <f t="shared" si="10"/>
        <v>1.0099999999999999E-6</v>
      </c>
      <c r="C105" s="1">
        <f t="shared" si="11"/>
        <v>2.5249999999999997E-5</v>
      </c>
      <c r="D105" s="1">
        <f t="shared" si="12"/>
        <v>3.3792000000000003E-2</v>
      </c>
      <c r="E105" s="1">
        <f t="shared" si="13"/>
        <v>5.0499999999999994E-5</v>
      </c>
      <c r="F105" s="1">
        <f t="shared" si="9"/>
        <v>6.7584000000000005E-2</v>
      </c>
      <c r="G105" s="1">
        <f t="shared" si="14"/>
        <v>1.0099999999999999E-4</v>
      </c>
      <c r="H105" s="1">
        <f t="shared" si="15"/>
        <v>0.13516800000000001</v>
      </c>
      <c r="I105" s="1">
        <f t="shared" si="16"/>
        <v>2.0199999999999998E-4</v>
      </c>
      <c r="J105" s="1">
        <f t="shared" si="17"/>
        <v>0.27033600000000002</v>
      </c>
    </row>
    <row r="106" spans="1:10" x14ac:dyDescent="0.25">
      <c r="A106" s="1">
        <v>1.02</v>
      </c>
      <c r="B106" s="1">
        <f t="shared" si="10"/>
        <v>1.02E-6</v>
      </c>
      <c r="C106" s="1">
        <f t="shared" si="11"/>
        <v>2.55E-5</v>
      </c>
      <c r="D106" s="1">
        <f t="shared" si="12"/>
        <v>3.4133333333333328E-2</v>
      </c>
      <c r="E106" s="1">
        <f t="shared" si="13"/>
        <v>5.1E-5</v>
      </c>
      <c r="F106" s="1">
        <f t="shared" si="9"/>
        <v>6.8266666666666656E-2</v>
      </c>
      <c r="G106" s="1">
        <f t="shared" si="14"/>
        <v>1.02E-4</v>
      </c>
      <c r="H106" s="1">
        <f t="shared" si="15"/>
        <v>0.13653333333333331</v>
      </c>
      <c r="I106" s="1">
        <f t="shared" si="16"/>
        <v>2.04E-4</v>
      </c>
      <c r="J106" s="1">
        <f t="shared" si="17"/>
        <v>0.27306666666666662</v>
      </c>
    </row>
    <row r="107" spans="1:10" x14ac:dyDescent="0.25">
      <c r="A107" s="1">
        <v>1.03</v>
      </c>
      <c r="B107" s="1">
        <f t="shared" si="10"/>
        <v>1.0299999999999999E-6</v>
      </c>
      <c r="C107" s="1">
        <f t="shared" si="11"/>
        <v>2.5749999999999996E-5</v>
      </c>
      <c r="D107" s="1">
        <f t="shared" si="12"/>
        <v>3.447466666666666E-2</v>
      </c>
      <c r="E107" s="1">
        <f t="shared" si="13"/>
        <v>5.1499999999999991E-5</v>
      </c>
      <c r="F107" s="1">
        <f t="shared" si="9"/>
        <v>6.8949333333333321E-2</v>
      </c>
      <c r="G107" s="1">
        <f t="shared" si="14"/>
        <v>1.0299999999999998E-4</v>
      </c>
      <c r="H107" s="1">
        <f t="shared" si="15"/>
        <v>0.13789866666666664</v>
      </c>
      <c r="I107" s="1">
        <f t="shared" si="16"/>
        <v>2.0599999999999997E-4</v>
      </c>
      <c r="J107" s="1">
        <f t="shared" si="17"/>
        <v>0.27579733333333328</v>
      </c>
    </row>
    <row r="108" spans="1:10" x14ac:dyDescent="0.25">
      <c r="A108" s="1">
        <v>1.04</v>
      </c>
      <c r="B108" s="1">
        <f t="shared" si="10"/>
        <v>1.04E-6</v>
      </c>
      <c r="C108" s="1">
        <f t="shared" si="11"/>
        <v>2.5999999999999998E-5</v>
      </c>
      <c r="D108" s="1">
        <f t="shared" si="12"/>
        <v>3.4816E-2</v>
      </c>
      <c r="E108" s="1">
        <f t="shared" si="13"/>
        <v>5.1999999999999997E-5</v>
      </c>
      <c r="F108" s="1">
        <f t="shared" si="9"/>
        <v>6.9631999999999999E-2</v>
      </c>
      <c r="G108" s="1">
        <f t="shared" si="14"/>
        <v>1.0399999999999999E-4</v>
      </c>
      <c r="H108" s="1">
        <f t="shared" si="15"/>
        <v>0.139264</v>
      </c>
      <c r="I108" s="1">
        <f t="shared" si="16"/>
        <v>2.0799999999999999E-4</v>
      </c>
      <c r="J108" s="1">
        <f t="shared" si="17"/>
        <v>0.278528</v>
      </c>
    </row>
    <row r="109" spans="1:10" x14ac:dyDescent="0.25">
      <c r="A109" s="1">
        <v>1.05</v>
      </c>
      <c r="B109" s="1">
        <f t="shared" si="10"/>
        <v>1.0499999999999999E-6</v>
      </c>
      <c r="C109" s="1">
        <f t="shared" si="11"/>
        <v>2.6249999999999998E-5</v>
      </c>
      <c r="D109" s="1">
        <f t="shared" si="12"/>
        <v>3.5157333333333325E-2</v>
      </c>
      <c r="E109" s="1">
        <f t="shared" si="13"/>
        <v>5.2499999999999995E-5</v>
      </c>
      <c r="F109" s="1">
        <f t="shared" si="9"/>
        <v>7.031466666666665E-2</v>
      </c>
      <c r="G109" s="1">
        <f t="shared" si="14"/>
        <v>1.0499999999999999E-4</v>
      </c>
      <c r="H109" s="1">
        <f t="shared" si="15"/>
        <v>0.1406293333333333</v>
      </c>
      <c r="I109" s="1">
        <f t="shared" si="16"/>
        <v>2.0999999999999998E-4</v>
      </c>
      <c r="J109" s="1">
        <f t="shared" si="17"/>
        <v>0.2812586666666666</v>
      </c>
    </row>
    <row r="110" spans="1:10" x14ac:dyDescent="0.25">
      <c r="A110" s="1">
        <v>1.06</v>
      </c>
      <c r="B110" s="1">
        <f t="shared" si="10"/>
        <v>1.06E-6</v>
      </c>
      <c r="C110" s="1">
        <f t="shared" si="11"/>
        <v>2.65E-5</v>
      </c>
      <c r="D110" s="1">
        <f t="shared" si="12"/>
        <v>3.5498666666666664E-2</v>
      </c>
      <c r="E110" s="1">
        <f t="shared" si="13"/>
        <v>5.3000000000000001E-5</v>
      </c>
      <c r="F110" s="1">
        <f t="shared" si="9"/>
        <v>7.0997333333333329E-2</v>
      </c>
      <c r="G110" s="1">
        <f t="shared" si="14"/>
        <v>1.06E-4</v>
      </c>
      <c r="H110" s="1">
        <f t="shared" si="15"/>
        <v>0.14199466666666666</v>
      </c>
      <c r="I110" s="1">
        <f t="shared" si="16"/>
        <v>2.12E-4</v>
      </c>
      <c r="J110" s="1">
        <f t="shared" si="17"/>
        <v>0.28398933333333332</v>
      </c>
    </row>
    <row r="111" spans="1:10" x14ac:dyDescent="0.25">
      <c r="A111" s="1">
        <v>1.07</v>
      </c>
      <c r="B111" s="1">
        <f t="shared" si="10"/>
        <v>1.0699999999999999E-6</v>
      </c>
      <c r="C111" s="1">
        <f t="shared" si="11"/>
        <v>2.675E-5</v>
      </c>
      <c r="D111" s="1">
        <f t="shared" si="12"/>
        <v>3.5839999999999997E-2</v>
      </c>
      <c r="E111" s="1">
        <f t="shared" si="13"/>
        <v>5.3499999999999999E-5</v>
      </c>
      <c r="F111" s="1">
        <f t="shared" si="9"/>
        <v>7.1679999999999994E-2</v>
      </c>
      <c r="G111" s="1">
        <f t="shared" si="14"/>
        <v>1.07E-4</v>
      </c>
      <c r="H111" s="1">
        <f t="shared" si="15"/>
        <v>0.14335999999999999</v>
      </c>
      <c r="I111" s="1">
        <f t="shared" si="16"/>
        <v>2.14E-4</v>
      </c>
      <c r="J111" s="1">
        <f t="shared" si="17"/>
        <v>0.28671999999999997</v>
      </c>
    </row>
    <row r="112" spans="1:10" x14ac:dyDescent="0.25">
      <c r="A112" s="1">
        <v>1.08</v>
      </c>
      <c r="B112" s="1">
        <f t="shared" si="10"/>
        <v>1.08E-6</v>
      </c>
      <c r="C112" s="1">
        <f t="shared" si="11"/>
        <v>2.7000000000000002E-5</v>
      </c>
      <c r="D112" s="1">
        <f t="shared" si="12"/>
        <v>3.6181333333333336E-2</v>
      </c>
      <c r="E112" s="1">
        <f t="shared" si="13"/>
        <v>5.4000000000000005E-5</v>
      </c>
      <c r="F112" s="1">
        <f t="shared" si="9"/>
        <v>7.2362666666666672E-2</v>
      </c>
      <c r="G112" s="1">
        <f t="shared" si="14"/>
        <v>1.0800000000000001E-4</v>
      </c>
      <c r="H112" s="1">
        <f t="shared" si="15"/>
        <v>0.14472533333333334</v>
      </c>
      <c r="I112" s="1">
        <f t="shared" si="16"/>
        <v>2.1600000000000002E-4</v>
      </c>
      <c r="J112" s="1">
        <f t="shared" si="17"/>
        <v>0.28945066666666669</v>
      </c>
    </row>
    <row r="113" spans="1:10" x14ac:dyDescent="0.25">
      <c r="A113" s="1">
        <v>1.0900000000000001</v>
      </c>
      <c r="B113" s="1">
        <f t="shared" si="10"/>
        <v>1.0899999999999999E-6</v>
      </c>
      <c r="C113" s="1">
        <f t="shared" si="11"/>
        <v>2.7249999999999998E-5</v>
      </c>
      <c r="D113" s="1">
        <f t="shared" si="12"/>
        <v>3.6522666666666669E-2</v>
      </c>
      <c r="E113" s="1">
        <f t="shared" si="13"/>
        <v>5.4499999999999997E-5</v>
      </c>
      <c r="F113" s="1">
        <f t="shared" si="9"/>
        <v>7.3045333333333337E-2</v>
      </c>
      <c r="G113" s="1">
        <f t="shared" si="14"/>
        <v>1.0899999999999999E-4</v>
      </c>
      <c r="H113" s="1">
        <f t="shared" si="15"/>
        <v>0.14609066666666667</v>
      </c>
      <c r="I113" s="1">
        <f t="shared" si="16"/>
        <v>2.1799999999999999E-4</v>
      </c>
      <c r="J113" s="1">
        <f t="shared" si="17"/>
        <v>0.29218133333333335</v>
      </c>
    </row>
    <row r="114" spans="1:10" x14ac:dyDescent="0.25">
      <c r="A114" s="1">
        <v>1.1000000000000001</v>
      </c>
      <c r="B114" s="1">
        <f t="shared" si="10"/>
        <v>1.1000000000000001E-6</v>
      </c>
      <c r="C114" s="1">
        <f t="shared" si="11"/>
        <v>2.7500000000000001E-5</v>
      </c>
      <c r="D114" s="1">
        <f t="shared" si="12"/>
        <v>3.6864000000000001E-2</v>
      </c>
      <c r="E114" s="1">
        <f t="shared" si="13"/>
        <v>5.5000000000000002E-5</v>
      </c>
      <c r="F114" s="1">
        <f t="shared" si="9"/>
        <v>7.3728000000000002E-2</v>
      </c>
      <c r="G114" s="1">
        <f t="shared" si="14"/>
        <v>1.1E-4</v>
      </c>
      <c r="H114" s="1">
        <f t="shared" si="15"/>
        <v>0.147456</v>
      </c>
      <c r="I114" s="1">
        <f t="shared" si="16"/>
        <v>2.2000000000000001E-4</v>
      </c>
      <c r="J114" s="1">
        <f t="shared" si="17"/>
        <v>0.29491200000000001</v>
      </c>
    </row>
    <row r="115" spans="1:10" x14ac:dyDescent="0.25">
      <c r="A115" s="1">
        <v>1.1099999999999999</v>
      </c>
      <c r="B115" s="1">
        <f t="shared" si="10"/>
        <v>1.1099999999999997E-6</v>
      </c>
      <c r="C115" s="1">
        <f t="shared" si="11"/>
        <v>2.7749999999999994E-5</v>
      </c>
      <c r="D115" s="1">
        <f t="shared" si="12"/>
        <v>3.7205333333333333E-2</v>
      </c>
      <c r="E115" s="1">
        <f t="shared" si="13"/>
        <v>5.5499999999999987E-5</v>
      </c>
      <c r="F115" s="1">
        <f t="shared" si="9"/>
        <v>7.4410666666666667E-2</v>
      </c>
      <c r="G115" s="1">
        <f t="shared" si="14"/>
        <v>1.1099999999999997E-4</v>
      </c>
      <c r="H115" s="1">
        <f t="shared" si="15"/>
        <v>0.14882133333333333</v>
      </c>
      <c r="I115" s="1">
        <f t="shared" si="16"/>
        <v>2.2199999999999995E-4</v>
      </c>
      <c r="J115" s="1">
        <f t="shared" si="17"/>
        <v>0.29764266666666667</v>
      </c>
    </row>
    <row r="116" spans="1:10" x14ac:dyDescent="0.25">
      <c r="A116" s="1">
        <v>1.1200000000000001</v>
      </c>
      <c r="B116" s="1">
        <f t="shared" si="10"/>
        <v>1.1200000000000001E-6</v>
      </c>
      <c r="C116" s="1">
        <f t="shared" si="11"/>
        <v>2.8000000000000003E-5</v>
      </c>
      <c r="D116" s="1">
        <f t="shared" si="12"/>
        <v>3.7546666666666666E-2</v>
      </c>
      <c r="E116" s="1">
        <f t="shared" si="13"/>
        <v>5.6000000000000006E-5</v>
      </c>
      <c r="F116" s="1">
        <f t="shared" si="9"/>
        <v>7.5093333333333331E-2</v>
      </c>
      <c r="G116" s="1">
        <f t="shared" si="14"/>
        <v>1.1200000000000001E-4</v>
      </c>
      <c r="H116" s="1">
        <f t="shared" si="15"/>
        <v>0.15018666666666666</v>
      </c>
      <c r="I116" s="1">
        <f t="shared" si="16"/>
        <v>2.2400000000000002E-4</v>
      </c>
      <c r="J116" s="1">
        <f t="shared" si="17"/>
        <v>0.30037333333333333</v>
      </c>
    </row>
    <row r="117" spans="1:10" x14ac:dyDescent="0.25">
      <c r="A117" s="1">
        <v>1.1299999999999999</v>
      </c>
      <c r="B117" s="1">
        <f t="shared" si="10"/>
        <v>1.1299999999999998E-6</v>
      </c>
      <c r="C117" s="1">
        <f t="shared" si="11"/>
        <v>2.8249999999999995E-5</v>
      </c>
      <c r="D117" s="1">
        <f t="shared" si="12"/>
        <v>3.7887999999999991E-2</v>
      </c>
      <c r="E117" s="1">
        <f t="shared" si="13"/>
        <v>5.6499999999999991E-5</v>
      </c>
      <c r="F117" s="1">
        <f t="shared" si="9"/>
        <v>7.5775999999999982E-2</v>
      </c>
      <c r="G117" s="1">
        <f t="shared" si="14"/>
        <v>1.1299999999999998E-4</v>
      </c>
      <c r="H117" s="1">
        <f t="shared" si="15"/>
        <v>0.15155199999999996</v>
      </c>
      <c r="I117" s="1">
        <f t="shared" si="16"/>
        <v>2.2599999999999996E-4</v>
      </c>
      <c r="J117" s="1">
        <f t="shared" si="17"/>
        <v>0.30310399999999993</v>
      </c>
    </row>
    <row r="118" spans="1:10" x14ac:dyDescent="0.25">
      <c r="A118" s="1">
        <v>1.1400000000000001</v>
      </c>
      <c r="B118" s="1">
        <f t="shared" si="10"/>
        <v>1.1400000000000001E-6</v>
      </c>
      <c r="C118" s="1">
        <f t="shared" si="11"/>
        <v>2.8500000000000002E-5</v>
      </c>
      <c r="D118" s="1">
        <f t="shared" si="12"/>
        <v>3.8229333333333337E-2</v>
      </c>
      <c r="E118" s="1">
        <f t="shared" si="13"/>
        <v>5.7000000000000003E-5</v>
      </c>
      <c r="F118" s="1">
        <f t="shared" si="9"/>
        <v>7.6458666666666675E-2</v>
      </c>
      <c r="G118" s="1">
        <f t="shared" si="14"/>
        <v>1.1400000000000001E-4</v>
      </c>
      <c r="H118" s="1">
        <f t="shared" si="15"/>
        <v>0.15291733333333335</v>
      </c>
      <c r="I118" s="1">
        <f t="shared" si="16"/>
        <v>2.2800000000000001E-4</v>
      </c>
      <c r="J118" s="1">
        <f t="shared" si="17"/>
        <v>0.3058346666666667</v>
      </c>
    </row>
    <row r="119" spans="1:10" x14ac:dyDescent="0.25">
      <c r="A119" s="1">
        <v>1.1499999999999999</v>
      </c>
      <c r="B119" s="1">
        <f t="shared" si="10"/>
        <v>1.1499999999999998E-6</v>
      </c>
      <c r="C119" s="1">
        <f t="shared" si="11"/>
        <v>2.8749999999999994E-5</v>
      </c>
      <c r="D119" s="1">
        <f t="shared" si="12"/>
        <v>3.8570666666666663E-2</v>
      </c>
      <c r="E119" s="1">
        <f t="shared" si="13"/>
        <v>5.7499999999999988E-5</v>
      </c>
      <c r="F119" s="1">
        <f t="shared" si="9"/>
        <v>7.7141333333333326E-2</v>
      </c>
      <c r="G119" s="1">
        <f t="shared" si="14"/>
        <v>1.1499999999999998E-4</v>
      </c>
      <c r="H119" s="1">
        <f t="shared" si="15"/>
        <v>0.15428266666666665</v>
      </c>
      <c r="I119" s="1">
        <f t="shared" si="16"/>
        <v>2.2999999999999995E-4</v>
      </c>
      <c r="J119" s="1">
        <f t="shared" si="17"/>
        <v>0.3085653333333333</v>
      </c>
    </row>
    <row r="120" spans="1:10" x14ac:dyDescent="0.25">
      <c r="A120" s="1">
        <v>1.1600000000000001</v>
      </c>
      <c r="B120" s="1">
        <f t="shared" si="10"/>
        <v>1.1600000000000001E-6</v>
      </c>
      <c r="C120" s="1">
        <f t="shared" si="11"/>
        <v>2.9000000000000004E-5</v>
      </c>
      <c r="D120" s="1">
        <f t="shared" si="12"/>
        <v>3.8912000000000002E-2</v>
      </c>
      <c r="E120" s="1">
        <f t="shared" si="13"/>
        <v>5.8000000000000007E-5</v>
      </c>
      <c r="F120" s="1">
        <f t="shared" si="9"/>
        <v>7.7824000000000004E-2</v>
      </c>
      <c r="G120" s="1">
        <f t="shared" si="14"/>
        <v>1.1600000000000001E-4</v>
      </c>
      <c r="H120" s="1">
        <f t="shared" si="15"/>
        <v>0.15564800000000001</v>
      </c>
      <c r="I120" s="1">
        <f t="shared" si="16"/>
        <v>2.3200000000000003E-4</v>
      </c>
      <c r="J120" s="1">
        <f t="shared" si="17"/>
        <v>0.31129600000000002</v>
      </c>
    </row>
    <row r="121" spans="1:10" x14ac:dyDescent="0.25">
      <c r="A121" s="1">
        <v>1.17</v>
      </c>
      <c r="B121" s="1">
        <f t="shared" si="10"/>
        <v>1.1699999999999998E-6</v>
      </c>
      <c r="C121" s="1">
        <f t="shared" si="11"/>
        <v>2.9249999999999996E-5</v>
      </c>
      <c r="D121" s="1">
        <f t="shared" si="12"/>
        <v>3.9253333333333328E-2</v>
      </c>
      <c r="E121" s="1">
        <f t="shared" si="13"/>
        <v>5.8499999999999992E-5</v>
      </c>
      <c r="F121" s="1">
        <f t="shared" si="9"/>
        <v>7.8506666666666655E-2</v>
      </c>
      <c r="G121" s="1">
        <f t="shared" si="14"/>
        <v>1.1699999999999998E-4</v>
      </c>
      <c r="H121" s="1">
        <f t="shared" si="15"/>
        <v>0.15701333333333331</v>
      </c>
      <c r="I121" s="1">
        <f t="shared" si="16"/>
        <v>2.3399999999999997E-4</v>
      </c>
      <c r="J121" s="1">
        <f t="shared" si="17"/>
        <v>0.31402666666666662</v>
      </c>
    </row>
    <row r="122" spans="1:10" x14ac:dyDescent="0.25">
      <c r="A122" s="1">
        <v>1.1800000000000002</v>
      </c>
      <c r="B122" s="1">
        <f t="shared" si="10"/>
        <v>1.1800000000000001E-6</v>
      </c>
      <c r="C122" s="1">
        <f t="shared" si="11"/>
        <v>2.9500000000000002E-5</v>
      </c>
      <c r="D122" s="1">
        <f t="shared" si="12"/>
        <v>3.9594666666666674E-2</v>
      </c>
      <c r="E122" s="1">
        <f t="shared" si="13"/>
        <v>5.9000000000000004E-5</v>
      </c>
      <c r="F122" s="1">
        <f t="shared" si="9"/>
        <v>7.9189333333333348E-2</v>
      </c>
      <c r="G122" s="1">
        <f t="shared" si="14"/>
        <v>1.1800000000000001E-4</v>
      </c>
      <c r="H122" s="1">
        <f t="shared" si="15"/>
        <v>0.1583786666666667</v>
      </c>
      <c r="I122" s="1">
        <f t="shared" si="16"/>
        <v>2.3600000000000002E-4</v>
      </c>
      <c r="J122" s="1">
        <f t="shared" si="17"/>
        <v>0.31675733333333339</v>
      </c>
    </row>
    <row r="123" spans="1:10" x14ac:dyDescent="0.25">
      <c r="A123" s="1">
        <v>1.19</v>
      </c>
      <c r="B123" s="1">
        <f t="shared" si="10"/>
        <v>1.1899999999999998E-6</v>
      </c>
      <c r="C123" s="1">
        <f t="shared" si="11"/>
        <v>2.9749999999999995E-5</v>
      </c>
      <c r="D123" s="1">
        <f t="shared" si="12"/>
        <v>3.9935999999999992E-2</v>
      </c>
      <c r="E123" s="1">
        <f t="shared" si="13"/>
        <v>5.9499999999999989E-5</v>
      </c>
      <c r="F123" s="1">
        <f t="shared" si="9"/>
        <v>7.9871999999999985E-2</v>
      </c>
      <c r="G123" s="1">
        <f t="shared" si="14"/>
        <v>1.1899999999999998E-4</v>
      </c>
      <c r="H123" s="1">
        <f t="shared" si="15"/>
        <v>0.15974399999999997</v>
      </c>
      <c r="I123" s="1">
        <f t="shared" si="16"/>
        <v>2.3799999999999996E-4</v>
      </c>
      <c r="J123" s="1">
        <f t="shared" si="17"/>
        <v>0.31948799999999994</v>
      </c>
    </row>
    <row r="124" spans="1:10" x14ac:dyDescent="0.25">
      <c r="A124" s="1">
        <v>1.2000000000000002</v>
      </c>
      <c r="B124" s="1">
        <f t="shared" si="10"/>
        <v>1.2000000000000002E-6</v>
      </c>
      <c r="C124" s="1">
        <f t="shared" si="11"/>
        <v>3.0000000000000004E-5</v>
      </c>
      <c r="D124" s="1">
        <f t="shared" si="12"/>
        <v>4.0277333333333339E-2</v>
      </c>
      <c r="E124" s="1">
        <f t="shared" si="13"/>
        <v>6.0000000000000008E-5</v>
      </c>
      <c r="F124" s="1">
        <f t="shared" si="9"/>
        <v>8.0554666666666677E-2</v>
      </c>
      <c r="G124" s="1">
        <f t="shared" si="14"/>
        <v>1.2000000000000002E-4</v>
      </c>
      <c r="H124" s="1">
        <f t="shared" si="15"/>
        <v>0.16110933333333335</v>
      </c>
      <c r="I124" s="1">
        <f t="shared" si="16"/>
        <v>2.4000000000000003E-4</v>
      </c>
      <c r="J124" s="1">
        <f t="shared" si="17"/>
        <v>0.32221866666666671</v>
      </c>
    </row>
    <row r="125" spans="1:10" x14ac:dyDescent="0.25">
      <c r="A125" s="1">
        <v>1.21</v>
      </c>
      <c r="B125" s="1">
        <f t="shared" si="10"/>
        <v>1.2099999999999998E-6</v>
      </c>
      <c r="C125" s="1">
        <f t="shared" si="11"/>
        <v>3.0249999999999997E-5</v>
      </c>
      <c r="D125" s="1">
        <f t="shared" si="12"/>
        <v>4.0618666666666657E-2</v>
      </c>
      <c r="E125" s="1">
        <f t="shared" si="13"/>
        <v>6.0499999999999993E-5</v>
      </c>
      <c r="F125" s="1">
        <f t="shared" si="9"/>
        <v>8.1237333333333314E-2</v>
      </c>
      <c r="G125" s="1">
        <f t="shared" si="14"/>
        <v>1.2099999999999999E-4</v>
      </c>
      <c r="H125" s="1">
        <f t="shared" si="15"/>
        <v>0.16247466666666663</v>
      </c>
      <c r="I125" s="1">
        <f t="shared" si="16"/>
        <v>2.4199999999999997E-4</v>
      </c>
      <c r="J125" s="1">
        <f t="shared" si="17"/>
        <v>0.32494933333333326</v>
      </c>
    </row>
    <row r="126" spans="1:10" x14ac:dyDescent="0.25">
      <c r="A126" s="1">
        <v>1.2200000000000002</v>
      </c>
      <c r="B126" s="1">
        <f t="shared" si="10"/>
        <v>1.2200000000000002E-6</v>
      </c>
      <c r="C126" s="1">
        <f t="shared" si="11"/>
        <v>3.0500000000000003E-5</v>
      </c>
      <c r="D126" s="5">
        <f t="shared" si="12"/>
        <v>4.0960000000000003E-2</v>
      </c>
      <c r="E126" s="1">
        <f t="shared" si="13"/>
        <v>6.1000000000000005E-5</v>
      </c>
      <c r="F126" s="5">
        <f t="shared" si="9"/>
        <v>8.1920000000000007E-2</v>
      </c>
      <c r="G126" s="1">
        <f t="shared" si="14"/>
        <v>1.2200000000000001E-4</v>
      </c>
      <c r="H126" s="1">
        <f t="shared" si="15"/>
        <v>0.16384000000000001</v>
      </c>
      <c r="I126" s="1">
        <f t="shared" si="16"/>
        <v>2.4400000000000002E-4</v>
      </c>
      <c r="J126" s="1">
        <f t="shared" si="17"/>
        <v>0.32768000000000003</v>
      </c>
    </row>
    <row r="127" spans="1:10" x14ac:dyDescent="0.25">
      <c r="A127" s="1">
        <v>1.23</v>
      </c>
      <c r="B127" s="1">
        <f t="shared" si="10"/>
        <v>1.2299999999999999E-6</v>
      </c>
      <c r="C127" s="1">
        <f t="shared" si="11"/>
        <v>3.0749999999999995E-5</v>
      </c>
      <c r="D127" s="1">
        <f t="shared" si="12"/>
        <v>4.1301333333333329E-2</v>
      </c>
      <c r="E127" s="1">
        <f t="shared" si="13"/>
        <v>6.1499999999999991E-5</v>
      </c>
      <c r="F127" s="1">
        <f t="shared" si="9"/>
        <v>8.2602666666666658E-2</v>
      </c>
      <c r="G127" s="1">
        <f t="shared" si="14"/>
        <v>1.2299999999999998E-4</v>
      </c>
      <c r="H127" s="1">
        <f t="shared" si="15"/>
        <v>0.16520533333333332</v>
      </c>
      <c r="I127" s="1">
        <f t="shared" si="16"/>
        <v>2.4599999999999996E-4</v>
      </c>
      <c r="J127" s="1">
        <f t="shared" si="17"/>
        <v>0.33041066666666663</v>
      </c>
    </row>
    <row r="128" spans="1:10" x14ac:dyDescent="0.25">
      <c r="A128" s="1">
        <v>1.24</v>
      </c>
      <c r="B128" s="1">
        <f t="shared" si="10"/>
        <v>1.24E-6</v>
      </c>
      <c r="C128" s="1">
        <f t="shared" si="11"/>
        <v>3.1000000000000001E-5</v>
      </c>
      <c r="D128" s="1">
        <f t="shared" si="12"/>
        <v>4.1642666666666668E-2</v>
      </c>
      <c r="E128" s="1">
        <f t="shared" si="13"/>
        <v>6.2000000000000003E-5</v>
      </c>
      <c r="F128" s="1">
        <f t="shared" si="9"/>
        <v>8.3285333333333336E-2</v>
      </c>
      <c r="G128" s="1">
        <f t="shared" si="14"/>
        <v>1.2400000000000001E-4</v>
      </c>
      <c r="H128" s="1">
        <f t="shared" si="15"/>
        <v>0.16657066666666667</v>
      </c>
      <c r="I128" s="1">
        <f t="shared" si="16"/>
        <v>2.4800000000000001E-4</v>
      </c>
      <c r="J128" s="1">
        <f t="shared" si="17"/>
        <v>0.33314133333333334</v>
      </c>
    </row>
    <row r="129" spans="1:10" x14ac:dyDescent="0.25">
      <c r="A129" s="1">
        <v>1.25</v>
      </c>
      <c r="B129" s="1">
        <f t="shared" si="10"/>
        <v>1.2499999999999999E-6</v>
      </c>
      <c r="C129" s="1">
        <f t="shared" si="11"/>
        <v>3.1250000000000001E-5</v>
      </c>
      <c r="D129" s="1">
        <f t="shared" si="12"/>
        <v>4.1983999999999994E-2</v>
      </c>
      <c r="E129" s="1">
        <f t="shared" si="13"/>
        <v>6.2500000000000001E-5</v>
      </c>
      <c r="F129" s="1">
        <f t="shared" si="9"/>
        <v>8.3967999999999987E-2</v>
      </c>
      <c r="G129" s="1">
        <f t="shared" si="14"/>
        <v>1.25E-4</v>
      </c>
      <c r="H129" s="1">
        <f t="shared" si="15"/>
        <v>0.16793599999999997</v>
      </c>
      <c r="I129" s="1">
        <f t="shared" si="16"/>
        <v>2.5000000000000001E-4</v>
      </c>
      <c r="J129" s="1">
        <f t="shared" si="17"/>
        <v>0.33587199999999995</v>
      </c>
    </row>
    <row r="130" spans="1:10" x14ac:dyDescent="0.25">
      <c r="A130" s="1">
        <v>1.26</v>
      </c>
      <c r="B130" s="1">
        <f t="shared" si="10"/>
        <v>1.26E-6</v>
      </c>
      <c r="C130" s="1">
        <f t="shared" si="11"/>
        <v>3.15E-5</v>
      </c>
      <c r="D130" s="1">
        <f t="shared" si="12"/>
        <v>4.2325333333333333E-2</v>
      </c>
      <c r="E130" s="1">
        <f t="shared" si="13"/>
        <v>6.3E-5</v>
      </c>
      <c r="F130" s="1">
        <f t="shared" si="9"/>
        <v>8.4650666666666666E-2</v>
      </c>
      <c r="G130" s="1">
        <f t="shared" si="14"/>
        <v>1.26E-4</v>
      </c>
      <c r="H130" s="1">
        <f t="shared" si="15"/>
        <v>0.16930133333333333</v>
      </c>
      <c r="I130" s="1">
        <f t="shared" si="16"/>
        <v>2.52E-4</v>
      </c>
      <c r="J130" s="1">
        <f t="shared" si="17"/>
        <v>0.33860266666666666</v>
      </c>
    </row>
    <row r="131" spans="1:10" x14ac:dyDescent="0.25">
      <c r="A131" s="1">
        <v>1.27</v>
      </c>
      <c r="B131" s="1">
        <f t="shared" si="10"/>
        <v>1.2699999999999999E-6</v>
      </c>
      <c r="C131" s="1">
        <f t="shared" si="11"/>
        <v>3.1749999999999999E-5</v>
      </c>
      <c r="D131" s="1">
        <f t="shared" si="12"/>
        <v>4.2666666666666665E-2</v>
      </c>
      <c r="E131" s="1">
        <f t="shared" si="13"/>
        <v>6.3499999999999999E-5</v>
      </c>
      <c r="F131" s="1">
        <f t="shared" si="9"/>
        <v>8.533333333333333E-2</v>
      </c>
      <c r="G131" s="1">
        <f t="shared" si="14"/>
        <v>1.27E-4</v>
      </c>
      <c r="H131" s="1">
        <f t="shared" si="15"/>
        <v>0.17066666666666666</v>
      </c>
      <c r="I131" s="1">
        <f t="shared" si="16"/>
        <v>2.5399999999999999E-4</v>
      </c>
      <c r="J131" s="1">
        <f t="shared" si="17"/>
        <v>0.34133333333333332</v>
      </c>
    </row>
    <row r="132" spans="1:10" x14ac:dyDescent="0.25">
      <c r="A132" s="1">
        <v>1.28</v>
      </c>
      <c r="B132" s="1">
        <f t="shared" si="10"/>
        <v>1.28E-6</v>
      </c>
      <c r="C132" s="1">
        <f t="shared" si="11"/>
        <v>3.1999999999999999E-5</v>
      </c>
      <c r="D132" s="1">
        <f t="shared" si="12"/>
        <v>4.3007999999999998E-2</v>
      </c>
      <c r="E132" s="1">
        <f t="shared" si="13"/>
        <v>6.3999999999999997E-5</v>
      </c>
      <c r="F132" s="1">
        <f t="shared" si="9"/>
        <v>8.6015999999999995E-2</v>
      </c>
      <c r="G132" s="1">
        <f t="shared" si="14"/>
        <v>1.2799999999999999E-4</v>
      </c>
      <c r="H132" s="1">
        <f t="shared" si="15"/>
        <v>0.17203199999999999</v>
      </c>
      <c r="I132" s="1">
        <f t="shared" si="16"/>
        <v>2.5599999999999999E-4</v>
      </c>
      <c r="J132" s="1">
        <f t="shared" si="17"/>
        <v>0.34406399999999998</v>
      </c>
    </row>
    <row r="133" spans="1:10" x14ac:dyDescent="0.25">
      <c r="A133" s="1">
        <v>1.29</v>
      </c>
      <c r="B133" s="1">
        <f t="shared" si="10"/>
        <v>1.2899999999999999E-6</v>
      </c>
      <c r="C133" s="1">
        <f t="shared" si="11"/>
        <v>3.2249999999999998E-5</v>
      </c>
      <c r="D133" s="1">
        <f t="shared" si="12"/>
        <v>4.334933333333333E-2</v>
      </c>
      <c r="E133" s="1">
        <f t="shared" si="13"/>
        <v>6.4499999999999996E-5</v>
      </c>
      <c r="F133" s="1">
        <f t="shared" ref="F133:F196" si="18">E131/$B$3</f>
        <v>8.669866666666666E-2</v>
      </c>
      <c r="G133" s="1">
        <f t="shared" si="14"/>
        <v>1.2899999999999999E-4</v>
      </c>
      <c r="H133" s="1">
        <f t="shared" si="15"/>
        <v>0.17339733333333332</v>
      </c>
      <c r="I133" s="1">
        <f t="shared" si="16"/>
        <v>2.5799999999999998E-4</v>
      </c>
      <c r="J133" s="1">
        <f t="shared" si="17"/>
        <v>0.34679466666666664</v>
      </c>
    </row>
    <row r="134" spans="1:10" x14ac:dyDescent="0.25">
      <c r="A134" s="1">
        <v>1.3</v>
      </c>
      <c r="B134" s="1">
        <f t="shared" ref="B134:B197" si="19">$B$1*A134</f>
        <v>1.3E-6</v>
      </c>
      <c r="C134" s="1">
        <f t="shared" ref="C134:C197" si="20">25*B134</f>
        <v>3.2500000000000004E-5</v>
      </c>
      <c r="D134" s="1">
        <f t="shared" ref="D134:D197" si="21">C132/$B$3</f>
        <v>4.3690666666666662E-2</v>
      </c>
      <c r="E134" s="1">
        <f t="shared" ref="E134:E197" si="22">50*B134</f>
        <v>6.5000000000000008E-5</v>
      </c>
      <c r="F134" s="1">
        <f t="shared" si="18"/>
        <v>8.7381333333333325E-2</v>
      </c>
      <c r="G134" s="1">
        <f t="shared" ref="G134:G197" si="23">100*B134</f>
        <v>1.3000000000000002E-4</v>
      </c>
      <c r="H134" s="1">
        <f t="shared" ref="H134:H197" si="24">G132/$B$3</f>
        <v>0.17476266666666665</v>
      </c>
      <c r="I134" s="1">
        <f t="shared" ref="I134:I197" si="25">200*B134</f>
        <v>2.6000000000000003E-4</v>
      </c>
      <c r="J134" s="1">
        <f t="shared" ref="J134:J197" si="26">I132/$B$3</f>
        <v>0.3495253333333333</v>
      </c>
    </row>
    <row r="135" spans="1:10" x14ac:dyDescent="0.25">
      <c r="A135" s="1">
        <v>1.31</v>
      </c>
      <c r="B135" s="1">
        <f t="shared" si="19"/>
        <v>1.31E-6</v>
      </c>
      <c r="C135" s="1">
        <f t="shared" si="20"/>
        <v>3.2749999999999996E-5</v>
      </c>
      <c r="D135" s="1">
        <f t="shared" si="21"/>
        <v>4.4031999999999995E-2</v>
      </c>
      <c r="E135" s="1">
        <f t="shared" si="22"/>
        <v>6.5499999999999993E-5</v>
      </c>
      <c r="F135" s="1">
        <f t="shared" si="18"/>
        <v>8.806399999999999E-2</v>
      </c>
      <c r="G135" s="1">
        <f t="shared" si="23"/>
        <v>1.3099999999999999E-4</v>
      </c>
      <c r="H135" s="1">
        <f t="shared" si="24"/>
        <v>0.17612799999999998</v>
      </c>
      <c r="I135" s="1">
        <f t="shared" si="25"/>
        <v>2.6199999999999997E-4</v>
      </c>
      <c r="J135" s="1">
        <f t="shared" si="26"/>
        <v>0.35225599999999996</v>
      </c>
    </row>
    <row r="136" spans="1:10" x14ac:dyDescent="0.25">
      <c r="A136" s="1">
        <v>1.32</v>
      </c>
      <c r="B136" s="1">
        <f t="shared" si="19"/>
        <v>1.3200000000000001E-6</v>
      </c>
      <c r="C136" s="1">
        <f t="shared" si="20"/>
        <v>3.3000000000000003E-5</v>
      </c>
      <c r="D136" s="1">
        <f t="shared" si="21"/>
        <v>4.4373333333333341E-2</v>
      </c>
      <c r="E136" s="1">
        <f t="shared" si="22"/>
        <v>6.6000000000000005E-5</v>
      </c>
      <c r="F136" s="1">
        <f t="shared" si="18"/>
        <v>8.8746666666666682E-2</v>
      </c>
      <c r="G136" s="1">
        <f t="shared" si="23"/>
        <v>1.3200000000000001E-4</v>
      </c>
      <c r="H136" s="1">
        <f t="shared" si="24"/>
        <v>0.17749333333333336</v>
      </c>
      <c r="I136" s="1">
        <f t="shared" si="25"/>
        <v>2.6400000000000002E-4</v>
      </c>
      <c r="J136" s="1">
        <f t="shared" si="26"/>
        <v>0.35498666666666673</v>
      </c>
    </row>
    <row r="137" spans="1:10" x14ac:dyDescent="0.25">
      <c r="A137" s="1">
        <v>1.33</v>
      </c>
      <c r="B137" s="1">
        <f t="shared" si="19"/>
        <v>1.33E-6</v>
      </c>
      <c r="C137" s="1">
        <f t="shared" si="20"/>
        <v>3.3250000000000002E-5</v>
      </c>
      <c r="D137" s="1">
        <f t="shared" si="21"/>
        <v>4.471466666666666E-2</v>
      </c>
      <c r="E137" s="1">
        <f t="shared" si="22"/>
        <v>6.6500000000000004E-5</v>
      </c>
      <c r="F137" s="1">
        <f t="shared" si="18"/>
        <v>8.9429333333333319E-2</v>
      </c>
      <c r="G137" s="1">
        <f t="shared" si="23"/>
        <v>1.3300000000000001E-4</v>
      </c>
      <c r="H137" s="1">
        <f t="shared" si="24"/>
        <v>0.17885866666666664</v>
      </c>
      <c r="I137" s="1">
        <f t="shared" si="25"/>
        <v>2.6600000000000001E-4</v>
      </c>
      <c r="J137" s="1">
        <f t="shared" si="26"/>
        <v>0.35771733333333328</v>
      </c>
    </row>
    <row r="138" spans="1:10" x14ac:dyDescent="0.25">
      <c r="A138" s="1">
        <v>1.34</v>
      </c>
      <c r="B138" s="1">
        <f t="shared" si="19"/>
        <v>1.3400000000000001E-6</v>
      </c>
      <c r="C138" s="1">
        <f t="shared" si="20"/>
        <v>3.3500000000000001E-5</v>
      </c>
      <c r="D138" s="1">
        <f t="shared" si="21"/>
        <v>4.5056000000000006E-2</v>
      </c>
      <c r="E138" s="1">
        <f t="shared" si="22"/>
        <v>6.7000000000000002E-5</v>
      </c>
      <c r="F138" s="1">
        <f t="shared" si="18"/>
        <v>9.0112000000000012E-2</v>
      </c>
      <c r="G138" s="1">
        <f t="shared" si="23"/>
        <v>1.34E-4</v>
      </c>
      <c r="H138" s="1">
        <f t="shared" si="24"/>
        <v>0.18022400000000002</v>
      </c>
      <c r="I138" s="1">
        <f t="shared" si="25"/>
        <v>2.6800000000000001E-4</v>
      </c>
      <c r="J138" s="1">
        <f t="shared" si="26"/>
        <v>0.36044800000000005</v>
      </c>
    </row>
    <row r="139" spans="1:10" x14ac:dyDescent="0.25">
      <c r="A139" s="1">
        <v>1.35</v>
      </c>
      <c r="B139" s="1">
        <f t="shared" si="19"/>
        <v>1.35E-6</v>
      </c>
      <c r="C139" s="1">
        <f t="shared" si="20"/>
        <v>3.375E-5</v>
      </c>
      <c r="D139" s="1">
        <f t="shared" si="21"/>
        <v>4.5397333333333338E-2</v>
      </c>
      <c r="E139" s="1">
        <f t="shared" si="22"/>
        <v>6.7500000000000001E-5</v>
      </c>
      <c r="F139" s="1">
        <f t="shared" si="18"/>
        <v>9.0794666666666676E-2</v>
      </c>
      <c r="G139" s="1">
        <f t="shared" si="23"/>
        <v>1.35E-4</v>
      </c>
      <c r="H139" s="1">
        <f t="shared" si="24"/>
        <v>0.18158933333333335</v>
      </c>
      <c r="I139" s="1">
        <f t="shared" si="25"/>
        <v>2.7E-4</v>
      </c>
      <c r="J139" s="1">
        <f t="shared" si="26"/>
        <v>0.36317866666666671</v>
      </c>
    </row>
    <row r="140" spans="1:10" x14ac:dyDescent="0.25">
      <c r="A140" s="1">
        <v>1.36</v>
      </c>
      <c r="B140" s="1">
        <f t="shared" si="19"/>
        <v>1.3600000000000001E-6</v>
      </c>
      <c r="C140" s="1">
        <f t="shared" si="20"/>
        <v>3.4E-5</v>
      </c>
      <c r="D140" s="1">
        <f t="shared" si="21"/>
        <v>4.5738666666666671E-2</v>
      </c>
      <c r="E140" s="1">
        <f t="shared" si="22"/>
        <v>6.7999999999999999E-5</v>
      </c>
      <c r="F140" s="1">
        <f t="shared" si="18"/>
        <v>9.1477333333333341E-2</v>
      </c>
      <c r="G140" s="1">
        <f t="shared" si="23"/>
        <v>1.36E-4</v>
      </c>
      <c r="H140" s="1">
        <f t="shared" si="24"/>
        <v>0.18295466666666668</v>
      </c>
      <c r="I140" s="1">
        <f t="shared" si="25"/>
        <v>2.72E-4</v>
      </c>
      <c r="J140" s="1">
        <f t="shared" si="26"/>
        <v>0.36590933333333336</v>
      </c>
    </row>
    <row r="141" spans="1:10" x14ac:dyDescent="0.25">
      <c r="A141" s="1">
        <v>1.37</v>
      </c>
      <c r="B141" s="1">
        <f t="shared" si="19"/>
        <v>1.37E-6</v>
      </c>
      <c r="C141" s="1">
        <f t="shared" si="20"/>
        <v>3.4249999999999999E-5</v>
      </c>
      <c r="D141" s="1">
        <f t="shared" si="21"/>
        <v>4.6080000000000003E-2</v>
      </c>
      <c r="E141" s="1">
        <f t="shared" si="22"/>
        <v>6.8499999999999998E-5</v>
      </c>
      <c r="F141" s="1">
        <f t="shared" si="18"/>
        <v>9.2160000000000006E-2</v>
      </c>
      <c r="G141" s="1">
        <f t="shared" si="23"/>
        <v>1.37E-4</v>
      </c>
      <c r="H141" s="1">
        <f t="shared" si="24"/>
        <v>0.18432000000000001</v>
      </c>
      <c r="I141" s="1">
        <f t="shared" si="25"/>
        <v>2.7399999999999999E-4</v>
      </c>
      <c r="J141" s="1">
        <f t="shared" si="26"/>
        <v>0.36864000000000002</v>
      </c>
    </row>
    <row r="142" spans="1:10" x14ac:dyDescent="0.25">
      <c r="A142" s="1">
        <v>1.38</v>
      </c>
      <c r="B142" s="1">
        <f t="shared" si="19"/>
        <v>1.3799999999999999E-6</v>
      </c>
      <c r="C142" s="1">
        <f t="shared" si="20"/>
        <v>3.4499999999999998E-5</v>
      </c>
      <c r="D142" s="1">
        <f t="shared" si="21"/>
        <v>4.6421333333333335E-2</v>
      </c>
      <c r="E142" s="1">
        <f t="shared" si="22"/>
        <v>6.8999999999999997E-5</v>
      </c>
      <c r="F142" s="1">
        <f t="shared" si="18"/>
        <v>9.2842666666666671E-2</v>
      </c>
      <c r="G142" s="1">
        <f t="shared" si="23"/>
        <v>1.3799999999999999E-4</v>
      </c>
      <c r="H142" s="1">
        <f t="shared" si="24"/>
        <v>0.18568533333333334</v>
      </c>
      <c r="I142" s="1">
        <f t="shared" si="25"/>
        <v>2.7599999999999999E-4</v>
      </c>
      <c r="J142" s="1">
        <f t="shared" si="26"/>
        <v>0.37137066666666668</v>
      </c>
    </row>
    <row r="143" spans="1:10" x14ac:dyDescent="0.25">
      <c r="A143" s="1">
        <v>1.3900000000000001</v>
      </c>
      <c r="B143" s="1">
        <f t="shared" si="19"/>
        <v>1.39E-6</v>
      </c>
      <c r="C143" s="1">
        <f t="shared" si="20"/>
        <v>3.4749999999999998E-5</v>
      </c>
      <c r="D143" s="1">
        <f t="shared" si="21"/>
        <v>4.6762666666666668E-2</v>
      </c>
      <c r="E143" s="1">
        <f t="shared" si="22"/>
        <v>6.9499999999999995E-5</v>
      </c>
      <c r="F143" s="1">
        <f t="shared" si="18"/>
        <v>9.3525333333333335E-2</v>
      </c>
      <c r="G143" s="1">
        <f t="shared" si="23"/>
        <v>1.3899999999999999E-4</v>
      </c>
      <c r="H143" s="1">
        <f t="shared" si="24"/>
        <v>0.18705066666666667</v>
      </c>
      <c r="I143" s="1">
        <f t="shared" si="25"/>
        <v>2.7799999999999998E-4</v>
      </c>
      <c r="J143" s="1">
        <f t="shared" si="26"/>
        <v>0.37410133333333334</v>
      </c>
    </row>
    <row r="144" spans="1:10" x14ac:dyDescent="0.25">
      <c r="A144" s="1">
        <v>1.4</v>
      </c>
      <c r="B144" s="1">
        <f t="shared" si="19"/>
        <v>1.3999999999999999E-6</v>
      </c>
      <c r="C144" s="1">
        <f t="shared" si="20"/>
        <v>3.4999999999999997E-5</v>
      </c>
      <c r="D144" s="1">
        <f t="shared" si="21"/>
        <v>4.7104E-2</v>
      </c>
      <c r="E144" s="1">
        <f t="shared" si="22"/>
        <v>6.9999999999999994E-5</v>
      </c>
      <c r="F144" s="1">
        <f t="shared" si="18"/>
        <v>9.4208E-2</v>
      </c>
      <c r="G144" s="1">
        <f t="shared" si="23"/>
        <v>1.3999999999999999E-4</v>
      </c>
      <c r="H144" s="1">
        <f t="shared" si="24"/>
        <v>0.188416</v>
      </c>
      <c r="I144" s="1">
        <f t="shared" si="25"/>
        <v>2.7999999999999998E-4</v>
      </c>
      <c r="J144" s="1">
        <f t="shared" si="26"/>
        <v>0.376832</v>
      </c>
    </row>
    <row r="145" spans="1:10" x14ac:dyDescent="0.25">
      <c r="A145" s="1">
        <v>1.4100000000000001</v>
      </c>
      <c r="B145" s="1">
        <f t="shared" si="19"/>
        <v>1.4100000000000001E-6</v>
      </c>
      <c r="C145" s="1">
        <f t="shared" si="20"/>
        <v>3.5250000000000003E-5</v>
      </c>
      <c r="D145" s="1">
        <f t="shared" si="21"/>
        <v>4.7445333333333332E-2</v>
      </c>
      <c r="E145" s="1">
        <f t="shared" si="22"/>
        <v>7.0500000000000006E-5</v>
      </c>
      <c r="F145" s="1">
        <f t="shared" si="18"/>
        <v>9.4890666666666665E-2</v>
      </c>
      <c r="G145" s="1">
        <f t="shared" si="23"/>
        <v>1.4100000000000001E-4</v>
      </c>
      <c r="H145" s="1">
        <f t="shared" si="24"/>
        <v>0.18978133333333333</v>
      </c>
      <c r="I145" s="1">
        <f t="shared" si="25"/>
        <v>2.8200000000000002E-4</v>
      </c>
      <c r="J145" s="1">
        <f t="shared" si="26"/>
        <v>0.37956266666666666</v>
      </c>
    </row>
    <row r="146" spans="1:10" x14ac:dyDescent="0.25">
      <c r="A146" s="1">
        <v>1.42</v>
      </c>
      <c r="B146" s="1">
        <f t="shared" si="19"/>
        <v>1.42E-6</v>
      </c>
      <c r="C146" s="1">
        <f t="shared" si="20"/>
        <v>3.5499999999999996E-5</v>
      </c>
      <c r="D146" s="1">
        <f t="shared" si="21"/>
        <v>4.7786666666666665E-2</v>
      </c>
      <c r="E146" s="1">
        <f t="shared" si="22"/>
        <v>7.0999999999999991E-5</v>
      </c>
      <c r="F146" s="1">
        <f t="shared" si="18"/>
        <v>9.557333333333333E-2</v>
      </c>
      <c r="G146" s="1">
        <f t="shared" si="23"/>
        <v>1.4199999999999998E-4</v>
      </c>
      <c r="H146" s="1">
        <f t="shared" si="24"/>
        <v>0.19114666666666666</v>
      </c>
      <c r="I146" s="1">
        <f t="shared" si="25"/>
        <v>2.8399999999999996E-4</v>
      </c>
      <c r="J146" s="1">
        <f t="shared" si="26"/>
        <v>0.38229333333333332</v>
      </c>
    </row>
    <row r="147" spans="1:10" x14ac:dyDescent="0.25">
      <c r="A147" s="1">
        <v>1.4300000000000002</v>
      </c>
      <c r="B147" s="1">
        <f t="shared" si="19"/>
        <v>1.4300000000000001E-6</v>
      </c>
      <c r="C147" s="1">
        <f t="shared" si="20"/>
        <v>3.5750000000000002E-5</v>
      </c>
      <c r="D147" s="1">
        <f t="shared" si="21"/>
        <v>4.8128000000000004E-2</v>
      </c>
      <c r="E147" s="1">
        <f t="shared" si="22"/>
        <v>7.1500000000000003E-5</v>
      </c>
      <c r="F147" s="1">
        <f t="shared" si="18"/>
        <v>9.6256000000000008E-2</v>
      </c>
      <c r="G147" s="1">
        <f t="shared" si="23"/>
        <v>1.4300000000000001E-4</v>
      </c>
      <c r="H147" s="1">
        <f t="shared" si="24"/>
        <v>0.19251200000000002</v>
      </c>
      <c r="I147" s="1">
        <f t="shared" si="25"/>
        <v>2.8600000000000001E-4</v>
      </c>
      <c r="J147" s="1">
        <f t="shared" si="26"/>
        <v>0.38502400000000003</v>
      </c>
    </row>
    <row r="148" spans="1:10" x14ac:dyDescent="0.25">
      <c r="A148" s="1">
        <v>1.44</v>
      </c>
      <c r="B148" s="1">
        <f t="shared" si="19"/>
        <v>1.44E-6</v>
      </c>
      <c r="C148" s="1">
        <f t="shared" si="20"/>
        <v>3.6000000000000001E-5</v>
      </c>
      <c r="D148" s="1">
        <f t="shared" si="21"/>
        <v>4.846933333333333E-2</v>
      </c>
      <c r="E148" s="1">
        <f t="shared" si="22"/>
        <v>7.2000000000000002E-5</v>
      </c>
      <c r="F148" s="1">
        <f t="shared" si="18"/>
        <v>9.6938666666666659E-2</v>
      </c>
      <c r="G148" s="1">
        <f t="shared" si="23"/>
        <v>1.44E-4</v>
      </c>
      <c r="H148" s="1">
        <f t="shared" si="24"/>
        <v>0.19387733333333332</v>
      </c>
      <c r="I148" s="1">
        <f t="shared" si="25"/>
        <v>2.8800000000000001E-4</v>
      </c>
      <c r="J148" s="1">
        <f t="shared" si="26"/>
        <v>0.38775466666666664</v>
      </c>
    </row>
    <row r="149" spans="1:10" x14ac:dyDescent="0.25">
      <c r="A149" s="1">
        <v>1.4500000000000002</v>
      </c>
      <c r="B149" s="1">
        <f t="shared" si="19"/>
        <v>1.4500000000000001E-6</v>
      </c>
      <c r="C149" s="1">
        <f t="shared" si="20"/>
        <v>3.625E-5</v>
      </c>
      <c r="D149" s="1">
        <f t="shared" si="21"/>
        <v>4.8810666666666669E-2</v>
      </c>
      <c r="E149" s="1">
        <f t="shared" si="22"/>
        <v>7.25E-5</v>
      </c>
      <c r="F149" s="1">
        <f t="shared" si="18"/>
        <v>9.7621333333333338E-2</v>
      </c>
      <c r="G149" s="1">
        <f t="shared" si="23"/>
        <v>1.45E-4</v>
      </c>
      <c r="H149" s="1">
        <f t="shared" si="24"/>
        <v>0.19524266666666668</v>
      </c>
      <c r="I149" s="1">
        <f t="shared" si="25"/>
        <v>2.9E-4</v>
      </c>
      <c r="J149" s="1">
        <f t="shared" si="26"/>
        <v>0.39048533333333335</v>
      </c>
    </row>
    <row r="150" spans="1:10" x14ac:dyDescent="0.25">
      <c r="A150" s="1">
        <v>1.46</v>
      </c>
      <c r="B150" s="1">
        <f t="shared" si="19"/>
        <v>1.46E-6</v>
      </c>
      <c r="C150" s="1">
        <f t="shared" si="20"/>
        <v>3.65E-5</v>
      </c>
      <c r="D150" s="1">
        <f t="shared" si="21"/>
        <v>4.9152000000000001E-2</v>
      </c>
      <c r="E150" s="1">
        <f t="shared" si="22"/>
        <v>7.2999999999999999E-5</v>
      </c>
      <c r="F150" s="1">
        <f t="shared" si="18"/>
        <v>9.8304000000000002E-2</v>
      </c>
      <c r="G150" s="1">
        <f t="shared" si="23"/>
        <v>1.46E-4</v>
      </c>
      <c r="H150" s="1">
        <f t="shared" si="24"/>
        <v>0.196608</v>
      </c>
      <c r="I150" s="1">
        <f t="shared" si="25"/>
        <v>2.92E-4</v>
      </c>
      <c r="J150" s="1">
        <f t="shared" si="26"/>
        <v>0.39321600000000001</v>
      </c>
    </row>
    <row r="151" spans="1:10" x14ac:dyDescent="0.25">
      <c r="A151" s="1">
        <v>1.4700000000000002</v>
      </c>
      <c r="B151" s="1">
        <f t="shared" si="19"/>
        <v>1.4700000000000001E-6</v>
      </c>
      <c r="C151" s="1">
        <f t="shared" si="20"/>
        <v>3.6750000000000006E-5</v>
      </c>
      <c r="D151" s="1">
        <f t="shared" si="21"/>
        <v>4.9493333333333334E-2</v>
      </c>
      <c r="E151" s="1">
        <f t="shared" si="22"/>
        <v>7.3500000000000011E-5</v>
      </c>
      <c r="F151" s="1">
        <f t="shared" si="18"/>
        <v>9.8986666666666667E-2</v>
      </c>
      <c r="G151" s="1">
        <f t="shared" si="23"/>
        <v>1.4700000000000002E-4</v>
      </c>
      <c r="H151" s="1">
        <f t="shared" si="24"/>
        <v>0.19797333333333333</v>
      </c>
      <c r="I151" s="1">
        <f t="shared" si="25"/>
        <v>2.9400000000000004E-4</v>
      </c>
      <c r="J151" s="1">
        <f t="shared" si="26"/>
        <v>0.39594666666666667</v>
      </c>
    </row>
    <row r="152" spans="1:10" x14ac:dyDescent="0.25">
      <c r="A152" s="1">
        <v>1.48</v>
      </c>
      <c r="B152" s="1">
        <f t="shared" si="19"/>
        <v>1.48E-6</v>
      </c>
      <c r="C152" s="1">
        <f t="shared" si="20"/>
        <v>3.6999999999999998E-5</v>
      </c>
      <c r="D152" s="1">
        <f t="shared" si="21"/>
        <v>4.9834666666666666E-2</v>
      </c>
      <c r="E152" s="1">
        <f t="shared" si="22"/>
        <v>7.3999999999999996E-5</v>
      </c>
      <c r="F152" s="1">
        <f t="shared" si="18"/>
        <v>9.9669333333333332E-2</v>
      </c>
      <c r="G152" s="1">
        <f t="shared" si="23"/>
        <v>1.4799999999999999E-4</v>
      </c>
      <c r="H152" s="1">
        <f t="shared" si="24"/>
        <v>0.19933866666666666</v>
      </c>
      <c r="I152" s="1">
        <f t="shared" si="25"/>
        <v>2.9599999999999998E-4</v>
      </c>
      <c r="J152" s="1">
        <f t="shared" si="26"/>
        <v>0.39867733333333333</v>
      </c>
    </row>
    <row r="153" spans="1:10" x14ac:dyDescent="0.25">
      <c r="A153" s="1">
        <v>1.49</v>
      </c>
      <c r="B153" s="1">
        <f t="shared" si="19"/>
        <v>1.4899999999999999E-6</v>
      </c>
      <c r="C153" s="1">
        <f t="shared" si="20"/>
        <v>3.7249999999999997E-5</v>
      </c>
      <c r="D153" s="1">
        <f t="shared" si="21"/>
        <v>5.0176000000000005E-2</v>
      </c>
      <c r="E153" s="1">
        <f t="shared" si="22"/>
        <v>7.4499999999999995E-5</v>
      </c>
      <c r="F153" s="1">
        <f t="shared" si="18"/>
        <v>0.10035200000000001</v>
      </c>
      <c r="G153" s="1">
        <f t="shared" si="23"/>
        <v>1.4899999999999999E-4</v>
      </c>
      <c r="H153" s="1">
        <f t="shared" si="24"/>
        <v>0.20070400000000002</v>
      </c>
      <c r="I153" s="1">
        <f t="shared" si="25"/>
        <v>2.9799999999999998E-4</v>
      </c>
      <c r="J153" s="1">
        <f t="shared" si="26"/>
        <v>0.40140800000000004</v>
      </c>
    </row>
    <row r="154" spans="1:10" x14ac:dyDescent="0.25">
      <c r="A154" s="1">
        <v>1.5</v>
      </c>
      <c r="B154" s="1">
        <f t="shared" si="19"/>
        <v>1.5E-6</v>
      </c>
      <c r="C154" s="1">
        <f t="shared" si="20"/>
        <v>3.7500000000000003E-5</v>
      </c>
      <c r="D154" s="1">
        <f t="shared" si="21"/>
        <v>5.0517333333333331E-2</v>
      </c>
      <c r="E154" s="1">
        <f t="shared" si="22"/>
        <v>7.5000000000000007E-5</v>
      </c>
      <c r="F154" s="1">
        <f t="shared" si="18"/>
        <v>0.10103466666666666</v>
      </c>
      <c r="G154" s="1">
        <f t="shared" si="23"/>
        <v>1.5000000000000001E-4</v>
      </c>
      <c r="H154" s="1">
        <f t="shared" si="24"/>
        <v>0.20206933333333332</v>
      </c>
      <c r="I154" s="1">
        <f t="shared" si="25"/>
        <v>3.0000000000000003E-4</v>
      </c>
      <c r="J154" s="1">
        <f t="shared" si="26"/>
        <v>0.40413866666666665</v>
      </c>
    </row>
    <row r="155" spans="1:10" x14ac:dyDescent="0.25">
      <c r="A155" s="1">
        <v>1.51</v>
      </c>
      <c r="B155" s="1">
        <f t="shared" si="19"/>
        <v>1.5099999999999999E-6</v>
      </c>
      <c r="C155" s="1">
        <f t="shared" si="20"/>
        <v>3.7749999999999996E-5</v>
      </c>
      <c r="D155" s="1">
        <f t="shared" si="21"/>
        <v>5.0858666666666663E-2</v>
      </c>
      <c r="E155" s="1">
        <f t="shared" si="22"/>
        <v>7.5499999999999992E-5</v>
      </c>
      <c r="F155" s="1">
        <f t="shared" si="18"/>
        <v>0.10171733333333333</v>
      </c>
      <c r="G155" s="1">
        <f t="shared" si="23"/>
        <v>1.5099999999999998E-4</v>
      </c>
      <c r="H155" s="1">
        <f t="shared" si="24"/>
        <v>0.20343466666666665</v>
      </c>
      <c r="I155" s="1">
        <f t="shared" si="25"/>
        <v>3.0199999999999997E-4</v>
      </c>
      <c r="J155" s="1">
        <f t="shared" si="26"/>
        <v>0.40686933333333331</v>
      </c>
    </row>
    <row r="156" spans="1:10" x14ac:dyDescent="0.25">
      <c r="A156" s="1">
        <v>1.52</v>
      </c>
      <c r="B156" s="1">
        <f t="shared" si="19"/>
        <v>1.5199999999999998E-6</v>
      </c>
      <c r="C156" s="1">
        <f t="shared" si="20"/>
        <v>3.7999999999999995E-5</v>
      </c>
      <c r="D156" s="1">
        <f t="shared" si="21"/>
        <v>5.1200000000000002E-2</v>
      </c>
      <c r="E156" s="1">
        <f t="shared" si="22"/>
        <v>7.5999999999999991E-5</v>
      </c>
      <c r="F156" s="1">
        <f t="shared" si="18"/>
        <v>0.1024</v>
      </c>
      <c r="G156" s="4">
        <f t="shared" si="23"/>
        <v>1.5199999999999998E-4</v>
      </c>
      <c r="H156" s="4">
        <f t="shared" si="24"/>
        <v>0.20480000000000001</v>
      </c>
      <c r="I156" s="1">
        <f t="shared" si="25"/>
        <v>3.0399999999999996E-4</v>
      </c>
      <c r="J156" s="1">
        <f t="shared" si="26"/>
        <v>0.40960000000000002</v>
      </c>
    </row>
    <row r="157" spans="1:10" x14ac:dyDescent="0.25">
      <c r="A157" s="1">
        <v>1.53</v>
      </c>
      <c r="B157" s="1">
        <f t="shared" si="19"/>
        <v>1.53E-6</v>
      </c>
      <c r="C157" s="1">
        <f t="shared" si="20"/>
        <v>3.8250000000000001E-5</v>
      </c>
      <c r="D157" s="1">
        <f t="shared" si="21"/>
        <v>5.1541333333333328E-2</v>
      </c>
      <c r="E157" s="1">
        <f t="shared" si="22"/>
        <v>7.6500000000000003E-5</v>
      </c>
      <c r="F157" s="1">
        <f t="shared" si="18"/>
        <v>0.10308266666666666</v>
      </c>
      <c r="G157" s="1">
        <f t="shared" si="23"/>
        <v>1.5300000000000001E-4</v>
      </c>
      <c r="H157" s="1">
        <f t="shared" si="24"/>
        <v>0.20616533333333331</v>
      </c>
      <c r="I157" s="1">
        <f t="shared" si="25"/>
        <v>3.0600000000000001E-4</v>
      </c>
      <c r="J157" s="1">
        <f t="shared" si="26"/>
        <v>0.41233066666666662</v>
      </c>
    </row>
    <row r="158" spans="1:10" x14ac:dyDescent="0.25">
      <c r="A158" s="1">
        <v>1.54</v>
      </c>
      <c r="B158" s="1">
        <f t="shared" si="19"/>
        <v>1.5399999999999999E-6</v>
      </c>
      <c r="C158" s="1">
        <f t="shared" si="20"/>
        <v>3.8499999999999994E-5</v>
      </c>
      <c r="D158" s="1">
        <f t="shared" si="21"/>
        <v>5.188266666666666E-2</v>
      </c>
      <c r="E158" s="1">
        <f t="shared" si="22"/>
        <v>7.6999999999999988E-5</v>
      </c>
      <c r="F158" s="1">
        <f t="shared" si="18"/>
        <v>0.10376533333333332</v>
      </c>
      <c r="G158" s="1">
        <f t="shared" si="23"/>
        <v>1.5399999999999998E-4</v>
      </c>
      <c r="H158" s="1">
        <f t="shared" si="24"/>
        <v>0.20753066666666664</v>
      </c>
      <c r="I158" s="1">
        <f t="shared" si="25"/>
        <v>3.0799999999999995E-4</v>
      </c>
      <c r="J158" s="1">
        <f t="shared" si="26"/>
        <v>0.41506133333333328</v>
      </c>
    </row>
    <row r="159" spans="1:10" x14ac:dyDescent="0.25">
      <c r="A159" s="1">
        <v>1.55</v>
      </c>
      <c r="B159" s="1">
        <f t="shared" si="19"/>
        <v>1.55E-6</v>
      </c>
      <c r="C159" s="1">
        <f t="shared" si="20"/>
        <v>3.875E-5</v>
      </c>
      <c r="D159" s="1">
        <f t="shared" si="21"/>
        <v>5.2224E-2</v>
      </c>
      <c r="E159" s="1">
        <f t="shared" si="22"/>
        <v>7.75E-5</v>
      </c>
      <c r="F159" s="1">
        <f t="shared" si="18"/>
        <v>0.104448</v>
      </c>
      <c r="G159" s="1">
        <f t="shared" si="23"/>
        <v>1.55E-4</v>
      </c>
      <c r="H159" s="1">
        <f t="shared" si="24"/>
        <v>0.208896</v>
      </c>
      <c r="I159" s="1">
        <f t="shared" si="25"/>
        <v>3.1E-4</v>
      </c>
      <c r="J159" s="1">
        <f t="shared" si="26"/>
        <v>0.417792</v>
      </c>
    </row>
    <row r="160" spans="1:10" x14ac:dyDescent="0.25">
      <c r="A160" s="1">
        <v>1.56</v>
      </c>
      <c r="B160" s="1">
        <f t="shared" si="19"/>
        <v>1.5599999999999999E-6</v>
      </c>
      <c r="C160" s="1">
        <f t="shared" si="20"/>
        <v>3.8999999999999999E-5</v>
      </c>
      <c r="D160" s="1">
        <f t="shared" si="21"/>
        <v>5.2565333333333325E-2</v>
      </c>
      <c r="E160" s="1">
        <f t="shared" si="22"/>
        <v>7.7999999999999999E-5</v>
      </c>
      <c r="F160" s="1">
        <f t="shared" si="18"/>
        <v>0.10513066666666665</v>
      </c>
      <c r="G160" s="1">
        <f t="shared" si="23"/>
        <v>1.56E-4</v>
      </c>
      <c r="H160" s="1">
        <f t="shared" si="24"/>
        <v>0.2102613333333333</v>
      </c>
      <c r="I160" s="1">
        <f t="shared" si="25"/>
        <v>3.1199999999999999E-4</v>
      </c>
      <c r="J160" s="1">
        <f t="shared" si="26"/>
        <v>0.4205226666666666</v>
      </c>
    </row>
    <row r="161" spans="1:10" x14ac:dyDescent="0.25">
      <c r="A161" s="1">
        <v>1.57</v>
      </c>
      <c r="B161" s="1">
        <f t="shared" si="19"/>
        <v>1.57E-6</v>
      </c>
      <c r="C161" s="1">
        <f t="shared" si="20"/>
        <v>3.9249999999999999E-5</v>
      </c>
      <c r="D161" s="1">
        <f t="shared" si="21"/>
        <v>5.2906666666666664E-2</v>
      </c>
      <c r="E161" s="1">
        <f t="shared" si="22"/>
        <v>7.8499999999999997E-5</v>
      </c>
      <c r="F161" s="1">
        <f t="shared" si="18"/>
        <v>0.10581333333333333</v>
      </c>
      <c r="G161" s="1">
        <f t="shared" si="23"/>
        <v>1.5699999999999999E-4</v>
      </c>
      <c r="H161" s="1">
        <f t="shared" si="24"/>
        <v>0.21162666666666666</v>
      </c>
      <c r="I161" s="1">
        <f t="shared" si="25"/>
        <v>3.1399999999999999E-4</v>
      </c>
      <c r="J161" s="1">
        <f t="shared" si="26"/>
        <v>0.42325333333333331</v>
      </c>
    </row>
    <row r="162" spans="1:10" x14ac:dyDescent="0.25">
      <c r="A162" s="1">
        <v>1.58</v>
      </c>
      <c r="B162" s="1">
        <f t="shared" si="19"/>
        <v>1.5799999999999999E-6</v>
      </c>
      <c r="C162" s="1">
        <f t="shared" si="20"/>
        <v>3.9499999999999998E-5</v>
      </c>
      <c r="D162" s="1">
        <f t="shared" si="21"/>
        <v>5.3247999999999997E-2</v>
      </c>
      <c r="E162" s="1">
        <f t="shared" si="22"/>
        <v>7.8999999999999996E-5</v>
      </c>
      <c r="F162" s="1">
        <f t="shared" si="18"/>
        <v>0.10649599999999999</v>
      </c>
      <c r="G162" s="1">
        <f t="shared" si="23"/>
        <v>1.5799999999999999E-4</v>
      </c>
      <c r="H162" s="1">
        <f t="shared" si="24"/>
        <v>0.21299199999999999</v>
      </c>
      <c r="I162" s="1">
        <f t="shared" si="25"/>
        <v>3.1599999999999998E-4</v>
      </c>
      <c r="J162" s="1">
        <f t="shared" si="26"/>
        <v>0.42598399999999997</v>
      </c>
    </row>
    <row r="163" spans="1:10" x14ac:dyDescent="0.25">
      <c r="A163" s="1">
        <v>1.59</v>
      </c>
      <c r="B163" s="1">
        <f t="shared" si="19"/>
        <v>1.59E-6</v>
      </c>
      <c r="C163" s="1">
        <f t="shared" si="20"/>
        <v>3.9750000000000004E-5</v>
      </c>
      <c r="D163" s="1">
        <f t="shared" si="21"/>
        <v>5.3589333333333329E-2</v>
      </c>
      <c r="E163" s="1">
        <f t="shared" si="22"/>
        <v>7.9500000000000008E-5</v>
      </c>
      <c r="F163" s="1">
        <f t="shared" si="18"/>
        <v>0.10717866666666666</v>
      </c>
      <c r="G163" s="1">
        <f t="shared" si="23"/>
        <v>1.5900000000000002E-4</v>
      </c>
      <c r="H163" s="1">
        <f t="shared" si="24"/>
        <v>0.21435733333333332</v>
      </c>
      <c r="I163" s="1">
        <f t="shared" si="25"/>
        <v>3.1800000000000003E-4</v>
      </c>
      <c r="J163" s="1">
        <f t="shared" si="26"/>
        <v>0.42871466666666663</v>
      </c>
    </row>
    <row r="164" spans="1:10" x14ac:dyDescent="0.25">
      <c r="A164" s="1">
        <v>1.6</v>
      </c>
      <c r="B164" s="1">
        <f t="shared" si="19"/>
        <v>1.5999999999999999E-6</v>
      </c>
      <c r="C164" s="1">
        <f t="shared" si="20"/>
        <v>3.9999999999999996E-5</v>
      </c>
      <c r="D164" s="1">
        <f t="shared" si="21"/>
        <v>5.3930666666666661E-2</v>
      </c>
      <c r="E164" s="1">
        <f t="shared" si="22"/>
        <v>7.9999999999999993E-5</v>
      </c>
      <c r="F164" s="1">
        <f t="shared" si="18"/>
        <v>0.10786133333333332</v>
      </c>
      <c r="G164" s="1">
        <f t="shared" si="23"/>
        <v>1.5999999999999999E-4</v>
      </c>
      <c r="H164" s="1">
        <f t="shared" si="24"/>
        <v>0.21572266666666665</v>
      </c>
      <c r="I164" s="1">
        <f t="shared" si="25"/>
        <v>3.1999999999999997E-4</v>
      </c>
      <c r="J164" s="1">
        <f t="shared" si="26"/>
        <v>0.43144533333333329</v>
      </c>
    </row>
    <row r="165" spans="1:10" x14ac:dyDescent="0.25">
      <c r="A165" s="1">
        <v>1.61</v>
      </c>
      <c r="B165" s="1">
        <f t="shared" si="19"/>
        <v>1.61E-6</v>
      </c>
      <c r="C165" s="1">
        <f t="shared" si="20"/>
        <v>4.0250000000000003E-5</v>
      </c>
      <c r="D165" s="1">
        <f t="shared" si="21"/>
        <v>5.4272000000000008E-2</v>
      </c>
      <c r="E165" s="1">
        <f t="shared" si="22"/>
        <v>8.0500000000000005E-5</v>
      </c>
      <c r="F165" s="1">
        <f t="shared" si="18"/>
        <v>0.10854400000000002</v>
      </c>
      <c r="G165" s="1">
        <f t="shared" si="23"/>
        <v>1.6100000000000001E-4</v>
      </c>
      <c r="H165" s="1">
        <f t="shared" si="24"/>
        <v>0.21708800000000003</v>
      </c>
      <c r="I165" s="1">
        <f t="shared" si="25"/>
        <v>3.2200000000000002E-4</v>
      </c>
      <c r="J165" s="1">
        <f t="shared" si="26"/>
        <v>0.43417600000000006</v>
      </c>
    </row>
    <row r="166" spans="1:10" x14ac:dyDescent="0.25">
      <c r="A166" s="1">
        <v>1.62</v>
      </c>
      <c r="B166" s="1">
        <f t="shared" si="19"/>
        <v>1.6199999999999999E-6</v>
      </c>
      <c r="C166" s="1">
        <f t="shared" si="20"/>
        <v>4.0500000000000002E-5</v>
      </c>
      <c r="D166" s="1">
        <f t="shared" si="21"/>
        <v>5.4613333333333326E-2</v>
      </c>
      <c r="E166" s="1">
        <f t="shared" si="22"/>
        <v>8.1000000000000004E-5</v>
      </c>
      <c r="F166" s="1">
        <f t="shared" si="18"/>
        <v>0.10922666666666665</v>
      </c>
      <c r="G166" s="1">
        <f t="shared" si="23"/>
        <v>1.6200000000000001E-4</v>
      </c>
      <c r="H166" s="1">
        <f t="shared" si="24"/>
        <v>0.2184533333333333</v>
      </c>
      <c r="I166" s="1">
        <f t="shared" si="25"/>
        <v>3.2400000000000001E-4</v>
      </c>
      <c r="J166" s="1">
        <f t="shared" si="26"/>
        <v>0.43690666666666661</v>
      </c>
    </row>
    <row r="167" spans="1:10" x14ac:dyDescent="0.25">
      <c r="A167" s="1">
        <v>1.6300000000000001</v>
      </c>
      <c r="B167" s="1">
        <f t="shared" si="19"/>
        <v>1.6300000000000001E-6</v>
      </c>
      <c r="C167" s="1">
        <f t="shared" si="20"/>
        <v>4.0750000000000001E-5</v>
      </c>
      <c r="D167" s="1">
        <f t="shared" si="21"/>
        <v>5.4954666666666672E-2</v>
      </c>
      <c r="E167" s="1">
        <f t="shared" si="22"/>
        <v>8.1500000000000002E-5</v>
      </c>
      <c r="F167" s="1">
        <f t="shared" si="18"/>
        <v>0.10990933333333334</v>
      </c>
      <c r="G167" s="1">
        <f t="shared" si="23"/>
        <v>1.63E-4</v>
      </c>
      <c r="H167" s="1">
        <f t="shared" si="24"/>
        <v>0.21981866666666669</v>
      </c>
      <c r="I167" s="1">
        <f t="shared" si="25"/>
        <v>3.2600000000000001E-4</v>
      </c>
      <c r="J167" s="1">
        <f t="shared" si="26"/>
        <v>0.43963733333333338</v>
      </c>
    </row>
    <row r="168" spans="1:10" x14ac:dyDescent="0.25">
      <c r="A168" s="1">
        <v>1.6400000000000001</v>
      </c>
      <c r="B168" s="1">
        <f t="shared" si="19"/>
        <v>1.64E-6</v>
      </c>
      <c r="C168" s="1">
        <f t="shared" si="20"/>
        <v>4.1E-5</v>
      </c>
      <c r="D168" s="1">
        <f t="shared" si="21"/>
        <v>5.5296000000000005E-2</v>
      </c>
      <c r="E168" s="1">
        <f t="shared" si="22"/>
        <v>8.2000000000000001E-5</v>
      </c>
      <c r="F168" s="1">
        <f t="shared" si="18"/>
        <v>0.11059200000000001</v>
      </c>
      <c r="G168" s="1">
        <f t="shared" si="23"/>
        <v>1.64E-4</v>
      </c>
      <c r="H168" s="1">
        <f t="shared" si="24"/>
        <v>0.22118400000000002</v>
      </c>
      <c r="I168" s="1">
        <f t="shared" si="25"/>
        <v>3.28E-4</v>
      </c>
      <c r="J168" s="1">
        <f t="shared" si="26"/>
        <v>0.44236800000000004</v>
      </c>
    </row>
    <row r="169" spans="1:10" x14ac:dyDescent="0.25">
      <c r="A169" s="1">
        <v>1.6500000000000001</v>
      </c>
      <c r="B169" s="1">
        <f t="shared" si="19"/>
        <v>1.6500000000000001E-6</v>
      </c>
      <c r="C169" s="1">
        <f t="shared" si="20"/>
        <v>4.125E-5</v>
      </c>
      <c r="D169" s="1">
        <f t="shared" si="21"/>
        <v>5.5637333333333337E-2</v>
      </c>
      <c r="E169" s="1">
        <f t="shared" si="22"/>
        <v>8.25E-5</v>
      </c>
      <c r="F169" s="1">
        <f t="shared" si="18"/>
        <v>0.11127466666666667</v>
      </c>
      <c r="G169" s="1">
        <f t="shared" si="23"/>
        <v>1.65E-4</v>
      </c>
      <c r="H169" s="1">
        <f t="shared" si="24"/>
        <v>0.22254933333333335</v>
      </c>
      <c r="I169" s="1">
        <f t="shared" si="25"/>
        <v>3.3E-4</v>
      </c>
      <c r="J169" s="1">
        <f t="shared" si="26"/>
        <v>0.4450986666666667</v>
      </c>
    </row>
    <row r="170" spans="1:10" x14ac:dyDescent="0.25">
      <c r="A170" s="1">
        <v>1.6600000000000001</v>
      </c>
      <c r="B170" s="1">
        <f t="shared" si="19"/>
        <v>1.66E-6</v>
      </c>
      <c r="C170" s="1">
        <f t="shared" si="20"/>
        <v>4.1499999999999999E-5</v>
      </c>
      <c r="D170" s="1">
        <f t="shared" si="21"/>
        <v>5.597866666666667E-2</v>
      </c>
      <c r="E170" s="1">
        <f t="shared" si="22"/>
        <v>8.2999999999999998E-5</v>
      </c>
      <c r="F170" s="1">
        <f t="shared" si="18"/>
        <v>0.11195733333333334</v>
      </c>
      <c r="G170" s="1">
        <f t="shared" si="23"/>
        <v>1.66E-4</v>
      </c>
      <c r="H170" s="1">
        <f t="shared" si="24"/>
        <v>0.22391466666666668</v>
      </c>
      <c r="I170" s="1">
        <f t="shared" si="25"/>
        <v>3.3199999999999999E-4</v>
      </c>
      <c r="J170" s="1">
        <f t="shared" si="26"/>
        <v>0.44782933333333336</v>
      </c>
    </row>
    <row r="171" spans="1:10" x14ac:dyDescent="0.25">
      <c r="A171" s="1">
        <v>1.6700000000000002</v>
      </c>
      <c r="B171" s="1">
        <f t="shared" si="19"/>
        <v>1.6700000000000001E-6</v>
      </c>
      <c r="C171" s="1">
        <f t="shared" si="20"/>
        <v>4.1750000000000005E-5</v>
      </c>
      <c r="D171" s="1">
        <f t="shared" si="21"/>
        <v>5.6320000000000002E-2</v>
      </c>
      <c r="E171" s="1">
        <f t="shared" si="22"/>
        <v>8.350000000000001E-5</v>
      </c>
      <c r="F171" s="1">
        <f t="shared" si="18"/>
        <v>0.11264</v>
      </c>
      <c r="G171" s="1">
        <f t="shared" si="23"/>
        <v>1.6700000000000002E-4</v>
      </c>
      <c r="H171" s="1">
        <f t="shared" si="24"/>
        <v>0.22528000000000001</v>
      </c>
      <c r="I171" s="1">
        <f t="shared" si="25"/>
        <v>3.3400000000000004E-4</v>
      </c>
      <c r="J171" s="1">
        <f t="shared" si="26"/>
        <v>0.45056000000000002</v>
      </c>
    </row>
    <row r="172" spans="1:10" x14ac:dyDescent="0.25">
      <c r="A172" s="1">
        <v>1.6800000000000002</v>
      </c>
      <c r="B172" s="1">
        <f t="shared" si="19"/>
        <v>1.68E-6</v>
      </c>
      <c r="C172" s="1">
        <f t="shared" si="20"/>
        <v>4.1999999999999998E-5</v>
      </c>
      <c r="D172" s="1">
        <f t="shared" si="21"/>
        <v>5.6661333333333334E-2</v>
      </c>
      <c r="E172" s="1">
        <f t="shared" si="22"/>
        <v>8.3999999999999995E-5</v>
      </c>
      <c r="F172" s="1">
        <f t="shared" si="18"/>
        <v>0.11332266666666667</v>
      </c>
      <c r="G172" s="1">
        <f t="shared" si="23"/>
        <v>1.6799999999999999E-4</v>
      </c>
      <c r="H172" s="1">
        <f t="shared" si="24"/>
        <v>0.22664533333333334</v>
      </c>
      <c r="I172" s="1">
        <f t="shared" si="25"/>
        <v>3.3599999999999998E-4</v>
      </c>
      <c r="J172" s="1">
        <f t="shared" si="26"/>
        <v>0.45329066666666668</v>
      </c>
    </row>
    <row r="173" spans="1:10" x14ac:dyDescent="0.25">
      <c r="A173" s="1">
        <v>1.69</v>
      </c>
      <c r="B173" s="1">
        <f t="shared" si="19"/>
        <v>1.6899999999999999E-6</v>
      </c>
      <c r="C173" s="1">
        <f t="shared" si="20"/>
        <v>4.2249999999999997E-5</v>
      </c>
      <c r="D173" s="1">
        <f t="shared" si="21"/>
        <v>5.7002666666666674E-2</v>
      </c>
      <c r="E173" s="1">
        <f t="shared" si="22"/>
        <v>8.4499999999999994E-5</v>
      </c>
      <c r="F173" s="1">
        <f t="shared" si="18"/>
        <v>0.11400533333333335</v>
      </c>
      <c r="G173" s="1">
        <f t="shared" si="23"/>
        <v>1.6899999999999999E-4</v>
      </c>
      <c r="H173" s="1">
        <f t="shared" si="24"/>
        <v>0.22801066666666669</v>
      </c>
      <c r="I173" s="1">
        <f t="shared" si="25"/>
        <v>3.3799999999999998E-4</v>
      </c>
      <c r="J173" s="1">
        <f t="shared" si="26"/>
        <v>0.45602133333333339</v>
      </c>
    </row>
    <row r="174" spans="1:10" x14ac:dyDescent="0.25">
      <c r="A174" s="1">
        <v>1.7</v>
      </c>
      <c r="B174" s="1">
        <f t="shared" si="19"/>
        <v>1.6999999999999998E-6</v>
      </c>
      <c r="C174" s="1">
        <f t="shared" si="20"/>
        <v>4.2499999999999996E-5</v>
      </c>
      <c r="D174" s="1">
        <f t="shared" si="21"/>
        <v>5.7343999999999999E-2</v>
      </c>
      <c r="E174" s="1">
        <f t="shared" si="22"/>
        <v>8.4999999999999993E-5</v>
      </c>
      <c r="F174" s="1">
        <f t="shared" si="18"/>
        <v>0.114688</v>
      </c>
      <c r="G174" s="1">
        <f t="shared" si="23"/>
        <v>1.6999999999999999E-4</v>
      </c>
      <c r="H174" s="1">
        <f t="shared" si="24"/>
        <v>0.229376</v>
      </c>
      <c r="I174" s="1">
        <f t="shared" si="25"/>
        <v>3.3999999999999997E-4</v>
      </c>
      <c r="J174" s="1">
        <f t="shared" si="26"/>
        <v>0.45875199999999999</v>
      </c>
    </row>
    <row r="175" spans="1:10" x14ac:dyDescent="0.25">
      <c r="A175" s="1">
        <v>1.71</v>
      </c>
      <c r="B175" s="1">
        <f t="shared" si="19"/>
        <v>1.7099999999999999E-6</v>
      </c>
      <c r="C175" s="1">
        <f t="shared" si="20"/>
        <v>4.2749999999999996E-5</v>
      </c>
      <c r="D175" s="1">
        <f t="shared" si="21"/>
        <v>5.7685333333333332E-2</v>
      </c>
      <c r="E175" s="1">
        <f t="shared" si="22"/>
        <v>8.5499999999999991E-5</v>
      </c>
      <c r="F175" s="1">
        <f t="shared" si="18"/>
        <v>0.11537066666666666</v>
      </c>
      <c r="G175" s="1">
        <f t="shared" si="23"/>
        <v>1.7099999999999998E-4</v>
      </c>
      <c r="H175" s="1">
        <f t="shared" si="24"/>
        <v>0.23074133333333333</v>
      </c>
      <c r="I175" s="1">
        <f t="shared" si="25"/>
        <v>3.4199999999999996E-4</v>
      </c>
      <c r="J175" s="1">
        <f t="shared" si="26"/>
        <v>0.46148266666666665</v>
      </c>
    </row>
    <row r="176" spans="1:10" x14ac:dyDescent="0.25">
      <c r="A176" s="1">
        <v>1.72</v>
      </c>
      <c r="B176" s="1">
        <f t="shared" si="19"/>
        <v>1.7199999999999998E-6</v>
      </c>
      <c r="C176" s="1">
        <f t="shared" si="20"/>
        <v>4.2999999999999995E-5</v>
      </c>
      <c r="D176" s="1">
        <f t="shared" si="21"/>
        <v>5.8026666666666664E-2</v>
      </c>
      <c r="E176" s="1">
        <f t="shared" si="22"/>
        <v>8.599999999999999E-5</v>
      </c>
      <c r="F176" s="1">
        <f t="shared" si="18"/>
        <v>0.11605333333333333</v>
      </c>
      <c r="G176" s="1">
        <f t="shared" si="23"/>
        <v>1.7199999999999998E-4</v>
      </c>
      <c r="H176" s="1">
        <f t="shared" si="24"/>
        <v>0.23210666666666666</v>
      </c>
      <c r="I176" s="1">
        <f t="shared" si="25"/>
        <v>3.4399999999999996E-4</v>
      </c>
      <c r="J176" s="1">
        <f t="shared" si="26"/>
        <v>0.46421333333333331</v>
      </c>
    </row>
    <row r="177" spans="1:10" x14ac:dyDescent="0.25">
      <c r="A177" s="1">
        <v>1.73</v>
      </c>
      <c r="B177" s="1">
        <f t="shared" si="19"/>
        <v>1.73E-6</v>
      </c>
      <c r="C177" s="1">
        <f t="shared" si="20"/>
        <v>4.3250000000000001E-5</v>
      </c>
      <c r="D177" s="1">
        <f t="shared" si="21"/>
        <v>5.8367999999999996E-2</v>
      </c>
      <c r="E177" s="1">
        <f t="shared" si="22"/>
        <v>8.6500000000000002E-5</v>
      </c>
      <c r="F177" s="1">
        <f t="shared" si="18"/>
        <v>0.11673599999999999</v>
      </c>
      <c r="G177" s="1">
        <f t="shared" si="23"/>
        <v>1.73E-4</v>
      </c>
      <c r="H177" s="1">
        <f t="shared" si="24"/>
        <v>0.23347199999999999</v>
      </c>
      <c r="I177" s="1">
        <f t="shared" si="25"/>
        <v>3.4600000000000001E-4</v>
      </c>
      <c r="J177" s="1">
        <f t="shared" si="26"/>
        <v>0.46694399999999997</v>
      </c>
    </row>
    <row r="178" spans="1:10" x14ac:dyDescent="0.25">
      <c r="A178" s="1">
        <v>1.74</v>
      </c>
      <c r="B178" s="1">
        <f t="shared" si="19"/>
        <v>1.7399999999999999E-6</v>
      </c>
      <c r="C178" s="1">
        <f t="shared" si="20"/>
        <v>4.3499999999999993E-5</v>
      </c>
      <c r="D178" s="1">
        <f t="shared" si="21"/>
        <v>5.8709333333333329E-2</v>
      </c>
      <c r="E178" s="1">
        <f t="shared" si="22"/>
        <v>8.6999999999999987E-5</v>
      </c>
      <c r="F178" s="1">
        <f t="shared" si="18"/>
        <v>0.11741866666666666</v>
      </c>
      <c r="G178" s="1">
        <f t="shared" si="23"/>
        <v>1.7399999999999997E-4</v>
      </c>
      <c r="H178" s="1">
        <f t="shared" si="24"/>
        <v>0.23483733333333331</v>
      </c>
      <c r="I178" s="1">
        <f t="shared" si="25"/>
        <v>3.4799999999999995E-4</v>
      </c>
      <c r="J178" s="1">
        <f t="shared" si="26"/>
        <v>0.46967466666666663</v>
      </c>
    </row>
    <row r="179" spans="1:10" x14ac:dyDescent="0.25">
      <c r="A179" s="1">
        <v>1.75</v>
      </c>
      <c r="B179" s="1">
        <f t="shared" si="19"/>
        <v>1.75E-6</v>
      </c>
      <c r="C179" s="1">
        <f t="shared" si="20"/>
        <v>4.375E-5</v>
      </c>
      <c r="D179" s="1">
        <f t="shared" si="21"/>
        <v>5.9050666666666668E-2</v>
      </c>
      <c r="E179" s="1">
        <f t="shared" si="22"/>
        <v>8.7499999999999999E-5</v>
      </c>
      <c r="F179" s="1">
        <f t="shared" si="18"/>
        <v>0.11810133333333334</v>
      </c>
      <c r="G179" s="1">
        <f t="shared" si="23"/>
        <v>1.75E-4</v>
      </c>
      <c r="H179" s="1">
        <f t="shared" si="24"/>
        <v>0.23620266666666667</v>
      </c>
      <c r="I179" s="1">
        <f t="shared" si="25"/>
        <v>3.5E-4</v>
      </c>
      <c r="J179" s="1">
        <f t="shared" si="26"/>
        <v>0.47240533333333334</v>
      </c>
    </row>
    <row r="180" spans="1:10" x14ac:dyDescent="0.25">
      <c r="A180" s="1">
        <v>1.76</v>
      </c>
      <c r="B180" s="1">
        <f t="shared" si="19"/>
        <v>1.7599999999999999E-6</v>
      </c>
      <c r="C180" s="1">
        <f t="shared" si="20"/>
        <v>4.3999999999999999E-5</v>
      </c>
      <c r="D180" s="1">
        <f t="shared" si="21"/>
        <v>5.9391999999999993E-2</v>
      </c>
      <c r="E180" s="1">
        <f t="shared" si="22"/>
        <v>8.7999999999999998E-5</v>
      </c>
      <c r="F180" s="1">
        <f t="shared" si="18"/>
        <v>0.11878399999999999</v>
      </c>
      <c r="G180" s="1">
        <f t="shared" si="23"/>
        <v>1.76E-4</v>
      </c>
      <c r="H180" s="1">
        <f t="shared" si="24"/>
        <v>0.23756799999999997</v>
      </c>
      <c r="I180" s="1">
        <f t="shared" si="25"/>
        <v>3.5199999999999999E-4</v>
      </c>
      <c r="J180" s="1">
        <f t="shared" si="26"/>
        <v>0.47513599999999995</v>
      </c>
    </row>
    <row r="181" spans="1:10" x14ac:dyDescent="0.25">
      <c r="A181" s="1">
        <v>1.77</v>
      </c>
      <c r="B181" s="1">
        <f t="shared" si="19"/>
        <v>1.77E-6</v>
      </c>
      <c r="C181" s="1">
        <f t="shared" si="20"/>
        <v>4.4249999999999998E-5</v>
      </c>
      <c r="D181" s="1">
        <f t="shared" si="21"/>
        <v>5.9733333333333333E-2</v>
      </c>
      <c r="E181" s="1">
        <f t="shared" si="22"/>
        <v>8.8499999999999996E-5</v>
      </c>
      <c r="F181" s="1">
        <f t="shared" si="18"/>
        <v>0.11946666666666667</v>
      </c>
      <c r="G181" s="1">
        <f t="shared" si="23"/>
        <v>1.7699999999999999E-4</v>
      </c>
      <c r="H181" s="1">
        <f t="shared" si="24"/>
        <v>0.23893333333333333</v>
      </c>
      <c r="I181" s="1">
        <f t="shared" si="25"/>
        <v>3.5399999999999999E-4</v>
      </c>
      <c r="J181" s="1">
        <f t="shared" si="26"/>
        <v>0.47786666666666666</v>
      </c>
    </row>
    <row r="182" spans="1:10" x14ac:dyDescent="0.25">
      <c r="A182" s="1">
        <v>1.78</v>
      </c>
      <c r="B182" s="1">
        <f t="shared" si="19"/>
        <v>1.7799999999999999E-6</v>
      </c>
      <c r="C182" s="1">
        <f t="shared" si="20"/>
        <v>4.4499999999999997E-5</v>
      </c>
      <c r="D182" s="1">
        <f t="shared" si="21"/>
        <v>6.0074666666666665E-2</v>
      </c>
      <c r="E182" s="1">
        <f t="shared" si="22"/>
        <v>8.8999999999999995E-5</v>
      </c>
      <c r="F182" s="1">
        <f t="shared" si="18"/>
        <v>0.12014933333333333</v>
      </c>
      <c r="G182" s="1">
        <f t="shared" si="23"/>
        <v>1.7799999999999999E-4</v>
      </c>
      <c r="H182" s="1">
        <f t="shared" si="24"/>
        <v>0.24029866666666666</v>
      </c>
      <c r="I182" s="1">
        <f t="shared" si="25"/>
        <v>3.5599999999999998E-4</v>
      </c>
      <c r="J182" s="1">
        <f t="shared" si="26"/>
        <v>0.48059733333333332</v>
      </c>
    </row>
    <row r="183" spans="1:10" x14ac:dyDescent="0.25">
      <c r="A183" s="1">
        <v>1.79</v>
      </c>
      <c r="B183" s="1">
        <f t="shared" si="19"/>
        <v>1.79E-6</v>
      </c>
      <c r="C183" s="1">
        <f t="shared" si="20"/>
        <v>4.4750000000000004E-5</v>
      </c>
      <c r="D183" s="1">
        <f t="shared" si="21"/>
        <v>6.0415999999999997E-2</v>
      </c>
      <c r="E183" s="1">
        <f t="shared" si="22"/>
        <v>8.9500000000000007E-5</v>
      </c>
      <c r="F183" s="1">
        <f t="shared" si="18"/>
        <v>0.12083199999999999</v>
      </c>
      <c r="G183" s="1">
        <f t="shared" si="23"/>
        <v>1.7900000000000001E-4</v>
      </c>
      <c r="H183" s="1">
        <f t="shared" si="24"/>
        <v>0.24166399999999999</v>
      </c>
      <c r="I183" s="1">
        <f t="shared" si="25"/>
        <v>3.5800000000000003E-4</v>
      </c>
      <c r="J183" s="1">
        <f t="shared" si="26"/>
        <v>0.48332799999999998</v>
      </c>
    </row>
    <row r="184" spans="1:10" x14ac:dyDescent="0.25">
      <c r="A184" s="1">
        <v>1.8</v>
      </c>
      <c r="B184" s="1">
        <f t="shared" si="19"/>
        <v>1.7999999999999999E-6</v>
      </c>
      <c r="C184" s="1">
        <f t="shared" si="20"/>
        <v>4.4999999999999996E-5</v>
      </c>
      <c r="D184" s="1">
        <f t="shared" si="21"/>
        <v>6.075733333333333E-2</v>
      </c>
      <c r="E184" s="1">
        <f t="shared" si="22"/>
        <v>8.9999999999999992E-5</v>
      </c>
      <c r="F184" s="1">
        <f t="shared" si="18"/>
        <v>0.12151466666666666</v>
      </c>
      <c r="G184" s="1">
        <f t="shared" si="23"/>
        <v>1.7999999999999998E-4</v>
      </c>
      <c r="H184" s="1">
        <f t="shared" si="24"/>
        <v>0.24302933333333332</v>
      </c>
      <c r="I184" s="1">
        <f t="shared" si="25"/>
        <v>3.5999999999999997E-4</v>
      </c>
      <c r="J184" s="1">
        <f t="shared" si="26"/>
        <v>0.48605866666666664</v>
      </c>
    </row>
    <row r="185" spans="1:10" x14ac:dyDescent="0.25">
      <c r="A185" s="1">
        <v>1.81</v>
      </c>
      <c r="B185" s="1">
        <f t="shared" si="19"/>
        <v>1.81E-6</v>
      </c>
      <c r="C185" s="1">
        <f t="shared" si="20"/>
        <v>4.5250000000000002E-5</v>
      </c>
      <c r="D185" s="1">
        <f t="shared" si="21"/>
        <v>6.1098666666666669E-2</v>
      </c>
      <c r="E185" s="1">
        <f t="shared" si="22"/>
        <v>9.0500000000000004E-5</v>
      </c>
      <c r="F185" s="1">
        <f t="shared" si="18"/>
        <v>0.12219733333333334</v>
      </c>
      <c r="G185" s="1">
        <f t="shared" si="23"/>
        <v>1.8100000000000001E-4</v>
      </c>
      <c r="H185" s="1">
        <f t="shared" si="24"/>
        <v>0.24439466666666668</v>
      </c>
      <c r="I185" s="1">
        <f t="shared" si="25"/>
        <v>3.6200000000000002E-4</v>
      </c>
      <c r="J185" s="1">
        <f t="shared" si="26"/>
        <v>0.48878933333333335</v>
      </c>
    </row>
    <row r="186" spans="1:10" x14ac:dyDescent="0.25">
      <c r="A186" s="1">
        <v>1.82</v>
      </c>
      <c r="B186" s="1">
        <f t="shared" si="19"/>
        <v>1.8199999999999999E-6</v>
      </c>
      <c r="C186" s="1">
        <f t="shared" si="20"/>
        <v>4.5500000000000001E-5</v>
      </c>
      <c r="D186" s="1">
        <f t="shared" si="21"/>
        <v>6.1439999999999995E-2</v>
      </c>
      <c r="E186" s="1">
        <f t="shared" si="22"/>
        <v>9.1000000000000003E-5</v>
      </c>
      <c r="F186" s="1">
        <f t="shared" si="18"/>
        <v>0.12287999999999999</v>
      </c>
      <c r="G186" s="1">
        <f t="shared" si="23"/>
        <v>1.8200000000000001E-4</v>
      </c>
      <c r="H186" s="1">
        <f t="shared" si="24"/>
        <v>0.24575999999999998</v>
      </c>
      <c r="I186" s="1">
        <f t="shared" si="25"/>
        <v>3.6400000000000001E-4</v>
      </c>
      <c r="J186" s="1">
        <f t="shared" si="26"/>
        <v>0.49151999999999996</v>
      </c>
    </row>
    <row r="187" spans="1:10" x14ac:dyDescent="0.25">
      <c r="A187" s="1">
        <v>1.83</v>
      </c>
      <c r="B187" s="1">
        <f t="shared" si="19"/>
        <v>1.8300000000000001E-6</v>
      </c>
      <c r="C187" s="1">
        <f t="shared" si="20"/>
        <v>4.5750000000000001E-5</v>
      </c>
      <c r="D187" s="1">
        <f t="shared" si="21"/>
        <v>6.1781333333333334E-2</v>
      </c>
      <c r="E187" s="1">
        <f t="shared" si="22"/>
        <v>9.1500000000000001E-5</v>
      </c>
      <c r="F187" s="1">
        <f t="shared" si="18"/>
        <v>0.12356266666666667</v>
      </c>
      <c r="G187" s="1">
        <f t="shared" si="23"/>
        <v>1.83E-4</v>
      </c>
      <c r="H187" s="1">
        <f t="shared" si="24"/>
        <v>0.24712533333333334</v>
      </c>
      <c r="I187" s="1">
        <f t="shared" si="25"/>
        <v>3.6600000000000001E-4</v>
      </c>
      <c r="J187" s="1">
        <f t="shared" si="26"/>
        <v>0.49425066666666667</v>
      </c>
    </row>
    <row r="188" spans="1:10" x14ac:dyDescent="0.25">
      <c r="A188" s="1">
        <v>1.84</v>
      </c>
      <c r="B188" s="1">
        <f t="shared" si="19"/>
        <v>1.84E-6</v>
      </c>
      <c r="C188" s="1">
        <f t="shared" si="20"/>
        <v>4.6E-5</v>
      </c>
      <c r="D188" s="1">
        <f t="shared" si="21"/>
        <v>6.2122666666666666E-2</v>
      </c>
      <c r="E188" s="1">
        <f t="shared" si="22"/>
        <v>9.2E-5</v>
      </c>
      <c r="F188" s="1">
        <f t="shared" si="18"/>
        <v>0.12424533333333333</v>
      </c>
      <c r="G188" s="1">
        <f t="shared" si="23"/>
        <v>1.84E-4</v>
      </c>
      <c r="H188" s="1">
        <f t="shared" si="24"/>
        <v>0.24849066666666667</v>
      </c>
      <c r="I188" s="1">
        <f t="shared" si="25"/>
        <v>3.68E-4</v>
      </c>
      <c r="J188" s="1">
        <f t="shared" si="26"/>
        <v>0.49698133333333333</v>
      </c>
    </row>
    <row r="189" spans="1:10" x14ac:dyDescent="0.25">
      <c r="A189" s="1">
        <v>1.85</v>
      </c>
      <c r="B189" s="1">
        <f t="shared" si="19"/>
        <v>1.8500000000000001E-6</v>
      </c>
      <c r="C189" s="1">
        <f t="shared" si="20"/>
        <v>4.6249999999999999E-5</v>
      </c>
      <c r="D189" s="1">
        <f t="shared" si="21"/>
        <v>6.2463999999999999E-2</v>
      </c>
      <c r="E189" s="1">
        <f t="shared" si="22"/>
        <v>9.2499999999999999E-5</v>
      </c>
      <c r="F189" s="1">
        <f t="shared" si="18"/>
        <v>0.124928</v>
      </c>
      <c r="G189" s="1">
        <f t="shared" si="23"/>
        <v>1.85E-4</v>
      </c>
      <c r="H189" s="1">
        <f t="shared" si="24"/>
        <v>0.24985599999999999</v>
      </c>
      <c r="I189" s="1">
        <f t="shared" si="25"/>
        <v>3.6999999999999999E-4</v>
      </c>
      <c r="J189" s="1">
        <f t="shared" si="26"/>
        <v>0.49971199999999999</v>
      </c>
    </row>
    <row r="190" spans="1:10" x14ac:dyDescent="0.25">
      <c r="A190" s="1">
        <v>1.86</v>
      </c>
      <c r="B190" s="1">
        <f t="shared" si="19"/>
        <v>1.86E-6</v>
      </c>
      <c r="C190" s="1">
        <f t="shared" si="20"/>
        <v>4.6499999999999999E-5</v>
      </c>
      <c r="D190" s="1">
        <f t="shared" si="21"/>
        <v>6.2805333333333338E-2</v>
      </c>
      <c r="E190" s="1">
        <f t="shared" si="22"/>
        <v>9.2999999999999997E-5</v>
      </c>
      <c r="F190" s="1">
        <f t="shared" si="18"/>
        <v>0.12561066666666668</v>
      </c>
      <c r="G190" s="1">
        <f t="shared" si="23"/>
        <v>1.8599999999999999E-4</v>
      </c>
      <c r="H190" s="1">
        <f t="shared" si="24"/>
        <v>0.25122133333333335</v>
      </c>
      <c r="I190" s="1">
        <f t="shared" si="25"/>
        <v>3.7199999999999999E-4</v>
      </c>
      <c r="J190" s="1">
        <f t="shared" si="26"/>
        <v>0.5024426666666667</v>
      </c>
    </row>
    <row r="191" spans="1:10" x14ac:dyDescent="0.25">
      <c r="A191" s="1">
        <v>1.87</v>
      </c>
      <c r="B191" s="1">
        <f t="shared" si="19"/>
        <v>1.8700000000000001E-6</v>
      </c>
      <c r="C191" s="1">
        <f t="shared" si="20"/>
        <v>4.6750000000000005E-5</v>
      </c>
      <c r="D191" s="1">
        <f t="shared" si="21"/>
        <v>6.314666666666667E-2</v>
      </c>
      <c r="E191" s="1">
        <f t="shared" si="22"/>
        <v>9.3500000000000009E-5</v>
      </c>
      <c r="F191" s="1">
        <f t="shared" si="18"/>
        <v>0.12629333333333334</v>
      </c>
      <c r="G191" s="1">
        <f t="shared" si="23"/>
        <v>1.8700000000000002E-4</v>
      </c>
      <c r="H191" s="1">
        <f t="shared" si="24"/>
        <v>0.25258666666666668</v>
      </c>
      <c r="I191" s="1">
        <f t="shared" si="25"/>
        <v>3.7400000000000004E-4</v>
      </c>
      <c r="J191" s="1">
        <f t="shared" si="26"/>
        <v>0.50517333333333336</v>
      </c>
    </row>
    <row r="192" spans="1:10" x14ac:dyDescent="0.25">
      <c r="A192" s="1">
        <v>1.8800000000000001</v>
      </c>
      <c r="B192" s="1">
        <f t="shared" si="19"/>
        <v>1.88E-6</v>
      </c>
      <c r="C192" s="1">
        <f t="shared" si="20"/>
        <v>4.6999999999999997E-5</v>
      </c>
      <c r="D192" s="1">
        <f t="shared" si="21"/>
        <v>6.3488000000000003E-2</v>
      </c>
      <c r="E192" s="1">
        <f t="shared" si="22"/>
        <v>9.3999999999999994E-5</v>
      </c>
      <c r="F192" s="1">
        <f t="shared" si="18"/>
        <v>0.12697600000000001</v>
      </c>
      <c r="G192" s="1">
        <f t="shared" si="23"/>
        <v>1.8799999999999999E-4</v>
      </c>
      <c r="H192" s="1">
        <f t="shared" si="24"/>
        <v>0.25395200000000001</v>
      </c>
      <c r="I192" s="1">
        <f t="shared" si="25"/>
        <v>3.7599999999999998E-4</v>
      </c>
      <c r="J192" s="1">
        <f t="shared" si="26"/>
        <v>0.50790400000000002</v>
      </c>
    </row>
    <row r="193" spans="1:10" x14ac:dyDescent="0.25">
      <c r="A193" s="1">
        <v>1.8900000000000001</v>
      </c>
      <c r="B193" s="1">
        <f t="shared" si="19"/>
        <v>1.8900000000000001E-6</v>
      </c>
      <c r="C193" s="1">
        <f t="shared" si="20"/>
        <v>4.7250000000000003E-5</v>
      </c>
      <c r="D193" s="1">
        <f t="shared" si="21"/>
        <v>6.3829333333333335E-2</v>
      </c>
      <c r="E193" s="1">
        <f t="shared" si="22"/>
        <v>9.4500000000000007E-5</v>
      </c>
      <c r="F193" s="1">
        <f t="shared" si="18"/>
        <v>0.12765866666666667</v>
      </c>
      <c r="G193" s="1">
        <f t="shared" si="23"/>
        <v>1.8900000000000001E-4</v>
      </c>
      <c r="H193" s="1">
        <f t="shared" si="24"/>
        <v>0.25531733333333334</v>
      </c>
      <c r="I193" s="1">
        <f t="shared" si="25"/>
        <v>3.7800000000000003E-4</v>
      </c>
      <c r="J193" s="1">
        <f t="shared" si="26"/>
        <v>0.51063466666666668</v>
      </c>
    </row>
    <row r="194" spans="1:10" x14ac:dyDescent="0.25">
      <c r="A194" s="1">
        <v>1.9000000000000001</v>
      </c>
      <c r="B194" s="1">
        <f t="shared" si="19"/>
        <v>1.9E-6</v>
      </c>
      <c r="C194" s="1">
        <f t="shared" si="20"/>
        <v>4.7500000000000003E-5</v>
      </c>
      <c r="D194" s="1">
        <f t="shared" si="21"/>
        <v>6.4170666666666668E-2</v>
      </c>
      <c r="E194" s="1">
        <f t="shared" si="22"/>
        <v>9.5000000000000005E-5</v>
      </c>
      <c r="F194" s="1">
        <f t="shared" si="18"/>
        <v>0.12834133333333334</v>
      </c>
      <c r="G194" s="1">
        <f t="shared" si="23"/>
        <v>1.9000000000000001E-4</v>
      </c>
      <c r="H194" s="1">
        <f t="shared" si="24"/>
        <v>0.25668266666666667</v>
      </c>
      <c r="I194" s="1">
        <f t="shared" si="25"/>
        <v>3.8000000000000002E-4</v>
      </c>
      <c r="J194" s="1">
        <f t="shared" si="26"/>
        <v>0.51336533333333334</v>
      </c>
    </row>
    <row r="195" spans="1:10" x14ac:dyDescent="0.25">
      <c r="A195" s="1">
        <v>1.9100000000000001</v>
      </c>
      <c r="B195" s="1">
        <f t="shared" si="19"/>
        <v>1.9099999999999999E-6</v>
      </c>
      <c r="C195" s="1">
        <f t="shared" si="20"/>
        <v>4.7749999999999995E-5</v>
      </c>
      <c r="D195" s="1">
        <f t="shared" si="21"/>
        <v>6.4512E-2</v>
      </c>
      <c r="E195" s="1">
        <f t="shared" si="22"/>
        <v>9.549999999999999E-5</v>
      </c>
      <c r="F195" s="1">
        <f t="shared" si="18"/>
        <v>0.129024</v>
      </c>
      <c r="G195" s="1">
        <f t="shared" si="23"/>
        <v>1.9099999999999998E-4</v>
      </c>
      <c r="H195" s="1">
        <f t="shared" si="24"/>
        <v>0.258048</v>
      </c>
      <c r="I195" s="1">
        <f t="shared" si="25"/>
        <v>3.8199999999999996E-4</v>
      </c>
      <c r="J195" s="1">
        <f t="shared" si="26"/>
        <v>0.516096</v>
      </c>
    </row>
    <row r="196" spans="1:10" x14ac:dyDescent="0.25">
      <c r="A196" s="1">
        <v>1.9200000000000002</v>
      </c>
      <c r="B196" s="1">
        <f t="shared" si="19"/>
        <v>1.9200000000000003E-6</v>
      </c>
      <c r="C196" s="1">
        <f t="shared" si="20"/>
        <v>4.8000000000000008E-5</v>
      </c>
      <c r="D196" s="1">
        <f t="shared" si="21"/>
        <v>6.4853333333333332E-2</v>
      </c>
      <c r="E196" s="1">
        <f t="shared" si="22"/>
        <v>9.6000000000000016E-5</v>
      </c>
      <c r="F196" s="1">
        <f t="shared" si="18"/>
        <v>0.12970666666666666</v>
      </c>
      <c r="G196" s="1">
        <f t="shared" si="23"/>
        <v>1.9200000000000003E-4</v>
      </c>
      <c r="H196" s="1">
        <f t="shared" si="24"/>
        <v>0.25941333333333333</v>
      </c>
      <c r="I196" s="1">
        <f t="shared" si="25"/>
        <v>3.8400000000000006E-4</v>
      </c>
      <c r="J196" s="1">
        <f t="shared" si="26"/>
        <v>0.51882666666666666</v>
      </c>
    </row>
    <row r="197" spans="1:10" x14ac:dyDescent="0.25">
      <c r="A197" s="1">
        <v>1.9300000000000002</v>
      </c>
      <c r="B197" s="1">
        <f t="shared" si="19"/>
        <v>1.9300000000000002E-6</v>
      </c>
      <c r="C197" s="1">
        <f t="shared" si="20"/>
        <v>4.8250000000000007E-5</v>
      </c>
      <c r="D197" s="1">
        <f t="shared" si="21"/>
        <v>6.5194666666666665E-2</v>
      </c>
      <c r="E197" s="1">
        <f t="shared" si="22"/>
        <v>9.6500000000000015E-5</v>
      </c>
      <c r="F197" s="1">
        <f t="shared" ref="F197:F260" si="27">E195/$B$3</f>
        <v>0.13038933333333333</v>
      </c>
      <c r="G197" s="1">
        <f t="shared" si="23"/>
        <v>1.9300000000000003E-4</v>
      </c>
      <c r="H197" s="1">
        <f t="shared" si="24"/>
        <v>0.26077866666666666</v>
      </c>
      <c r="I197" s="1">
        <f t="shared" si="25"/>
        <v>3.8600000000000006E-4</v>
      </c>
      <c r="J197" s="1">
        <f t="shared" si="26"/>
        <v>0.52155733333333332</v>
      </c>
    </row>
    <row r="198" spans="1:10" x14ac:dyDescent="0.25">
      <c r="A198" s="1">
        <v>1.94</v>
      </c>
      <c r="B198" s="1">
        <f t="shared" ref="B198:B261" si="28">$B$1*A198</f>
        <v>1.9400000000000001E-6</v>
      </c>
      <c r="C198" s="1">
        <f t="shared" ref="C198:C261" si="29">25*B198</f>
        <v>4.85E-5</v>
      </c>
      <c r="D198" s="1">
        <f t="shared" ref="D198:D261" si="30">C196/$B$3</f>
        <v>6.5536000000000011E-2</v>
      </c>
      <c r="E198" s="1">
        <f t="shared" ref="E198:E261" si="31">50*B198</f>
        <v>9.7E-5</v>
      </c>
      <c r="F198" s="1">
        <f t="shared" si="27"/>
        <v>0.13107200000000002</v>
      </c>
      <c r="G198" s="1">
        <f t="shared" ref="G198:G261" si="32">100*B198</f>
        <v>1.94E-4</v>
      </c>
      <c r="H198" s="1">
        <f t="shared" ref="H198:H261" si="33">G196/$B$3</f>
        <v>0.26214400000000004</v>
      </c>
      <c r="I198" s="1">
        <f t="shared" ref="I198:I261" si="34">200*B198</f>
        <v>3.88E-4</v>
      </c>
      <c r="J198" s="1">
        <f t="shared" ref="J198:J261" si="35">I196/$B$3</f>
        <v>0.52428800000000009</v>
      </c>
    </row>
    <row r="199" spans="1:10" x14ac:dyDescent="0.25">
      <c r="A199" s="1">
        <v>1.95</v>
      </c>
      <c r="B199" s="1">
        <f t="shared" si="28"/>
        <v>1.95E-6</v>
      </c>
      <c r="C199" s="1">
        <f t="shared" si="29"/>
        <v>4.8749999999999999E-5</v>
      </c>
      <c r="D199" s="1">
        <f t="shared" si="30"/>
        <v>6.5877333333333343E-2</v>
      </c>
      <c r="E199" s="1">
        <f t="shared" si="31"/>
        <v>9.7499999999999998E-5</v>
      </c>
      <c r="F199" s="1">
        <f t="shared" si="27"/>
        <v>0.13175466666666669</v>
      </c>
      <c r="G199" s="1">
        <f t="shared" si="32"/>
        <v>1.95E-4</v>
      </c>
      <c r="H199" s="1">
        <f t="shared" si="33"/>
        <v>0.26350933333333337</v>
      </c>
      <c r="I199" s="1">
        <f t="shared" si="34"/>
        <v>3.8999999999999999E-4</v>
      </c>
      <c r="J199" s="1">
        <f t="shared" si="35"/>
        <v>0.52701866666666675</v>
      </c>
    </row>
    <row r="200" spans="1:10" x14ac:dyDescent="0.25">
      <c r="A200" s="1">
        <v>1.96</v>
      </c>
      <c r="B200" s="1">
        <f t="shared" si="28"/>
        <v>1.9599999999999999E-6</v>
      </c>
      <c r="C200" s="1">
        <f t="shared" si="29"/>
        <v>4.8999999999999998E-5</v>
      </c>
      <c r="D200" s="1">
        <f t="shared" si="30"/>
        <v>6.6218666666666662E-2</v>
      </c>
      <c r="E200" s="1">
        <f t="shared" si="31"/>
        <v>9.7999999999999997E-5</v>
      </c>
      <c r="F200" s="1">
        <f t="shared" si="27"/>
        <v>0.13243733333333332</v>
      </c>
      <c r="G200" s="1">
        <f t="shared" si="32"/>
        <v>1.9599999999999999E-4</v>
      </c>
      <c r="H200" s="1">
        <f t="shared" si="33"/>
        <v>0.26487466666666665</v>
      </c>
      <c r="I200" s="1">
        <f t="shared" si="34"/>
        <v>3.9199999999999999E-4</v>
      </c>
      <c r="J200" s="1">
        <f t="shared" si="35"/>
        <v>0.52974933333333329</v>
      </c>
    </row>
    <row r="201" spans="1:10" x14ac:dyDescent="0.25">
      <c r="A201" s="1">
        <v>1.97</v>
      </c>
      <c r="B201" s="1">
        <f t="shared" si="28"/>
        <v>1.9699999999999998E-6</v>
      </c>
      <c r="C201" s="1">
        <f t="shared" si="29"/>
        <v>4.9249999999999991E-5</v>
      </c>
      <c r="D201" s="1">
        <f t="shared" si="30"/>
        <v>6.6559999999999994E-2</v>
      </c>
      <c r="E201" s="1">
        <f t="shared" si="31"/>
        <v>9.8499999999999982E-5</v>
      </c>
      <c r="F201" s="1">
        <f t="shared" si="27"/>
        <v>0.13311999999999999</v>
      </c>
      <c r="G201" s="1">
        <f t="shared" si="32"/>
        <v>1.9699999999999996E-4</v>
      </c>
      <c r="H201" s="1">
        <f t="shared" si="33"/>
        <v>0.26623999999999998</v>
      </c>
      <c r="I201" s="1">
        <f t="shared" si="34"/>
        <v>3.9399999999999993E-4</v>
      </c>
      <c r="J201" s="1">
        <f t="shared" si="35"/>
        <v>0.53247999999999995</v>
      </c>
    </row>
    <row r="202" spans="1:10" x14ac:dyDescent="0.25">
      <c r="A202" s="1">
        <v>1.98</v>
      </c>
      <c r="B202" s="1">
        <f t="shared" si="28"/>
        <v>1.9800000000000001E-6</v>
      </c>
      <c r="C202" s="1">
        <f t="shared" si="29"/>
        <v>4.9500000000000004E-5</v>
      </c>
      <c r="D202" s="1">
        <f t="shared" si="30"/>
        <v>6.6901333333333327E-2</v>
      </c>
      <c r="E202" s="1">
        <f t="shared" si="31"/>
        <v>9.9000000000000008E-5</v>
      </c>
      <c r="F202" s="1">
        <f t="shared" si="27"/>
        <v>0.13380266666666665</v>
      </c>
      <c r="G202" s="1">
        <f t="shared" si="32"/>
        <v>1.9800000000000002E-4</v>
      </c>
      <c r="H202" s="1">
        <f t="shared" si="33"/>
        <v>0.26760533333333331</v>
      </c>
      <c r="I202" s="1">
        <f t="shared" si="34"/>
        <v>3.9600000000000003E-4</v>
      </c>
      <c r="J202" s="1">
        <f t="shared" si="35"/>
        <v>0.53521066666666661</v>
      </c>
    </row>
    <row r="203" spans="1:10" x14ac:dyDescent="0.25">
      <c r="A203" s="1">
        <v>1.99</v>
      </c>
      <c r="B203" s="1">
        <f t="shared" si="28"/>
        <v>1.99E-6</v>
      </c>
      <c r="C203" s="1">
        <f t="shared" si="29"/>
        <v>4.9750000000000003E-5</v>
      </c>
      <c r="D203" s="1">
        <f t="shared" si="30"/>
        <v>6.7242666666666659E-2</v>
      </c>
      <c r="E203" s="1">
        <f t="shared" si="31"/>
        <v>9.9500000000000006E-5</v>
      </c>
      <c r="F203" s="1">
        <f t="shared" si="27"/>
        <v>0.13448533333333332</v>
      </c>
      <c r="G203" s="1">
        <f t="shared" si="32"/>
        <v>1.9900000000000001E-4</v>
      </c>
      <c r="H203" s="1">
        <f t="shared" si="33"/>
        <v>0.26897066666666664</v>
      </c>
      <c r="I203" s="1">
        <f t="shared" si="34"/>
        <v>3.9800000000000002E-4</v>
      </c>
      <c r="J203" s="1">
        <f t="shared" si="35"/>
        <v>0.53794133333333327</v>
      </c>
    </row>
    <row r="204" spans="1:10" x14ac:dyDescent="0.25">
      <c r="A204" s="1">
        <v>2</v>
      </c>
      <c r="B204" s="1">
        <f t="shared" si="28"/>
        <v>1.9999999999999999E-6</v>
      </c>
      <c r="C204" s="1">
        <f t="shared" si="29"/>
        <v>4.9999999999999996E-5</v>
      </c>
      <c r="D204" s="1">
        <f t="shared" si="30"/>
        <v>6.7584000000000005E-2</v>
      </c>
      <c r="E204" s="1">
        <f t="shared" si="31"/>
        <v>9.9999999999999991E-5</v>
      </c>
      <c r="F204" s="1">
        <f t="shared" si="27"/>
        <v>0.13516800000000001</v>
      </c>
      <c r="G204" s="1">
        <f t="shared" si="32"/>
        <v>1.9999999999999998E-4</v>
      </c>
      <c r="H204" s="1">
        <f t="shared" si="33"/>
        <v>0.27033600000000002</v>
      </c>
      <c r="I204" s="1">
        <f t="shared" si="34"/>
        <v>3.9999999999999996E-4</v>
      </c>
      <c r="J204" s="1">
        <f t="shared" si="35"/>
        <v>0.54067200000000004</v>
      </c>
    </row>
    <row r="205" spans="1:10" x14ac:dyDescent="0.25">
      <c r="A205" s="1">
        <v>2.0099999999999998</v>
      </c>
      <c r="B205" s="1">
        <f t="shared" si="28"/>
        <v>2.0099999999999998E-6</v>
      </c>
      <c r="C205" s="1">
        <f t="shared" si="29"/>
        <v>5.0249999999999995E-5</v>
      </c>
      <c r="D205" s="1">
        <f t="shared" si="30"/>
        <v>6.7925333333333338E-2</v>
      </c>
      <c r="E205" s="1">
        <f t="shared" si="31"/>
        <v>1.0049999999999999E-4</v>
      </c>
      <c r="F205" s="1">
        <f t="shared" si="27"/>
        <v>0.13585066666666668</v>
      </c>
      <c r="G205" s="1">
        <f t="shared" si="32"/>
        <v>2.0099999999999998E-4</v>
      </c>
      <c r="H205" s="1">
        <f t="shared" si="33"/>
        <v>0.27170133333333335</v>
      </c>
      <c r="I205" s="1">
        <f t="shared" si="34"/>
        <v>4.0199999999999996E-4</v>
      </c>
      <c r="J205" s="1">
        <f t="shared" si="35"/>
        <v>0.5434026666666667</v>
      </c>
    </row>
    <row r="206" spans="1:10" x14ac:dyDescent="0.25">
      <c r="A206" s="1">
        <v>2.02</v>
      </c>
      <c r="B206" s="1">
        <f t="shared" si="28"/>
        <v>2.0199999999999997E-6</v>
      </c>
      <c r="C206" s="1">
        <f t="shared" si="29"/>
        <v>5.0499999999999994E-5</v>
      </c>
      <c r="D206" s="1">
        <f t="shared" si="30"/>
        <v>6.8266666666666656E-2</v>
      </c>
      <c r="E206" s="1">
        <f t="shared" si="31"/>
        <v>1.0099999999999999E-4</v>
      </c>
      <c r="F206" s="1">
        <f t="shared" si="27"/>
        <v>0.13653333333333331</v>
      </c>
      <c r="G206" s="1">
        <f t="shared" si="32"/>
        <v>2.0199999999999998E-4</v>
      </c>
      <c r="H206" s="1">
        <f t="shared" si="33"/>
        <v>0.27306666666666662</v>
      </c>
      <c r="I206" s="1">
        <f t="shared" si="34"/>
        <v>4.0399999999999995E-4</v>
      </c>
      <c r="J206" s="1">
        <f t="shared" si="35"/>
        <v>0.54613333333333325</v>
      </c>
    </row>
    <row r="207" spans="1:10" x14ac:dyDescent="0.25">
      <c r="A207" s="1">
        <v>2.0300000000000002</v>
      </c>
      <c r="B207" s="1">
        <f t="shared" si="28"/>
        <v>2.03E-6</v>
      </c>
      <c r="C207" s="1">
        <f t="shared" si="29"/>
        <v>5.075E-5</v>
      </c>
      <c r="D207" s="1">
        <f t="shared" si="30"/>
        <v>6.8607999999999988E-2</v>
      </c>
      <c r="E207" s="1">
        <f t="shared" si="31"/>
        <v>1.015E-4</v>
      </c>
      <c r="F207" s="1">
        <f t="shared" si="27"/>
        <v>0.13721599999999998</v>
      </c>
      <c r="G207" s="1">
        <f t="shared" si="32"/>
        <v>2.03E-4</v>
      </c>
      <c r="H207" s="1">
        <f t="shared" si="33"/>
        <v>0.27443199999999995</v>
      </c>
      <c r="I207" s="1">
        <f t="shared" si="34"/>
        <v>4.06E-4</v>
      </c>
      <c r="J207" s="1">
        <f t="shared" si="35"/>
        <v>0.54886399999999991</v>
      </c>
    </row>
    <row r="208" spans="1:10" x14ac:dyDescent="0.25">
      <c r="A208" s="1">
        <v>2.04</v>
      </c>
      <c r="B208" s="1">
        <f t="shared" si="28"/>
        <v>2.04E-6</v>
      </c>
      <c r="C208" s="1">
        <f t="shared" si="29"/>
        <v>5.1E-5</v>
      </c>
      <c r="D208" s="1">
        <f t="shared" si="30"/>
        <v>6.8949333333333321E-2</v>
      </c>
      <c r="E208" s="1">
        <f t="shared" si="31"/>
        <v>1.02E-4</v>
      </c>
      <c r="F208" s="1">
        <f t="shared" si="27"/>
        <v>0.13789866666666664</v>
      </c>
      <c r="G208" s="1">
        <f t="shared" si="32"/>
        <v>2.04E-4</v>
      </c>
      <c r="H208" s="1">
        <f t="shared" si="33"/>
        <v>0.27579733333333328</v>
      </c>
      <c r="I208" s="1">
        <f t="shared" si="34"/>
        <v>4.08E-4</v>
      </c>
      <c r="J208" s="1">
        <f t="shared" si="35"/>
        <v>0.55159466666666657</v>
      </c>
    </row>
    <row r="209" spans="1:10" x14ac:dyDescent="0.25">
      <c r="A209" s="1">
        <v>2.0499999999999998</v>
      </c>
      <c r="B209" s="1">
        <f t="shared" si="28"/>
        <v>2.0499999999999999E-6</v>
      </c>
      <c r="C209" s="1">
        <f t="shared" si="29"/>
        <v>5.1249999999999999E-5</v>
      </c>
      <c r="D209" s="1">
        <f t="shared" si="30"/>
        <v>6.9290666666666667E-2</v>
      </c>
      <c r="E209" s="1">
        <f t="shared" si="31"/>
        <v>1.025E-4</v>
      </c>
      <c r="F209" s="1">
        <f t="shared" si="27"/>
        <v>0.13858133333333333</v>
      </c>
      <c r="G209" s="1">
        <f t="shared" si="32"/>
        <v>2.05E-4</v>
      </c>
      <c r="H209" s="1">
        <f t="shared" si="33"/>
        <v>0.27716266666666667</v>
      </c>
      <c r="I209" s="1">
        <f t="shared" si="34"/>
        <v>4.0999999999999999E-4</v>
      </c>
      <c r="J209" s="1">
        <f t="shared" si="35"/>
        <v>0.55432533333333334</v>
      </c>
    </row>
    <row r="210" spans="1:10" x14ac:dyDescent="0.25">
      <c r="A210" s="1">
        <v>2.06</v>
      </c>
      <c r="B210" s="1">
        <f t="shared" si="28"/>
        <v>2.0599999999999998E-6</v>
      </c>
      <c r="C210" s="1">
        <f t="shared" si="29"/>
        <v>5.1499999999999991E-5</v>
      </c>
      <c r="D210" s="1">
        <f t="shared" si="30"/>
        <v>6.9631999999999999E-2</v>
      </c>
      <c r="E210" s="1">
        <f t="shared" si="31"/>
        <v>1.0299999999999998E-4</v>
      </c>
      <c r="F210" s="1">
        <f t="shared" si="27"/>
        <v>0.139264</v>
      </c>
      <c r="G210" s="1">
        <f t="shared" si="32"/>
        <v>2.0599999999999997E-4</v>
      </c>
      <c r="H210" s="1">
        <f t="shared" si="33"/>
        <v>0.278528</v>
      </c>
      <c r="I210" s="1">
        <f t="shared" si="34"/>
        <v>4.1199999999999993E-4</v>
      </c>
      <c r="J210" s="1">
        <f t="shared" si="35"/>
        <v>0.557056</v>
      </c>
    </row>
    <row r="211" spans="1:10" x14ac:dyDescent="0.25">
      <c r="A211" s="1">
        <v>2.0700000000000003</v>
      </c>
      <c r="B211" s="1">
        <f t="shared" si="28"/>
        <v>2.0700000000000001E-6</v>
      </c>
      <c r="C211" s="1">
        <f t="shared" si="29"/>
        <v>5.1750000000000004E-5</v>
      </c>
      <c r="D211" s="1">
        <f t="shared" si="30"/>
        <v>6.9973333333333332E-2</v>
      </c>
      <c r="E211" s="1">
        <f t="shared" si="31"/>
        <v>1.0350000000000001E-4</v>
      </c>
      <c r="F211" s="1">
        <f t="shared" si="27"/>
        <v>0.13994666666666666</v>
      </c>
      <c r="G211" s="1">
        <f t="shared" si="32"/>
        <v>2.0700000000000002E-4</v>
      </c>
      <c r="H211" s="1">
        <f t="shared" si="33"/>
        <v>0.27989333333333333</v>
      </c>
      <c r="I211" s="1">
        <f t="shared" si="34"/>
        <v>4.1400000000000003E-4</v>
      </c>
      <c r="J211" s="1">
        <f t="shared" si="35"/>
        <v>0.55978666666666665</v>
      </c>
    </row>
    <row r="212" spans="1:10" x14ac:dyDescent="0.25">
      <c r="A212" s="1">
        <v>2.08</v>
      </c>
      <c r="B212" s="1">
        <f t="shared" si="28"/>
        <v>2.08E-6</v>
      </c>
      <c r="C212" s="1">
        <f t="shared" si="29"/>
        <v>5.1999999999999997E-5</v>
      </c>
      <c r="D212" s="1">
        <f t="shared" si="30"/>
        <v>7.031466666666665E-2</v>
      </c>
      <c r="E212" s="1">
        <f t="shared" si="31"/>
        <v>1.0399999999999999E-4</v>
      </c>
      <c r="F212" s="1">
        <f t="shared" si="27"/>
        <v>0.1406293333333333</v>
      </c>
      <c r="G212" s="1">
        <f t="shared" si="32"/>
        <v>2.0799999999999999E-4</v>
      </c>
      <c r="H212" s="1">
        <f t="shared" si="33"/>
        <v>0.2812586666666666</v>
      </c>
      <c r="I212" s="1">
        <f t="shared" si="34"/>
        <v>4.1599999999999997E-4</v>
      </c>
      <c r="J212" s="1">
        <f t="shared" si="35"/>
        <v>0.5625173333333332</v>
      </c>
    </row>
    <row r="213" spans="1:10" x14ac:dyDescent="0.25">
      <c r="A213" s="1">
        <v>2.09</v>
      </c>
      <c r="B213" s="1">
        <f t="shared" si="28"/>
        <v>2.0899999999999999E-6</v>
      </c>
      <c r="C213" s="1">
        <f t="shared" si="29"/>
        <v>5.2249999999999996E-5</v>
      </c>
      <c r="D213" s="1">
        <f t="shared" si="30"/>
        <v>7.065600000000001E-2</v>
      </c>
      <c r="E213" s="1">
        <f t="shared" si="31"/>
        <v>1.0449999999999999E-4</v>
      </c>
      <c r="F213" s="1">
        <f t="shared" si="27"/>
        <v>0.14131200000000002</v>
      </c>
      <c r="G213" s="1">
        <f t="shared" si="32"/>
        <v>2.0899999999999998E-4</v>
      </c>
      <c r="H213" s="1">
        <f t="shared" si="33"/>
        <v>0.28262400000000004</v>
      </c>
      <c r="I213" s="1">
        <f t="shared" si="34"/>
        <v>4.1799999999999997E-4</v>
      </c>
      <c r="J213" s="1">
        <f t="shared" si="35"/>
        <v>0.56524800000000008</v>
      </c>
    </row>
    <row r="214" spans="1:10" x14ac:dyDescent="0.25">
      <c r="A214" s="1">
        <v>2.1</v>
      </c>
      <c r="B214" s="1">
        <f t="shared" si="28"/>
        <v>2.0999999999999998E-6</v>
      </c>
      <c r="C214" s="1">
        <f t="shared" si="29"/>
        <v>5.2499999999999995E-5</v>
      </c>
      <c r="D214" s="1">
        <f t="shared" si="30"/>
        <v>7.0997333333333329E-2</v>
      </c>
      <c r="E214" s="1">
        <f t="shared" si="31"/>
        <v>1.0499999999999999E-4</v>
      </c>
      <c r="F214" s="1">
        <f t="shared" si="27"/>
        <v>0.14199466666666666</v>
      </c>
      <c r="G214" s="1">
        <f t="shared" si="32"/>
        <v>2.0999999999999998E-4</v>
      </c>
      <c r="H214" s="1">
        <f t="shared" si="33"/>
        <v>0.28398933333333332</v>
      </c>
      <c r="I214" s="1">
        <f t="shared" si="34"/>
        <v>4.1999999999999996E-4</v>
      </c>
      <c r="J214" s="1">
        <f t="shared" si="35"/>
        <v>0.56797866666666663</v>
      </c>
    </row>
    <row r="215" spans="1:10" x14ac:dyDescent="0.25">
      <c r="A215" s="1">
        <v>2.1100000000000003</v>
      </c>
      <c r="B215" s="1">
        <f t="shared" si="28"/>
        <v>2.1100000000000001E-6</v>
      </c>
      <c r="C215" s="1">
        <f t="shared" si="29"/>
        <v>5.2750000000000001E-5</v>
      </c>
      <c r="D215" s="1">
        <f t="shared" si="30"/>
        <v>7.1338666666666661E-2</v>
      </c>
      <c r="E215" s="1">
        <f t="shared" si="31"/>
        <v>1.055E-4</v>
      </c>
      <c r="F215" s="1">
        <f t="shared" si="27"/>
        <v>0.14267733333333332</v>
      </c>
      <c r="G215" s="1">
        <f t="shared" si="32"/>
        <v>2.1100000000000001E-4</v>
      </c>
      <c r="H215" s="1">
        <f t="shared" si="33"/>
        <v>0.28535466666666665</v>
      </c>
      <c r="I215" s="1">
        <f t="shared" si="34"/>
        <v>4.2200000000000001E-4</v>
      </c>
      <c r="J215" s="1">
        <f t="shared" si="35"/>
        <v>0.57070933333333329</v>
      </c>
    </row>
    <row r="216" spans="1:10" x14ac:dyDescent="0.25">
      <c r="A216" s="1">
        <v>2.12</v>
      </c>
      <c r="B216" s="1">
        <f t="shared" si="28"/>
        <v>2.12E-6</v>
      </c>
      <c r="C216" s="1">
        <f t="shared" si="29"/>
        <v>5.3000000000000001E-5</v>
      </c>
      <c r="D216" s="1">
        <f t="shared" si="30"/>
        <v>7.1679999999999994E-2</v>
      </c>
      <c r="E216" s="1">
        <f t="shared" si="31"/>
        <v>1.06E-4</v>
      </c>
      <c r="F216" s="1">
        <f t="shared" si="27"/>
        <v>0.14335999999999999</v>
      </c>
      <c r="G216" s="1">
        <f t="shared" si="32"/>
        <v>2.12E-4</v>
      </c>
      <c r="H216" s="1">
        <f t="shared" si="33"/>
        <v>0.28671999999999997</v>
      </c>
      <c r="I216" s="1">
        <f t="shared" si="34"/>
        <v>4.2400000000000001E-4</v>
      </c>
      <c r="J216" s="1">
        <f t="shared" si="35"/>
        <v>0.57343999999999995</v>
      </c>
    </row>
    <row r="217" spans="1:10" x14ac:dyDescent="0.25">
      <c r="A217" s="1">
        <v>2.13</v>
      </c>
      <c r="B217" s="1">
        <f t="shared" si="28"/>
        <v>2.1299999999999999E-6</v>
      </c>
      <c r="C217" s="1">
        <f t="shared" si="29"/>
        <v>5.325E-5</v>
      </c>
      <c r="D217" s="1">
        <f t="shared" si="30"/>
        <v>7.202133333333334E-2</v>
      </c>
      <c r="E217" s="1">
        <f t="shared" si="31"/>
        <v>1.065E-4</v>
      </c>
      <c r="F217" s="1">
        <f t="shared" si="27"/>
        <v>0.14404266666666668</v>
      </c>
      <c r="G217" s="1">
        <f t="shared" si="32"/>
        <v>2.13E-4</v>
      </c>
      <c r="H217" s="1">
        <f t="shared" si="33"/>
        <v>0.28808533333333336</v>
      </c>
      <c r="I217" s="1">
        <f t="shared" si="34"/>
        <v>4.26E-4</v>
      </c>
      <c r="J217" s="1">
        <f t="shared" si="35"/>
        <v>0.57617066666666672</v>
      </c>
    </row>
    <row r="218" spans="1:10" x14ac:dyDescent="0.25">
      <c r="A218" s="1">
        <v>2.14</v>
      </c>
      <c r="B218" s="1">
        <f t="shared" si="28"/>
        <v>2.1399999999999998E-6</v>
      </c>
      <c r="C218" s="1">
        <f t="shared" si="29"/>
        <v>5.3499999999999999E-5</v>
      </c>
      <c r="D218" s="1">
        <f t="shared" si="30"/>
        <v>7.2362666666666672E-2</v>
      </c>
      <c r="E218" s="1">
        <f t="shared" si="31"/>
        <v>1.07E-4</v>
      </c>
      <c r="F218" s="1">
        <f t="shared" si="27"/>
        <v>0.14472533333333334</v>
      </c>
      <c r="G218" s="1">
        <f t="shared" si="32"/>
        <v>2.14E-4</v>
      </c>
      <c r="H218" s="1">
        <f t="shared" si="33"/>
        <v>0.28945066666666669</v>
      </c>
      <c r="I218" s="1">
        <f t="shared" si="34"/>
        <v>4.28E-4</v>
      </c>
      <c r="J218" s="1">
        <f t="shared" si="35"/>
        <v>0.57890133333333338</v>
      </c>
    </row>
    <row r="219" spans="1:10" x14ac:dyDescent="0.25">
      <c r="A219" s="1">
        <v>2.1500000000000004</v>
      </c>
      <c r="B219" s="1">
        <f t="shared" si="28"/>
        <v>2.1500000000000002E-6</v>
      </c>
      <c r="C219" s="1">
        <f t="shared" si="29"/>
        <v>5.3750000000000005E-5</v>
      </c>
      <c r="D219" s="1">
        <f t="shared" si="30"/>
        <v>7.2704000000000005E-2</v>
      </c>
      <c r="E219" s="1">
        <f t="shared" si="31"/>
        <v>1.0750000000000001E-4</v>
      </c>
      <c r="F219" s="1">
        <f t="shared" si="27"/>
        <v>0.14540800000000001</v>
      </c>
      <c r="G219" s="1">
        <f t="shared" si="32"/>
        <v>2.1500000000000002E-4</v>
      </c>
      <c r="H219" s="1">
        <f t="shared" si="33"/>
        <v>0.29081600000000002</v>
      </c>
      <c r="I219" s="1">
        <f t="shared" si="34"/>
        <v>4.3000000000000004E-4</v>
      </c>
      <c r="J219" s="1">
        <f t="shared" si="35"/>
        <v>0.58163200000000004</v>
      </c>
    </row>
    <row r="220" spans="1:10" x14ac:dyDescent="0.25">
      <c r="A220" s="1">
        <v>2.16</v>
      </c>
      <c r="B220" s="1">
        <f t="shared" si="28"/>
        <v>2.1600000000000001E-6</v>
      </c>
      <c r="C220" s="1">
        <f t="shared" si="29"/>
        <v>5.4000000000000005E-5</v>
      </c>
      <c r="D220" s="1">
        <f t="shared" si="30"/>
        <v>7.3045333333333337E-2</v>
      </c>
      <c r="E220" s="1">
        <f t="shared" si="31"/>
        <v>1.0800000000000001E-4</v>
      </c>
      <c r="F220" s="1">
        <f t="shared" si="27"/>
        <v>0.14609066666666667</v>
      </c>
      <c r="G220" s="1">
        <f t="shared" si="32"/>
        <v>2.1600000000000002E-4</v>
      </c>
      <c r="H220" s="1">
        <f t="shared" si="33"/>
        <v>0.29218133333333335</v>
      </c>
      <c r="I220" s="1">
        <f t="shared" si="34"/>
        <v>4.3200000000000004E-4</v>
      </c>
      <c r="J220" s="1">
        <f t="shared" si="35"/>
        <v>0.5843626666666667</v>
      </c>
    </row>
    <row r="221" spans="1:10" x14ac:dyDescent="0.25">
      <c r="A221" s="1">
        <v>2.17</v>
      </c>
      <c r="B221" s="1">
        <f t="shared" si="28"/>
        <v>2.17E-6</v>
      </c>
      <c r="C221" s="1">
        <f t="shared" si="29"/>
        <v>5.4249999999999997E-5</v>
      </c>
      <c r="D221" s="1">
        <f t="shared" si="30"/>
        <v>7.3386666666666669E-2</v>
      </c>
      <c r="E221" s="1">
        <f t="shared" si="31"/>
        <v>1.0849999999999999E-4</v>
      </c>
      <c r="F221" s="1">
        <f t="shared" si="27"/>
        <v>0.14677333333333334</v>
      </c>
      <c r="G221" s="1">
        <f t="shared" si="32"/>
        <v>2.1699999999999999E-4</v>
      </c>
      <c r="H221" s="1">
        <f t="shared" si="33"/>
        <v>0.29354666666666668</v>
      </c>
      <c r="I221" s="1">
        <f t="shared" si="34"/>
        <v>4.3399999999999998E-4</v>
      </c>
      <c r="J221" s="1">
        <f t="shared" si="35"/>
        <v>0.58709333333333336</v>
      </c>
    </row>
    <row r="222" spans="1:10" x14ac:dyDescent="0.25">
      <c r="A222" s="1">
        <v>2.1800000000000002</v>
      </c>
      <c r="B222" s="1">
        <f t="shared" si="28"/>
        <v>2.1799999999999999E-6</v>
      </c>
      <c r="C222" s="1">
        <f t="shared" si="29"/>
        <v>5.4499999999999997E-5</v>
      </c>
      <c r="D222" s="1">
        <f t="shared" si="30"/>
        <v>7.3728000000000002E-2</v>
      </c>
      <c r="E222" s="1">
        <f t="shared" si="31"/>
        <v>1.0899999999999999E-4</v>
      </c>
      <c r="F222" s="1">
        <f t="shared" si="27"/>
        <v>0.147456</v>
      </c>
      <c r="G222" s="1">
        <f t="shared" si="32"/>
        <v>2.1799999999999999E-4</v>
      </c>
      <c r="H222" s="1">
        <f t="shared" si="33"/>
        <v>0.29491200000000001</v>
      </c>
      <c r="I222" s="1">
        <f t="shared" si="34"/>
        <v>4.3599999999999997E-4</v>
      </c>
      <c r="J222" s="1">
        <f t="shared" si="35"/>
        <v>0.58982400000000001</v>
      </c>
    </row>
    <row r="223" spans="1:10" x14ac:dyDescent="0.25">
      <c r="A223" s="1">
        <v>2.1900000000000004</v>
      </c>
      <c r="B223" s="1">
        <f t="shared" si="28"/>
        <v>2.1900000000000002E-6</v>
      </c>
      <c r="C223" s="1">
        <f t="shared" si="29"/>
        <v>5.4750000000000003E-5</v>
      </c>
      <c r="D223" s="1">
        <f t="shared" si="30"/>
        <v>7.4069333333333334E-2</v>
      </c>
      <c r="E223" s="1">
        <f t="shared" si="31"/>
        <v>1.0950000000000001E-4</v>
      </c>
      <c r="F223" s="1">
        <f t="shared" si="27"/>
        <v>0.14813866666666667</v>
      </c>
      <c r="G223" s="1">
        <f t="shared" si="32"/>
        <v>2.1900000000000001E-4</v>
      </c>
      <c r="H223" s="1">
        <f t="shared" si="33"/>
        <v>0.29627733333333334</v>
      </c>
      <c r="I223" s="1">
        <f t="shared" si="34"/>
        <v>4.3800000000000002E-4</v>
      </c>
      <c r="J223" s="1">
        <f t="shared" si="35"/>
        <v>0.59255466666666667</v>
      </c>
    </row>
    <row r="224" spans="1:10" x14ac:dyDescent="0.25">
      <c r="A224" s="1">
        <v>2.2000000000000002</v>
      </c>
      <c r="B224" s="1">
        <f t="shared" si="28"/>
        <v>2.2000000000000001E-6</v>
      </c>
      <c r="C224" s="1">
        <f t="shared" si="29"/>
        <v>5.5000000000000002E-5</v>
      </c>
      <c r="D224" s="1">
        <f t="shared" si="30"/>
        <v>7.4410666666666667E-2</v>
      </c>
      <c r="E224" s="1">
        <f t="shared" si="31"/>
        <v>1.1E-4</v>
      </c>
      <c r="F224" s="1">
        <f t="shared" si="27"/>
        <v>0.14882133333333333</v>
      </c>
      <c r="G224" s="1">
        <f t="shared" si="32"/>
        <v>2.2000000000000001E-4</v>
      </c>
      <c r="H224" s="1">
        <f t="shared" si="33"/>
        <v>0.29764266666666667</v>
      </c>
      <c r="I224" s="1">
        <f t="shared" si="34"/>
        <v>4.4000000000000002E-4</v>
      </c>
      <c r="J224" s="1">
        <f t="shared" si="35"/>
        <v>0.59528533333333333</v>
      </c>
    </row>
    <row r="225" spans="1:10" x14ac:dyDescent="0.25">
      <c r="A225" s="1">
        <v>2.21</v>
      </c>
      <c r="B225" s="1">
        <f t="shared" si="28"/>
        <v>2.21E-6</v>
      </c>
      <c r="C225" s="1">
        <f t="shared" si="29"/>
        <v>5.5250000000000001E-5</v>
      </c>
      <c r="D225" s="1">
        <f t="shared" si="30"/>
        <v>7.4751999999999999E-2</v>
      </c>
      <c r="E225" s="1">
        <f t="shared" si="31"/>
        <v>1.105E-4</v>
      </c>
      <c r="F225" s="1">
        <f t="shared" si="27"/>
        <v>0.149504</v>
      </c>
      <c r="G225" s="1">
        <f t="shared" si="32"/>
        <v>2.2100000000000001E-4</v>
      </c>
      <c r="H225" s="1">
        <f t="shared" si="33"/>
        <v>0.299008</v>
      </c>
      <c r="I225" s="1">
        <f t="shared" si="34"/>
        <v>4.4200000000000001E-4</v>
      </c>
      <c r="J225" s="1">
        <f t="shared" si="35"/>
        <v>0.59801599999999999</v>
      </c>
    </row>
    <row r="226" spans="1:10" x14ac:dyDescent="0.25">
      <c r="A226" s="1">
        <v>2.2199999999999998</v>
      </c>
      <c r="B226" s="1">
        <f t="shared" si="28"/>
        <v>2.2199999999999995E-6</v>
      </c>
      <c r="C226" s="1">
        <f t="shared" si="29"/>
        <v>5.5499999999999987E-5</v>
      </c>
      <c r="D226" s="1">
        <f t="shared" si="30"/>
        <v>7.5093333333333331E-2</v>
      </c>
      <c r="E226" s="1">
        <f t="shared" si="31"/>
        <v>1.1099999999999997E-4</v>
      </c>
      <c r="F226" s="1">
        <f t="shared" si="27"/>
        <v>0.15018666666666666</v>
      </c>
      <c r="G226" s="1">
        <f t="shared" si="32"/>
        <v>2.2199999999999995E-4</v>
      </c>
      <c r="H226" s="1">
        <f t="shared" si="33"/>
        <v>0.30037333333333333</v>
      </c>
      <c r="I226" s="1">
        <f t="shared" si="34"/>
        <v>4.439999999999999E-4</v>
      </c>
      <c r="J226" s="1">
        <f t="shared" si="35"/>
        <v>0.60074666666666665</v>
      </c>
    </row>
    <row r="227" spans="1:10" x14ac:dyDescent="0.25">
      <c r="A227" s="1">
        <v>2.23</v>
      </c>
      <c r="B227" s="1">
        <f t="shared" si="28"/>
        <v>2.2299999999999998E-6</v>
      </c>
      <c r="C227" s="1">
        <f t="shared" si="29"/>
        <v>5.5749999999999993E-5</v>
      </c>
      <c r="D227" s="1">
        <f t="shared" si="30"/>
        <v>7.5434666666666664E-2</v>
      </c>
      <c r="E227" s="1">
        <f t="shared" si="31"/>
        <v>1.1149999999999999E-4</v>
      </c>
      <c r="F227" s="1">
        <f t="shared" si="27"/>
        <v>0.15086933333333333</v>
      </c>
      <c r="G227" s="1">
        <f t="shared" si="32"/>
        <v>2.2299999999999997E-4</v>
      </c>
      <c r="H227" s="1">
        <f t="shared" si="33"/>
        <v>0.30173866666666666</v>
      </c>
      <c r="I227" s="1">
        <f t="shared" si="34"/>
        <v>4.4599999999999994E-4</v>
      </c>
      <c r="J227" s="1">
        <f t="shared" si="35"/>
        <v>0.60347733333333331</v>
      </c>
    </row>
    <row r="228" spans="1:10" x14ac:dyDescent="0.25">
      <c r="A228" s="1">
        <v>2.2400000000000002</v>
      </c>
      <c r="B228" s="1">
        <f t="shared" si="28"/>
        <v>2.2400000000000002E-6</v>
      </c>
      <c r="C228" s="1">
        <f t="shared" si="29"/>
        <v>5.6000000000000006E-5</v>
      </c>
      <c r="D228" s="1">
        <f t="shared" si="30"/>
        <v>7.5775999999999982E-2</v>
      </c>
      <c r="E228" s="1">
        <f t="shared" si="31"/>
        <v>1.1200000000000001E-4</v>
      </c>
      <c r="F228" s="1">
        <f t="shared" si="27"/>
        <v>0.15155199999999996</v>
      </c>
      <c r="G228" s="1">
        <f t="shared" si="32"/>
        <v>2.2400000000000002E-4</v>
      </c>
      <c r="H228" s="1">
        <f t="shared" si="33"/>
        <v>0.30310399999999993</v>
      </c>
      <c r="I228" s="1">
        <f t="shared" si="34"/>
        <v>4.4800000000000005E-4</v>
      </c>
      <c r="J228" s="1">
        <f t="shared" si="35"/>
        <v>0.60620799999999986</v>
      </c>
    </row>
    <row r="229" spans="1:10" x14ac:dyDescent="0.25">
      <c r="A229" s="1">
        <v>2.25</v>
      </c>
      <c r="B229" s="1">
        <f t="shared" si="28"/>
        <v>2.2500000000000001E-6</v>
      </c>
      <c r="C229" s="1">
        <f t="shared" si="29"/>
        <v>5.6249999999999998E-5</v>
      </c>
      <c r="D229" s="1">
        <f t="shared" si="30"/>
        <v>7.6117333333333329E-2</v>
      </c>
      <c r="E229" s="1">
        <f t="shared" si="31"/>
        <v>1.125E-4</v>
      </c>
      <c r="F229" s="1">
        <f t="shared" si="27"/>
        <v>0.15223466666666666</v>
      </c>
      <c r="G229" s="1">
        <f t="shared" si="32"/>
        <v>2.2499999999999999E-4</v>
      </c>
      <c r="H229" s="1">
        <f t="shared" si="33"/>
        <v>0.30446933333333331</v>
      </c>
      <c r="I229" s="1">
        <f t="shared" si="34"/>
        <v>4.4999999999999999E-4</v>
      </c>
      <c r="J229" s="1">
        <f t="shared" si="35"/>
        <v>0.60893866666666663</v>
      </c>
    </row>
    <row r="230" spans="1:10" x14ac:dyDescent="0.25">
      <c r="A230" s="1">
        <v>2.2599999999999998</v>
      </c>
      <c r="B230" s="1">
        <f t="shared" si="28"/>
        <v>2.2599999999999995E-6</v>
      </c>
      <c r="C230" s="1">
        <f t="shared" si="29"/>
        <v>5.6499999999999991E-5</v>
      </c>
      <c r="D230" s="1">
        <f t="shared" si="30"/>
        <v>7.6458666666666675E-2</v>
      </c>
      <c r="E230" s="1">
        <f t="shared" si="31"/>
        <v>1.1299999999999998E-4</v>
      </c>
      <c r="F230" s="1">
        <f t="shared" si="27"/>
        <v>0.15291733333333335</v>
      </c>
      <c r="G230" s="1">
        <f t="shared" si="32"/>
        <v>2.2599999999999996E-4</v>
      </c>
      <c r="H230" s="1">
        <f t="shared" si="33"/>
        <v>0.3058346666666667</v>
      </c>
      <c r="I230" s="1">
        <f t="shared" si="34"/>
        <v>4.5199999999999993E-4</v>
      </c>
      <c r="J230" s="1">
        <f t="shared" si="35"/>
        <v>0.6116693333333334</v>
      </c>
    </row>
    <row r="231" spans="1:10" x14ac:dyDescent="0.25">
      <c r="A231" s="1">
        <v>2.27</v>
      </c>
      <c r="B231" s="1">
        <f t="shared" si="28"/>
        <v>2.2699999999999999E-6</v>
      </c>
      <c r="C231" s="1">
        <f t="shared" si="29"/>
        <v>5.6749999999999997E-5</v>
      </c>
      <c r="D231" s="1">
        <f t="shared" si="30"/>
        <v>7.6799999999999993E-2</v>
      </c>
      <c r="E231" s="1">
        <f t="shared" si="31"/>
        <v>1.1349999999999999E-4</v>
      </c>
      <c r="F231" s="1">
        <f t="shared" si="27"/>
        <v>0.15359999999999999</v>
      </c>
      <c r="G231" s="1">
        <f t="shared" si="32"/>
        <v>2.2699999999999999E-4</v>
      </c>
      <c r="H231" s="1">
        <f t="shared" si="33"/>
        <v>0.30719999999999997</v>
      </c>
      <c r="I231" s="1">
        <f t="shared" si="34"/>
        <v>4.5399999999999998E-4</v>
      </c>
      <c r="J231" s="1">
        <f t="shared" si="35"/>
        <v>0.61439999999999995</v>
      </c>
    </row>
    <row r="232" spans="1:10" x14ac:dyDescent="0.25">
      <c r="A232" s="1">
        <v>2.2800000000000002</v>
      </c>
      <c r="B232" s="1">
        <f t="shared" si="28"/>
        <v>2.2800000000000002E-6</v>
      </c>
      <c r="C232" s="1">
        <f t="shared" si="29"/>
        <v>5.7000000000000003E-5</v>
      </c>
      <c r="D232" s="1">
        <f t="shared" si="30"/>
        <v>7.7141333333333326E-2</v>
      </c>
      <c r="E232" s="1">
        <f t="shared" si="31"/>
        <v>1.1400000000000001E-4</v>
      </c>
      <c r="F232" s="1">
        <f t="shared" si="27"/>
        <v>0.15428266666666665</v>
      </c>
      <c r="G232" s="1">
        <f t="shared" si="32"/>
        <v>2.2800000000000001E-4</v>
      </c>
      <c r="H232" s="1">
        <f t="shared" si="33"/>
        <v>0.3085653333333333</v>
      </c>
      <c r="I232" s="1">
        <f t="shared" si="34"/>
        <v>4.5600000000000003E-4</v>
      </c>
      <c r="J232" s="1">
        <f t="shared" si="35"/>
        <v>0.61713066666666661</v>
      </c>
    </row>
    <row r="233" spans="1:10" x14ac:dyDescent="0.25">
      <c r="A233" s="1">
        <v>2.29</v>
      </c>
      <c r="B233" s="1">
        <f t="shared" si="28"/>
        <v>2.2900000000000001E-6</v>
      </c>
      <c r="C233" s="1">
        <f t="shared" si="29"/>
        <v>5.7250000000000002E-5</v>
      </c>
      <c r="D233" s="1">
        <f t="shared" si="30"/>
        <v>7.7482666666666658E-2</v>
      </c>
      <c r="E233" s="1">
        <f t="shared" si="31"/>
        <v>1.145E-4</v>
      </c>
      <c r="F233" s="1">
        <f t="shared" si="27"/>
        <v>0.15496533333333332</v>
      </c>
      <c r="G233" s="1">
        <f t="shared" si="32"/>
        <v>2.2900000000000001E-4</v>
      </c>
      <c r="H233" s="1">
        <f t="shared" si="33"/>
        <v>0.30993066666666663</v>
      </c>
      <c r="I233" s="1">
        <f t="shared" si="34"/>
        <v>4.5800000000000002E-4</v>
      </c>
      <c r="J233" s="1">
        <f t="shared" si="35"/>
        <v>0.61986133333333326</v>
      </c>
    </row>
    <row r="234" spans="1:10" x14ac:dyDescent="0.25">
      <c r="A234" s="1">
        <v>2.2999999999999998</v>
      </c>
      <c r="B234" s="1">
        <f t="shared" si="28"/>
        <v>2.2999999999999996E-6</v>
      </c>
      <c r="C234" s="1">
        <f t="shared" si="29"/>
        <v>5.7499999999999988E-5</v>
      </c>
      <c r="D234" s="1">
        <f t="shared" si="30"/>
        <v>7.7824000000000004E-2</v>
      </c>
      <c r="E234" s="1">
        <f t="shared" si="31"/>
        <v>1.1499999999999998E-4</v>
      </c>
      <c r="F234" s="1">
        <f t="shared" si="27"/>
        <v>0.15564800000000001</v>
      </c>
      <c r="G234" s="1">
        <f t="shared" si="32"/>
        <v>2.2999999999999995E-4</v>
      </c>
      <c r="H234" s="1">
        <f t="shared" si="33"/>
        <v>0.31129600000000002</v>
      </c>
      <c r="I234" s="1">
        <f t="shared" si="34"/>
        <v>4.5999999999999991E-4</v>
      </c>
      <c r="J234" s="1">
        <f t="shared" si="35"/>
        <v>0.62259200000000003</v>
      </c>
    </row>
    <row r="235" spans="1:10" x14ac:dyDescent="0.25">
      <c r="A235" s="1">
        <v>2.31</v>
      </c>
      <c r="B235" s="1">
        <f t="shared" si="28"/>
        <v>2.3099999999999999E-6</v>
      </c>
      <c r="C235" s="1">
        <f t="shared" si="29"/>
        <v>5.7749999999999994E-5</v>
      </c>
      <c r="D235" s="1">
        <f t="shared" si="30"/>
        <v>7.8165333333333337E-2</v>
      </c>
      <c r="E235" s="1">
        <f t="shared" si="31"/>
        <v>1.1549999999999999E-4</v>
      </c>
      <c r="F235" s="1">
        <f t="shared" si="27"/>
        <v>0.15633066666666667</v>
      </c>
      <c r="G235" s="1">
        <f t="shared" si="32"/>
        <v>2.3099999999999998E-4</v>
      </c>
      <c r="H235" s="1">
        <f t="shared" si="33"/>
        <v>0.31266133333333335</v>
      </c>
      <c r="I235" s="1">
        <f t="shared" si="34"/>
        <v>4.6199999999999995E-4</v>
      </c>
      <c r="J235" s="1">
        <f t="shared" si="35"/>
        <v>0.62532266666666669</v>
      </c>
    </row>
    <row r="236" spans="1:10" x14ac:dyDescent="0.25">
      <c r="A236" s="1">
        <v>2.3200000000000003</v>
      </c>
      <c r="B236" s="1">
        <f t="shared" si="28"/>
        <v>2.3200000000000002E-6</v>
      </c>
      <c r="C236" s="1">
        <f t="shared" si="29"/>
        <v>5.8000000000000007E-5</v>
      </c>
      <c r="D236" s="1">
        <f t="shared" si="30"/>
        <v>7.8506666666666655E-2</v>
      </c>
      <c r="E236" s="1">
        <f t="shared" si="31"/>
        <v>1.1600000000000001E-4</v>
      </c>
      <c r="F236" s="1">
        <f t="shared" si="27"/>
        <v>0.15701333333333331</v>
      </c>
      <c r="G236" s="1">
        <f t="shared" si="32"/>
        <v>2.3200000000000003E-4</v>
      </c>
      <c r="H236" s="1">
        <f t="shared" si="33"/>
        <v>0.31402666666666662</v>
      </c>
      <c r="I236" s="1">
        <f t="shared" si="34"/>
        <v>4.6400000000000006E-4</v>
      </c>
      <c r="J236" s="1">
        <f t="shared" si="35"/>
        <v>0.62805333333333324</v>
      </c>
    </row>
    <row r="237" spans="1:10" x14ac:dyDescent="0.25">
      <c r="A237" s="1">
        <v>2.33</v>
      </c>
      <c r="B237" s="1">
        <f t="shared" si="28"/>
        <v>2.3300000000000001E-6</v>
      </c>
      <c r="C237" s="1">
        <f t="shared" si="29"/>
        <v>5.8250000000000006E-5</v>
      </c>
      <c r="D237" s="1">
        <f t="shared" si="30"/>
        <v>7.8847999999999988E-2</v>
      </c>
      <c r="E237" s="1">
        <f t="shared" si="31"/>
        <v>1.1650000000000001E-4</v>
      </c>
      <c r="F237" s="1">
        <f t="shared" si="27"/>
        <v>0.15769599999999998</v>
      </c>
      <c r="G237" s="1">
        <f t="shared" si="32"/>
        <v>2.3300000000000003E-4</v>
      </c>
      <c r="H237" s="1">
        <f t="shared" si="33"/>
        <v>0.31539199999999995</v>
      </c>
      <c r="I237" s="1">
        <f t="shared" si="34"/>
        <v>4.6600000000000005E-4</v>
      </c>
      <c r="J237" s="1">
        <f t="shared" si="35"/>
        <v>0.6307839999999999</v>
      </c>
    </row>
    <row r="238" spans="1:10" x14ac:dyDescent="0.25">
      <c r="A238" s="1">
        <v>2.34</v>
      </c>
      <c r="B238" s="1">
        <f t="shared" si="28"/>
        <v>2.3399999999999996E-6</v>
      </c>
      <c r="C238" s="1">
        <f t="shared" si="29"/>
        <v>5.8499999999999992E-5</v>
      </c>
      <c r="D238" s="1">
        <f t="shared" si="30"/>
        <v>7.9189333333333348E-2</v>
      </c>
      <c r="E238" s="1">
        <f t="shared" si="31"/>
        <v>1.1699999999999998E-4</v>
      </c>
      <c r="F238" s="1">
        <f t="shared" si="27"/>
        <v>0.1583786666666667</v>
      </c>
      <c r="G238" s="1">
        <f t="shared" si="32"/>
        <v>2.3399999999999997E-4</v>
      </c>
      <c r="H238" s="1">
        <f t="shared" si="33"/>
        <v>0.31675733333333339</v>
      </c>
      <c r="I238" s="1">
        <f t="shared" si="34"/>
        <v>4.6799999999999994E-4</v>
      </c>
      <c r="J238" s="1">
        <f t="shared" si="35"/>
        <v>0.63351466666666678</v>
      </c>
    </row>
    <row r="239" spans="1:10" x14ac:dyDescent="0.25">
      <c r="A239" s="1">
        <v>2.35</v>
      </c>
      <c r="B239" s="1">
        <f t="shared" si="28"/>
        <v>2.3499999999999999E-6</v>
      </c>
      <c r="C239" s="1">
        <f t="shared" si="29"/>
        <v>5.8749999999999998E-5</v>
      </c>
      <c r="D239" s="1">
        <f t="shared" si="30"/>
        <v>7.953066666666668E-2</v>
      </c>
      <c r="E239" s="1">
        <f t="shared" si="31"/>
        <v>1.175E-4</v>
      </c>
      <c r="F239" s="1">
        <f t="shared" si="27"/>
        <v>0.15906133333333336</v>
      </c>
      <c r="G239" s="1">
        <f t="shared" si="32"/>
        <v>2.3499999999999999E-4</v>
      </c>
      <c r="H239" s="1">
        <f t="shared" si="33"/>
        <v>0.31812266666666672</v>
      </c>
      <c r="I239" s="1">
        <f t="shared" si="34"/>
        <v>4.6999999999999999E-4</v>
      </c>
      <c r="J239" s="1">
        <f t="shared" si="35"/>
        <v>0.63624533333333344</v>
      </c>
    </row>
    <row r="240" spans="1:10" x14ac:dyDescent="0.25">
      <c r="A240" s="1">
        <v>2.3600000000000003</v>
      </c>
      <c r="B240" s="1">
        <f t="shared" si="28"/>
        <v>2.3600000000000003E-6</v>
      </c>
      <c r="C240" s="1">
        <f t="shared" si="29"/>
        <v>5.9000000000000004E-5</v>
      </c>
      <c r="D240" s="1">
        <f t="shared" si="30"/>
        <v>7.9871999999999985E-2</v>
      </c>
      <c r="E240" s="1">
        <f t="shared" si="31"/>
        <v>1.1800000000000001E-4</v>
      </c>
      <c r="F240" s="1">
        <f t="shared" si="27"/>
        <v>0.15974399999999997</v>
      </c>
      <c r="G240" s="1">
        <f t="shared" si="32"/>
        <v>2.3600000000000002E-4</v>
      </c>
      <c r="H240" s="1">
        <f t="shared" si="33"/>
        <v>0.31948799999999994</v>
      </c>
      <c r="I240" s="1">
        <f t="shared" si="34"/>
        <v>4.7200000000000003E-4</v>
      </c>
      <c r="J240" s="1">
        <f t="shared" si="35"/>
        <v>0.63897599999999988</v>
      </c>
    </row>
    <row r="241" spans="1:10" x14ac:dyDescent="0.25">
      <c r="A241" s="1">
        <v>2.37</v>
      </c>
      <c r="B241" s="1">
        <f t="shared" si="28"/>
        <v>2.3700000000000002E-6</v>
      </c>
      <c r="C241" s="1">
        <f t="shared" si="29"/>
        <v>5.9250000000000004E-5</v>
      </c>
      <c r="D241" s="1">
        <f t="shared" si="30"/>
        <v>8.0213333333333331E-2</v>
      </c>
      <c r="E241" s="1">
        <f t="shared" si="31"/>
        <v>1.1850000000000001E-4</v>
      </c>
      <c r="F241" s="1">
        <f t="shared" si="27"/>
        <v>0.16042666666666666</v>
      </c>
      <c r="G241" s="1">
        <f t="shared" si="32"/>
        <v>2.3700000000000001E-4</v>
      </c>
      <c r="H241" s="1">
        <f t="shared" si="33"/>
        <v>0.32085333333333332</v>
      </c>
      <c r="I241" s="1">
        <f t="shared" si="34"/>
        <v>4.7400000000000003E-4</v>
      </c>
      <c r="J241" s="1">
        <f t="shared" si="35"/>
        <v>0.64170666666666665</v>
      </c>
    </row>
    <row r="242" spans="1:10" x14ac:dyDescent="0.25">
      <c r="A242" s="1">
        <v>2.38</v>
      </c>
      <c r="B242" s="1">
        <f t="shared" si="28"/>
        <v>2.3799999999999997E-6</v>
      </c>
      <c r="C242" s="1">
        <f t="shared" si="29"/>
        <v>5.9499999999999989E-5</v>
      </c>
      <c r="D242" s="1">
        <f t="shared" si="30"/>
        <v>8.0554666666666677E-2</v>
      </c>
      <c r="E242" s="1">
        <f t="shared" si="31"/>
        <v>1.1899999999999998E-4</v>
      </c>
      <c r="F242" s="1">
        <f t="shared" si="27"/>
        <v>0.16110933333333335</v>
      </c>
      <c r="G242" s="1">
        <f t="shared" si="32"/>
        <v>2.3799999999999996E-4</v>
      </c>
      <c r="H242" s="1">
        <f t="shared" si="33"/>
        <v>0.32221866666666671</v>
      </c>
      <c r="I242" s="1">
        <f t="shared" si="34"/>
        <v>4.7599999999999991E-4</v>
      </c>
      <c r="J242" s="1">
        <f t="shared" si="35"/>
        <v>0.64443733333333342</v>
      </c>
    </row>
    <row r="243" spans="1:10" x14ac:dyDescent="0.25">
      <c r="A243" s="1">
        <v>2.39</v>
      </c>
      <c r="B243" s="1">
        <f t="shared" si="28"/>
        <v>2.39E-6</v>
      </c>
      <c r="C243" s="1">
        <f t="shared" si="29"/>
        <v>5.9750000000000002E-5</v>
      </c>
      <c r="D243" s="1">
        <f t="shared" si="30"/>
        <v>8.089600000000001E-2</v>
      </c>
      <c r="E243" s="1">
        <f t="shared" si="31"/>
        <v>1.195E-4</v>
      </c>
      <c r="F243" s="1">
        <f t="shared" si="27"/>
        <v>0.16179200000000002</v>
      </c>
      <c r="G243" s="1">
        <f t="shared" si="32"/>
        <v>2.3900000000000001E-4</v>
      </c>
      <c r="H243" s="1">
        <f t="shared" si="33"/>
        <v>0.32358400000000004</v>
      </c>
      <c r="I243" s="1">
        <f t="shared" si="34"/>
        <v>4.7800000000000002E-4</v>
      </c>
      <c r="J243" s="1">
        <f t="shared" si="35"/>
        <v>0.64716800000000008</v>
      </c>
    </row>
    <row r="244" spans="1:10" x14ac:dyDescent="0.25">
      <c r="A244" s="1">
        <v>2.4000000000000004</v>
      </c>
      <c r="B244" s="1">
        <f t="shared" si="28"/>
        <v>2.4000000000000003E-6</v>
      </c>
      <c r="C244" s="1">
        <f t="shared" si="29"/>
        <v>6.0000000000000008E-5</v>
      </c>
      <c r="D244" s="1">
        <f t="shared" si="30"/>
        <v>8.1237333333333314E-2</v>
      </c>
      <c r="E244" s="1">
        <f t="shared" si="31"/>
        <v>1.2000000000000002E-4</v>
      </c>
      <c r="F244" s="1">
        <f t="shared" si="27"/>
        <v>0.16247466666666663</v>
      </c>
      <c r="G244" s="1">
        <f t="shared" si="32"/>
        <v>2.4000000000000003E-4</v>
      </c>
      <c r="H244" s="1">
        <f t="shared" si="33"/>
        <v>0.32494933333333326</v>
      </c>
      <c r="I244" s="1">
        <f t="shared" si="34"/>
        <v>4.8000000000000007E-4</v>
      </c>
      <c r="J244" s="1">
        <f t="shared" si="35"/>
        <v>0.64989866666666651</v>
      </c>
    </row>
    <row r="245" spans="1:10" x14ac:dyDescent="0.25">
      <c r="A245" s="1">
        <v>2.41</v>
      </c>
      <c r="B245" s="1">
        <f t="shared" si="28"/>
        <v>2.4100000000000002E-6</v>
      </c>
      <c r="C245" s="1">
        <f t="shared" si="29"/>
        <v>6.0250000000000008E-5</v>
      </c>
      <c r="D245" s="1">
        <f t="shared" si="30"/>
        <v>8.1578666666666674E-2</v>
      </c>
      <c r="E245" s="1">
        <f t="shared" si="31"/>
        <v>1.2050000000000002E-4</v>
      </c>
      <c r="F245" s="1">
        <f t="shared" si="27"/>
        <v>0.16315733333333335</v>
      </c>
      <c r="G245" s="1">
        <f t="shared" si="32"/>
        <v>2.4100000000000003E-4</v>
      </c>
      <c r="H245" s="1">
        <f t="shared" si="33"/>
        <v>0.3263146666666667</v>
      </c>
      <c r="I245" s="1">
        <f t="shared" si="34"/>
        <v>4.8200000000000006E-4</v>
      </c>
      <c r="J245" s="1">
        <f t="shared" si="35"/>
        <v>0.65262933333333339</v>
      </c>
    </row>
    <row r="246" spans="1:10" x14ac:dyDescent="0.25">
      <c r="A246" s="1">
        <v>2.42</v>
      </c>
      <c r="B246" s="1">
        <f t="shared" si="28"/>
        <v>2.4199999999999997E-6</v>
      </c>
      <c r="C246" s="1">
        <f t="shared" si="29"/>
        <v>6.0499999999999993E-5</v>
      </c>
      <c r="D246" s="5">
        <f t="shared" si="30"/>
        <v>8.1920000000000007E-2</v>
      </c>
      <c r="E246" s="1">
        <f t="shared" si="31"/>
        <v>1.2099999999999999E-4</v>
      </c>
      <c r="F246" s="1">
        <f t="shared" si="27"/>
        <v>0.16384000000000001</v>
      </c>
      <c r="G246" s="1">
        <f t="shared" si="32"/>
        <v>2.4199999999999997E-4</v>
      </c>
      <c r="H246" s="1">
        <f t="shared" si="33"/>
        <v>0.32768000000000003</v>
      </c>
      <c r="I246" s="1">
        <f t="shared" si="34"/>
        <v>4.8399999999999995E-4</v>
      </c>
      <c r="J246" s="1">
        <f t="shared" si="35"/>
        <v>0.65536000000000005</v>
      </c>
    </row>
    <row r="247" spans="1:10" x14ac:dyDescent="0.25">
      <c r="A247" s="1">
        <v>2.4300000000000002</v>
      </c>
      <c r="B247" s="1">
        <f t="shared" si="28"/>
        <v>2.43E-6</v>
      </c>
      <c r="C247" s="1">
        <f t="shared" si="29"/>
        <v>6.0749999999999999E-5</v>
      </c>
      <c r="D247" s="1">
        <f t="shared" si="30"/>
        <v>8.2261333333333339E-2</v>
      </c>
      <c r="E247" s="1">
        <f t="shared" si="31"/>
        <v>1.215E-4</v>
      </c>
      <c r="F247" s="1">
        <f t="shared" si="27"/>
        <v>0.16452266666666668</v>
      </c>
      <c r="G247" s="1">
        <f t="shared" si="32"/>
        <v>2.43E-4</v>
      </c>
      <c r="H247" s="1">
        <f t="shared" si="33"/>
        <v>0.32904533333333336</v>
      </c>
      <c r="I247" s="1">
        <f t="shared" si="34"/>
        <v>4.86E-4</v>
      </c>
      <c r="J247" s="1">
        <f t="shared" si="35"/>
        <v>0.65809066666666671</v>
      </c>
    </row>
    <row r="248" spans="1:10" x14ac:dyDescent="0.25">
      <c r="A248" s="1">
        <v>2.4400000000000004</v>
      </c>
      <c r="B248" s="1">
        <f t="shared" si="28"/>
        <v>2.4400000000000004E-6</v>
      </c>
      <c r="C248" s="1">
        <f t="shared" si="29"/>
        <v>6.1000000000000005E-5</v>
      </c>
      <c r="D248" s="1">
        <f t="shared" si="30"/>
        <v>8.2602666666666658E-2</v>
      </c>
      <c r="E248" s="1">
        <f t="shared" si="31"/>
        <v>1.2200000000000001E-4</v>
      </c>
      <c r="F248" s="1">
        <f t="shared" si="27"/>
        <v>0.16520533333333332</v>
      </c>
      <c r="G248" s="1">
        <f t="shared" si="32"/>
        <v>2.4400000000000002E-4</v>
      </c>
      <c r="H248" s="1">
        <f t="shared" si="33"/>
        <v>0.33041066666666663</v>
      </c>
      <c r="I248" s="1">
        <f t="shared" si="34"/>
        <v>4.8800000000000004E-4</v>
      </c>
      <c r="J248" s="1">
        <f t="shared" si="35"/>
        <v>0.66082133333333326</v>
      </c>
    </row>
    <row r="249" spans="1:10" x14ac:dyDescent="0.25">
      <c r="A249" s="1">
        <v>2.4500000000000002</v>
      </c>
      <c r="B249" s="1">
        <f t="shared" si="28"/>
        <v>2.4500000000000003E-6</v>
      </c>
      <c r="C249" s="1">
        <f t="shared" si="29"/>
        <v>6.1250000000000012E-5</v>
      </c>
      <c r="D249" s="1">
        <f t="shared" si="30"/>
        <v>8.2944000000000004E-2</v>
      </c>
      <c r="E249" s="1">
        <f t="shared" si="31"/>
        <v>1.2250000000000002E-4</v>
      </c>
      <c r="F249" s="1">
        <f t="shared" si="27"/>
        <v>0.16588800000000001</v>
      </c>
      <c r="G249" s="1">
        <f t="shared" si="32"/>
        <v>2.4500000000000005E-4</v>
      </c>
      <c r="H249" s="1">
        <f t="shared" si="33"/>
        <v>0.33177600000000002</v>
      </c>
      <c r="I249" s="1">
        <f t="shared" si="34"/>
        <v>4.9000000000000009E-4</v>
      </c>
      <c r="J249" s="1">
        <f t="shared" si="35"/>
        <v>0.66355200000000003</v>
      </c>
    </row>
    <row r="250" spans="1:10" x14ac:dyDescent="0.25">
      <c r="A250" s="1">
        <v>2.46</v>
      </c>
      <c r="B250" s="1">
        <f t="shared" si="28"/>
        <v>2.4599999999999997E-6</v>
      </c>
      <c r="C250" s="1">
        <f t="shared" si="29"/>
        <v>6.1499999999999991E-5</v>
      </c>
      <c r="D250" s="1">
        <f t="shared" si="30"/>
        <v>8.3285333333333336E-2</v>
      </c>
      <c r="E250" s="1">
        <f t="shared" si="31"/>
        <v>1.2299999999999998E-4</v>
      </c>
      <c r="F250" s="1">
        <f t="shared" si="27"/>
        <v>0.16657066666666667</v>
      </c>
      <c r="G250" s="1">
        <f t="shared" si="32"/>
        <v>2.4599999999999996E-4</v>
      </c>
      <c r="H250" s="1">
        <f t="shared" si="33"/>
        <v>0.33314133333333334</v>
      </c>
      <c r="I250" s="1">
        <f t="shared" si="34"/>
        <v>4.9199999999999992E-4</v>
      </c>
      <c r="J250" s="1">
        <f t="shared" si="35"/>
        <v>0.66628266666666669</v>
      </c>
    </row>
    <row r="251" spans="1:10" x14ac:dyDescent="0.25">
      <c r="A251" s="1">
        <v>2.4699999999999998</v>
      </c>
      <c r="B251" s="1">
        <f t="shared" si="28"/>
        <v>2.4699999999999996E-6</v>
      </c>
      <c r="C251" s="1">
        <f t="shared" si="29"/>
        <v>6.1749999999999997E-5</v>
      </c>
      <c r="D251" s="1">
        <f t="shared" si="30"/>
        <v>8.3626666666666682E-2</v>
      </c>
      <c r="E251" s="1">
        <f t="shared" si="31"/>
        <v>1.2349999999999999E-4</v>
      </c>
      <c r="F251" s="1">
        <f t="shared" si="27"/>
        <v>0.16725333333333336</v>
      </c>
      <c r="G251" s="1">
        <f t="shared" si="32"/>
        <v>2.4699999999999999E-4</v>
      </c>
      <c r="H251" s="1">
        <f t="shared" si="33"/>
        <v>0.33450666666666673</v>
      </c>
      <c r="I251" s="1">
        <f t="shared" si="34"/>
        <v>4.9399999999999997E-4</v>
      </c>
      <c r="J251" s="1">
        <f t="shared" si="35"/>
        <v>0.66901333333333346</v>
      </c>
    </row>
    <row r="252" spans="1:10" x14ac:dyDescent="0.25">
      <c r="A252" s="1">
        <v>2.48</v>
      </c>
      <c r="B252" s="1">
        <f t="shared" si="28"/>
        <v>2.48E-6</v>
      </c>
      <c r="C252" s="1">
        <f t="shared" si="29"/>
        <v>6.2000000000000003E-5</v>
      </c>
      <c r="D252" s="1">
        <f t="shared" si="30"/>
        <v>8.3967999999999987E-2</v>
      </c>
      <c r="E252" s="1">
        <f t="shared" si="31"/>
        <v>1.2400000000000001E-4</v>
      </c>
      <c r="F252" s="1">
        <f t="shared" si="27"/>
        <v>0.16793599999999997</v>
      </c>
      <c r="G252" s="1">
        <f t="shared" si="32"/>
        <v>2.4800000000000001E-4</v>
      </c>
      <c r="H252" s="1">
        <f t="shared" si="33"/>
        <v>0.33587199999999995</v>
      </c>
      <c r="I252" s="1">
        <f t="shared" si="34"/>
        <v>4.9600000000000002E-4</v>
      </c>
      <c r="J252" s="1">
        <f t="shared" si="35"/>
        <v>0.6717439999999999</v>
      </c>
    </row>
    <row r="253" spans="1:10" x14ac:dyDescent="0.25">
      <c r="A253" s="1">
        <v>2.4900000000000002</v>
      </c>
      <c r="B253" s="1">
        <f t="shared" si="28"/>
        <v>2.4900000000000003E-6</v>
      </c>
      <c r="C253" s="1">
        <f t="shared" si="29"/>
        <v>6.2250000000000009E-5</v>
      </c>
      <c r="D253" s="1">
        <f t="shared" si="30"/>
        <v>8.4309333333333333E-2</v>
      </c>
      <c r="E253" s="1">
        <f t="shared" si="31"/>
        <v>1.2450000000000002E-4</v>
      </c>
      <c r="F253" s="1">
        <f t="shared" si="27"/>
        <v>0.16861866666666667</v>
      </c>
      <c r="G253" s="1">
        <f t="shared" si="32"/>
        <v>2.4900000000000004E-4</v>
      </c>
      <c r="H253" s="1">
        <f t="shared" si="33"/>
        <v>0.33723733333333333</v>
      </c>
      <c r="I253" s="1">
        <f t="shared" si="34"/>
        <v>4.9800000000000007E-4</v>
      </c>
      <c r="J253" s="1">
        <f t="shared" si="35"/>
        <v>0.67447466666666667</v>
      </c>
    </row>
    <row r="254" spans="1:10" x14ac:dyDescent="0.25">
      <c r="A254" s="1">
        <v>2.5</v>
      </c>
      <c r="B254" s="1">
        <f t="shared" si="28"/>
        <v>2.4999999999999998E-6</v>
      </c>
      <c r="C254" s="1">
        <f t="shared" si="29"/>
        <v>6.2500000000000001E-5</v>
      </c>
      <c r="D254" s="1">
        <f t="shared" si="30"/>
        <v>8.4650666666666666E-2</v>
      </c>
      <c r="E254" s="1">
        <f t="shared" si="31"/>
        <v>1.25E-4</v>
      </c>
      <c r="F254" s="1">
        <f t="shared" si="27"/>
        <v>0.16930133333333333</v>
      </c>
      <c r="G254" s="1">
        <f t="shared" si="32"/>
        <v>2.5000000000000001E-4</v>
      </c>
      <c r="H254" s="1">
        <f t="shared" si="33"/>
        <v>0.33860266666666666</v>
      </c>
      <c r="I254" s="1">
        <f t="shared" si="34"/>
        <v>5.0000000000000001E-4</v>
      </c>
      <c r="J254" s="1">
        <f t="shared" si="35"/>
        <v>0.67720533333333333</v>
      </c>
    </row>
    <row r="255" spans="1:10" x14ac:dyDescent="0.25">
      <c r="A255" s="1">
        <v>2.5099999999999998</v>
      </c>
      <c r="B255" s="1">
        <f t="shared" si="28"/>
        <v>2.5099999999999997E-6</v>
      </c>
      <c r="C255" s="1">
        <f t="shared" si="29"/>
        <v>6.2749999999999994E-5</v>
      </c>
      <c r="D255" s="1">
        <f t="shared" si="30"/>
        <v>8.4992000000000012E-2</v>
      </c>
      <c r="E255" s="1">
        <f t="shared" si="31"/>
        <v>1.2549999999999999E-4</v>
      </c>
      <c r="F255" s="1">
        <f t="shared" si="27"/>
        <v>0.16998400000000002</v>
      </c>
      <c r="G255" s="1">
        <f t="shared" si="32"/>
        <v>2.5099999999999998E-4</v>
      </c>
      <c r="H255" s="1">
        <f t="shared" si="33"/>
        <v>0.33996800000000005</v>
      </c>
      <c r="I255" s="1">
        <f t="shared" si="34"/>
        <v>5.0199999999999995E-4</v>
      </c>
      <c r="J255" s="1">
        <f t="shared" si="35"/>
        <v>0.6799360000000001</v>
      </c>
    </row>
    <row r="256" spans="1:10" x14ac:dyDescent="0.25">
      <c r="A256" s="1">
        <v>2.52</v>
      </c>
      <c r="B256" s="1">
        <f t="shared" si="28"/>
        <v>2.52E-6</v>
      </c>
      <c r="C256" s="1">
        <f t="shared" si="29"/>
        <v>6.3E-5</v>
      </c>
      <c r="D256" s="1">
        <f t="shared" si="30"/>
        <v>8.533333333333333E-2</v>
      </c>
      <c r="E256" s="1">
        <f t="shared" si="31"/>
        <v>1.26E-4</v>
      </c>
      <c r="F256" s="1">
        <f t="shared" si="27"/>
        <v>0.17066666666666666</v>
      </c>
      <c r="G256" s="1">
        <f t="shared" si="32"/>
        <v>2.52E-4</v>
      </c>
      <c r="H256" s="1">
        <f t="shared" si="33"/>
        <v>0.34133333333333332</v>
      </c>
      <c r="I256" s="1">
        <f t="shared" si="34"/>
        <v>5.04E-4</v>
      </c>
      <c r="J256" s="1">
        <f t="shared" si="35"/>
        <v>0.68266666666666664</v>
      </c>
    </row>
    <row r="257" spans="1:10" x14ac:dyDescent="0.25">
      <c r="A257" s="1">
        <v>2.5300000000000002</v>
      </c>
      <c r="B257" s="1">
        <f t="shared" si="28"/>
        <v>2.5300000000000003E-6</v>
      </c>
      <c r="C257" s="1">
        <f t="shared" si="29"/>
        <v>6.3250000000000006E-5</v>
      </c>
      <c r="D257" s="1">
        <f t="shared" si="30"/>
        <v>8.5674666666666663E-2</v>
      </c>
      <c r="E257" s="1">
        <f t="shared" si="31"/>
        <v>1.2650000000000001E-4</v>
      </c>
      <c r="F257" s="1">
        <f t="shared" si="27"/>
        <v>0.17134933333333333</v>
      </c>
      <c r="G257" s="1">
        <f t="shared" si="32"/>
        <v>2.5300000000000002E-4</v>
      </c>
      <c r="H257" s="1">
        <f t="shared" si="33"/>
        <v>0.34269866666666665</v>
      </c>
      <c r="I257" s="1">
        <f t="shared" si="34"/>
        <v>5.0600000000000005E-4</v>
      </c>
      <c r="J257" s="1">
        <f t="shared" si="35"/>
        <v>0.6853973333333333</v>
      </c>
    </row>
    <row r="258" spans="1:10" x14ac:dyDescent="0.25">
      <c r="A258" s="1">
        <v>2.54</v>
      </c>
      <c r="B258" s="1">
        <f t="shared" si="28"/>
        <v>2.5399999999999998E-6</v>
      </c>
      <c r="C258" s="1">
        <f t="shared" si="29"/>
        <v>6.3499999999999999E-5</v>
      </c>
      <c r="D258" s="1">
        <f t="shared" si="30"/>
        <v>8.6015999999999995E-2</v>
      </c>
      <c r="E258" s="1">
        <f t="shared" si="31"/>
        <v>1.27E-4</v>
      </c>
      <c r="F258" s="1">
        <f t="shared" si="27"/>
        <v>0.17203199999999999</v>
      </c>
      <c r="G258" s="1">
        <f t="shared" si="32"/>
        <v>2.5399999999999999E-4</v>
      </c>
      <c r="H258" s="1">
        <f t="shared" si="33"/>
        <v>0.34406399999999998</v>
      </c>
      <c r="I258" s="1">
        <f t="shared" si="34"/>
        <v>5.0799999999999999E-4</v>
      </c>
      <c r="J258" s="1">
        <f t="shared" si="35"/>
        <v>0.68812799999999996</v>
      </c>
    </row>
    <row r="259" spans="1:10" x14ac:dyDescent="0.25">
      <c r="A259" s="1">
        <v>2.5499999999999998</v>
      </c>
      <c r="B259" s="1">
        <f t="shared" si="28"/>
        <v>2.5499999999999997E-6</v>
      </c>
      <c r="C259" s="1">
        <f t="shared" si="29"/>
        <v>6.3749999999999991E-5</v>
      </c>
      <c r="D259" s="1">
        <f t="shared" si="30"/>
        <v>8.6357333333333341E-2</v>
      </c>
      <c r="E259" s="1">
        <f t="shared" si="31"/>
        <v>1.2749999999999998E-4</v>
      </c>
      <c r="F259" s="1">
        <f t="shared" si="27"/>
        <v>0.17271466666666668</v>
      </c>
      <c r="G259" s="1">
        <f t="shared" si="32"/>
        <v>2.5499999999999996E-4</v>
      </c>
      <c r="H259" s="1">
        <f t="shared" si="33"/>
        <v>0.34542933333333337</v>
      </c>
      <c r="I259" s="1">
        <f t="shared" si="34"/>
        <v>5.0999999999999993E-4</v>
      </c>
      <c r="J259" s="1">
        <f t="shared" si="35"/>
        <v>0.69085866666666673</v>
      </c>
    </row>
    <row r="260" spans="1:10" x14ac:dyDescent="0.25">
      <c r="A260" s="1">
        <v>2.5600000000000005</v>
      </c>
      <c r="B260" s="1">
        <f t="shared" si="28"/>
        <v>2.5600000000000005E-6</v>
      </c>
      <c r="C260" s="1">
        <f t="shared" si="29"/>
        <v>6.4000000000000011E-5</v>
      </c>
      <c r="D260" s="1">
        <f t="shared" si="30"/>
        <v>8.669866666666666E-2</v>
      </c>
      <c r="E260" s="1">
        <f t="shared" si="31"/>
        <v>1.2800000000000002E-4</v>
      </c>
      <c r="F260" s="1">
        <f t="shared" si="27"/>
        <v>0.17339733333333332</v>
      </c>
      <c r="G260" s="1">
        <f t="shared" si="32"/>
        <v>2.5600000000000004E-4</v>
      </c>
      <c r="H260" s="1">
        <f t="shared" si="33"/>
        <v>0.34679466666666664</v>
      </c>
      <c r="I260" s="1">
        <f t="shared" si="34"/>
        <v>5.1200000000000009E-4</v>
      </c>
      <c r="J260" s="1">
        <f t="shared" si="35"/>
        <v>0.69358933333333328</v>
      </c>
    </row>
    <row r="261" spans="1:10" x14ac:dyDescent="0.25">
      <c r="A261" s="1">
        <v>2.5700000000000003</v>
      </c>
      <c r="B261" s="1">
        <f t="shared" si="28"/>
        <v>2.57E-6</v>
      </c>
      <c r="C261" s="1">
        <f t="shared" si="29"/>
        <v>6.4250000000000003E-5</v>
      </c>
      <c r="D261" s="1">
        <f t="shared" si="30"/>
        <v>8.7039999999999992E-2</v>
      </c>
      <c r="E261" s="1">
        <f t="shared" si="31"/>
        <v>1.2850000000000001E-4</v>
      </c>
      <c r="F261" s="1">
        <f t="shared" ref="F261:F324" si="36">E259/$B$3</f>
        <v>0.17407999999999998</v>
      </c>
      <c r="G261" s="1">
        <f t="shared" si="32"/>
        <v>2.5700000000000001E-4</v>
      </c>
      <c r="H261" s="1">
        <f t="shared" si="33"/>
        <v>0.34815999999999997</v>
      </c>
      <c r="I261" s="1">
        <f t="shared" si="34"/>
        <v>5.1400000000000003E-4</v>
      </c>
      <c r="J261" s="1">
        <f t="shared" si="35"/>
        <v>0.69631999999999994</v>
      </c>
    </row>
    <row r="262" spans="1:10" x14ac:dyDescent="0.25">
      <c r="A262" s="1">
        <v>2.58</v>
      </c>
      <c r="B262" s="1">
        <f t="shared" ref="B262:B325" si="37">$B$1*A262</f>
        <v>2.5799999999999999E-6</v>
      </c>
      <c r="C262" s="1">
        <f t="shared" ref="C262:C325" si="38">25*B262</f>
        <v>6.4499999999999996E-5</v>
      </c>
      <c r="D262" s="1">
        <f t="shared" ref="D262:D325" si="39">C260/$B$3</f>
        <v>8.7381333333333353E-2</v>
      </c>
      <c r="E262" s="1">
        <f t="shared" ref="E262:E325" si="40">50*B262</f>
        <v>1.2899999999999999E-4</v>
      </c>
      <c r="F262" s="1">
        <f t="shared" si="36"/>
        <v>0.17476266666666671</v>
      </c>
      <c r="G262" s="1">
        <f t="shared" ref="G262:G325" si="41">100*B262</f>
        <v>2.5799999999999998E-4</v>
      </c>
      <c r="H262" s="1">
        <f t="shared" ref="H262:H325" si="42">G260/$B$3</f>
        <v>0.34952533333333341</v>
      </c>
      <c r="I262" s="1">
        <f t="shared" ref="I262:I325" si="43">200*B262</f>
        <v>5.1599999999999997E-4</v>
      </c>
      <c r="J262" s="1">
        <f t="shared" ref="J262:J325" si="44">I260/$B$3</f>
        <v>0.69905066666666682</v>
      </c>
    </row>
    <row r="263" spans="1:10" x14ac:dyDescent="0.25">
      <c r="A263" s="1">
        <v>2.59</v>
      </c>
      <c r="B263" s="1">
        <f t="shared" si="37"/>
        <v>2.5899999999999998E-6</v>
      </c>
      <c r="C263" s="1">
        <f t="shared" si="38"/>
        <v>6.4749999999999988E-5</v>
      </c>
      <c r="D263" s="1">
        <f t="shared" si="39"/>
        <v>8.7722666666666671E-2</v>
      </c>
      <c r="E263" s="1">
        <f t="shared" si="40"/>
        <v>1.2949999999999998E-4</v>
      </c>
      <c r="F263" s="1">
        <f t="shared" si="36"/>
        <v>0.17544533333333334</v>
      </c>
      <c r="G263" s="1">
        <f t="shared" si="41"/>
        <v>2.5899999999999995E-4</v>
      </c>
      <c r="H263" s="1">
        <f t="shared" si="42"/>
        <v>0.35089066666666668</v>
      </c>
      <c r="I263" s="1">
        <f t="shared" si="43"/>
        <v>5.1799999999999991E-4</v>
      </c>
      <c r="J263" s="1">
        <f t="shared" si="44"/>
        <v>0.70178133333333337</v>
      </c>
    </row>
    <row r="264" spans="1:10" x14ac:dyDescent="0.25">
      <c r="A264" s="1">
        <v>2.5999999999999996</v>
      </c>
      <c r="B264" s="1">
        <f t="shared" si="37"/>
        <v>2.5999999999999997E-6</v>
      </c>
      <c r="C264" s="1">
        <f t="shared" si="38"/>
        <v>6.4999999999999994E-5</v>
      </c>
      <c r="D264" s="1">
        <f t="shared" si="39"/>
        <v>8.806399999999999E-2</v>
      </c>
      <c r="E264" s="1">
        <f t="shared" si="40"/>
        <v>1.2999999999999999E-4</v>
      </c>
      <c r="F264" s="1">
        <f t="shared" si="36"/>
        <v>0.17612799999999998</v>
      </c>
      <c r="G264" s="1">
        <f t="shared" si="41"/>
        <v>2.5999999999999998E-4</v>
      </c>
      <c r="H264" s="1">
        <f t="shared" si="42"/>
        <v>0.35225599999999996</v>
      </c>
      <c r="I264" s="1">
        <f t="shared" si="43"/>
        <v>5.1999999999999995E-4</v>
      </c>
      <c r="J264" s="1">
        <f t="shared" si="44"/>
        <v>0.70451199999999992</v>
      </c>
    </row>
    <row r="265" spans="1:10" x14ac:dyDescent="0.25">
      <c r="A265" s="1">
        <v>2.6100000000000003</v>
      </c>
      <c r="B265" s="1">
        <f t="shared" si="37"/>
        <v>2.61E-6</v>
      </c>
      <c r="C265" s="1">
        <f t="shared" si="38"/>
        <v>6.525E-5</v>
      </c>
      <c r="D265" s="1">
        <f t="shared" si="39"/>
        <v>8.8405333333333322E-2</v>
      </c>
      <c r="E265" s="1">
        <f t="shared" si="40"/>
        <v>1.305E-4</v>
      </c>
      <c r="F265" s="1">
        <f t="shared" si="36"/>
        <v>0.17681066666666664</v>
      </c>
      <c r="G265" s="1">
        <f t="shared" si="41"/>
        <v>2.61E-4</v>
      </c>
      <c r="H265" s="1">
        <f t="shared" si="42"/>
        <v>0.35362133333333329</v>
      </c>
      <c r="I265" s="1">
        <f t="shared" si="43"/>
        <v>5.22E-4</v>
      </c>
      <c r="J265" s="1">
        <f t="shared" si="44"/>
        <v>0.70724266666666658</v>
      </c>
    </row>
    <row r="266" spans="1:10" x14ac:dyDescent="0.25">
      <c r="A266" s="1">
        <v>2.62</v>
      </c>
      <c r="B266" s="1">
        <f t="shared" si="37"/>
        <v>2.6199999999999999E-6</v>
      </c>
      <c r="C266" s="1">
        <f t="shared" si="38"/>
        <v>6.5499999999999993E-5</v>
      </c>
      <c r="D266" s="1">
        <f t="shared" si="39"/>
        <v>8.8746666666666654E-2</v>
      </c>
      <c r="E266" s="1">
        <f t="shared" si="40"/>
        <v>1.3099999999999999E-4</v>
      </c>
      <c r="F266" s="1">
        <f t="shared" si="36"/>
        <v>0.17749333333333331</v>
      </c>
      <c r="G266" s="1">
        <f t="shared" si="41"/>
        <v>2.6199999999999997E-4</v>
      </c>
      <c r="H266" s="1">
        <f t="shared" si="42"/>
        <v>0.35498666666666662</v>
      </c>
      <c r="I266" s="1">
        <f t="shared" si="43"/>
        <v>5.2399999999999994E-4</v>
      </c>
      <c r="J266" s="1">
        <f t="shared" si="44"/>
        <v>0.70997333333333323</v>
      </c>
    </row>
    <row r="267" spans="1:10" x14ac:dyDescent="0.25">
      <c r="A267" s="1">
        <v>2.63</v>
      </c>
      <c r="B267" s="1">
        <f t="shared" si="37"/>
        <v>2.6299999999999998E-6</v>
      </c>
      <c r="C267" s="1">
        <f t="shared" si="38"/>
        <v>6.5749999999999999E-5</v>
      </c>
      <c r="D267" s="1">
        <f t="shared" si="39"/>
        <v>8.9088000000000001E-2</v>
      </c>
      <c r="E267" s="1">
        <f t="shared" si="40"/>
        <v>1.315E-4</v>
      </c>
      <c r="F267" s="1">
        <f t="shared" si="36"/>
        <v>0.178176</v>
      </c>
      <c r="G267" s="1">
        <f t="shared" si="41"/>
        <v>2.63E-4</v>
      </c>
      <c r="H267" s="1">
        <f t="shared" si="42"/>
        <v>0.356352</v>
      </c>
      <c r="I267" s="1">
        <f t="shared" si="43"/>
        <v>5.2599999999999999E-4</v>
      </c>
      <c r="J267" s="1">
        <f t="shared" si="44"/>
        <v>0.712704</v>
      </c>
    </row>
    <row r="268" spans="1:10" x14ac:dyDescent="0.25">
      <c r="A268" s="1">
        <v>2.6399999999999997</v>
      </c>
      <c r="B268" s="1">
        <f t="shared" si="37"/>
        <v>2.6399999999999997E-6</v>
      </c>
      <c r="C268" s="1">
        <f t="shared" si="38"/>
        <v>6.5999999999999992E-5</v>
      </c>
      <c r="D268" s="1">
        <f t="shared" si="39"/>
        <v>8.9429333333333319E-2</v>
      </c>
      <c r="E268" s="1">
        <f t="shared" si="40"/>
        <v>1.3199999999999998E-4</v>
      </c>
      <c r="F268" s="1">
        <f t="shared" si="36"/>
        <v>0.17885866666666664</v>
      </c>
      <c r="G268" s="1">
        <f t="shared" si="41"/>
        <v>2.6399999999999997E-4</v>
      </c>
      <c r="H268" s="1">
        <f t="shared" si="42"/>
        <v>0.35771733333333328</v>
      </c>
      <c r="I268" s="1">
        <f t="shared" si="43"/>
        <v>5.2799999999999993E-4</v>
      </c>
      <c r="J268" s="1">
        <f t="shared" si="44"/>
        <v>0.71543466666666655</v>
      </c>
    </row>
    <row r="269" spans="1:10" x14ac:dyDescent="0.25">
      <c r="A269" s="1">
        <v>2.6500000000000004</v>
      </c>
      <c r="B269" s="1">
        <f t="shared" si="37"/>
        <v>2.65E-6</v>
      </c>
      <c r="C269" s="1">
        <f t="shared" si="38"/>
        <v>6.6249999999999998E-5</v>
      </c>
      <c r="D269" s="1">
        <f t="shared" si="39"/>
        <v>8.9770666666666665E-2</v>
      </c>
      <c r="E269" s="1">
        <f t="shared" si="40"/>
        <v>1.325E-4</v>
      </c>
      <c r="F269" s="1">
        <f t="shared" si="36"/>
        <v>0.17954133333333333</v>
      </c>
      <c r="G269" s="1">
        <f t="shared" si="41"/>
        <v>2.6499999999999999E-4</v>
      </c>
      <c r="H269" s="1">
        <f t="shared" si="42"/>
        <v>0.35908266666666666</v>
      </c>
      <c r="I269" s="1">
        <f t="shared" si="43"/>
        <v>5.2999999999999998E-4</v>
      </c>
      <c r="J269" s="1">
        <f t="shared" si="44"/>
        <v>0.71816533333333332</v>
      </c>
    </row>
    <row r="270" spans="1:10" x14ac:dyDescent="0.25">
      <c r="A270" s="1">
        <v>2.66</v>
      </c>
      <c r="B270" s="1">
        <f t="shared" si="37"/>
        <v>2.6599999999999999E-6</v>
      </c>
      <c r="C270" s="1">
        <f t="shared" si="38"/>
        <v>6.6500000000000004E-5</v>
      </c>
      <c r="D270" s="1">
        <f t="shared" si="39"/>
        <v>9.0111999999999984E-2</v>
      </c>
      <c r="E270" s="1">
        <f t="shared" si="40"/>
        <v>1.3300000000000001E-4</v>
      </c>
      <c r="F270" s="1">
        <f t="shared" si="36"/>
        <v>0.18022399999999997</v>
      </c>
      <c r="G270" s="1">
        <f t="shared" si="41"/>
        <v>2.6600000000000001E-4</v>
      </c>
      <c r="H270" s="1">
        <f t="shared" si="42"/>
        <v>0.36044799999999994</v>
      </c>
      <c r="I270" s="1">
        <f t="shared" si="43"/>
        <v>5.3200000000000003E-4</v>
      </c>
      <c r="J270" s="1">
        <f t="shared" si="44"/>
        <v>0.72089599999999987</v>
      </c>
    </row>
    <row r="271" spans="1:10" x14ac:dyDescent="0.25">
      <c r="A271" s="1">
        <v>2.67</v>
      </c>
      <c r="B271" s="1">
        <f t="shared" si="37"/>
        <v>2.6699999999999998E-6</v>
      </c>
      <c r="C271" s="1">
        <f t="shared" si="38"/>
        <v>6.6749999999999996E-5</v>
      </c>
      <c r="D271" s="1">
        <f t="shared" si="39"/>
        <v>9.045333333333333E-2</v>
      </c>
      <c r="E271" s="1">
        <f t="shared" si="40"/>
        <v>1.3349999999999999E-4</v>
      </c>
      <c r="F271" s="1">
        <f t="shared" si="36"/>
        <v>0.18090666666666666</v>
      </c>
      <c r="G271" s="1">
        <f t="shared" si="41"/>
        <v>2.6699999999999998E-4</v>
      </c>
      <c r="H271" s="1">
        <f t="shared" si="42"/>
        <v>0.36181333333333332</v>
      </c>
      <c r="I271" s="1">
        <f t="shared" si="43"/>
        <v>5.3399999999999997E-4</v>
      </c>
      <c r="J271" s="1">
        <f t="shared" si="44"/>
        <v>0.72362666666666664</v>
      </c>
    </row>
    <row r="272" spans="1:10" x14ac:dyDescent="0.25">
      <c r="A272" s="1">
        <v>2.6799999999999997</v>
      </c>
      <c r="B272" s="1">
        <f t="shared" si="37"/>
        <v>2.6799999999999998E-6</v>
      </c>
      <c r="C272" s="1">
        <f t="shared" si="38"/>
        <v>6.6999999999999989E-5</v>
      </c>
      <c r="D272" s="1">
        <f t="shared" si="39"/>
        <v>9.0794666666666676E-2</v>
      </c>
      <c r="E272" s="1">
        <f t="shared" si="40"/>
        <v>1.3399999999999998E-4</v>
      </c>
      <c r="F272" s="1">
        <f t="shared" si="36"/>
        <v>0.18158933333333335</v>
      </c>
      <c r="G272" s="1">
        <f t="shared" si="41"/>
        <v>2.6799999999999995E-4</v>
      </c>
      <c r="H272" s="1">
        <f t="shared" si="42"/>
        <v>0.36317866666666671</v>
      </c>
      <c r="I272" s="1">
        <f t="shared" si="43"/>
        <v>5.3599999999999991E-4</v>
      </c>
      <c r="J272" s="1">
        <f t="shared" si="44"/>
        <v>0.72635733333333341</v>
      </c>
    </row>
    <row r="273" spans="1:10" x14ac:dyDescent="0.25">
      <c r="A273" s="1">
        <v>2.6900000000000004</v>
      </c>
      <c r="B273" s="1">
        <f t="shared" si="37"/>
        <v>2.6900000000000001E-6</v>
      </c>
      <c r="C273" s="1">
        <f t="shared" si="38"/>
        <v>6.7250000000000008E-5</v>
      </c>
      <c r="D273" s="1">
        <f t="shared" si="39"/>
        <v>9.1135999999999995E-2</v>
      </c>
      <c r="E273" s="1">
        <f t="shared" si="40"/>
        <v>1.3450000000000002E-4</v>
      </c>
      <c r="F273" s="1">
        <f t="shared" si="36"/>
        <v>0.18227199999999999</v>
      </c>
      <c r="G273" s="1">
        <f t="shared" si="41"/>
        <v>2.6900000000000003E-4</v>
      </c>
      <c r="H273" s="1">
        <f t="shared" si="42"/>
        <v>0.36454399999999998</v>
      </c>
      <c r="I273" s="1">
        <f t="shared" si="43"/>
        <v>5.3800000000000007E-4</v>
      </c>
      <c r="J273" s="1">
        <f t="shared" si="44"/>
        <v>0.72908799999999996</v>
      </c>
    </row>
    <row r="274" spans="1:10" x14ac:dyDescent="0.25">
      <c r="A274" s="1">
        <v>2.7</v>
      </c>
      <c r="B274" s="1">
        <f t="shared" si="37"/>
        <v>2.7E-6</v>
      </c>
      <c r="C274" s="1">
        <f t="shared" si="38"/>
        <v>6.7500000000000001E-5</v>
      </c>
      <c r="D274" s="1">
        <f t="shared" si="39"/>
        <v>9.1477333333333313E-2</v>
      </c>
      <c r="E274" s="1">
        <f t="shared" si="40"/>
        <v>1.35E-4</v>
      </c>
      <c r="F274" s="1">
        <f t="shared" si="36"/>
        <v>0.18295466666666663</v>
      </c>
      <c r="G274" s="1">
        <f t="shared" si="41"/>
        <v>2.7E-4</v>
      </c>
      <c r="H274" s="1">
        <f t="shared" si="42"/>
        <v>0.36590933333333325</v>
      </c>
      <c r="I274" s="1">
        <f t="shared" si="43"/>
        <v>5.4000000000000001E-4</v>
      </c>
      <c r="J274" s="1">
        <f t="shared" si="44"/>
        <v>0.73181866666666651</v>
      </c>
    </row>
    <row r="275" spans="1:10" x14ac:dyDescent="0.25">
      <c r="A275" s="1">
        <v>2.71</v>
      </c>
      <c r="B275" s="1">
        <f t="shared" si="37"/>
        <v>2.7099999999999999E-6</v>
      </c>
      <c r="C275" s="1">
        <f t="shared" si="38"/>
        <v>6.7749999999999993E-5</v>
      </c>
      <c r="D275" s="1">
        <f t="shared" si="39"/>
        <v>9.1818666666666673E-2</v>
      </c>
      <c r="E275" s="1">
        <f t="shared" si="40"/>
        <v>1.3549999999999999E-4</v>
      </c>
      <c r="F275" s="1">
        <f t="shared" si="36"/>
        <v>0.18363733333333335</v>
      </c>
      <c r="G275" s="1">
        <f t="shared" si="41"/>
        <v>2.7099999999999997E-4</v>
      </c>
      <c r="H275" s="1">
        <f t="shared" si="42"/>
        <v>0.36727466666666669</v>
      </c>
      <c r="I275" s="1">
        <f t="shared" si="43"/>
        <v>5.4199999999999995E-4</v>
      </c>
      <c r="J275" s="1">
        <f t="shared" si="44"/>
        <v>0.73454933333333339</v>
      </c>
    </row>
    <row r="276" spans="1:10" x14ac:dyDescent="0.25">
      <c r="A276" s="1">
        <v>2.7199999999999998</v>
      </c>
      <c r="B276" s="1">
        <f t="shared" si="37"/>
        <v>2.7199999999999998E-6</v>
      </c>
      <c r="C276" s="1">
        <f t="shared" si="38"/>
        <v>6.7999999999999999E-5</v>
      </c>
      <c r="D276" s="1">
        <f t="shared" si="39"/>
        <v>9.2160000000000006E-2</v>
      </c>
      <c r="E276" s="1">
        <f t="shared" si="40"/>
        <v>1.36E-4</v>
      </c>
      <c r="F276" s="1">
        <f t="shared" si="36"/>
        <v>0.18432000000000001</v>
      </c>
      <c r="G276" s="1">
        <f t="shared" si="41"/>
        <v>2.72E-4</v>
      </c>
      <c r="H276" s="1">
        <f t="shared" si="42"/>
        <v>0.36864000000000002</v>
      </c>
      <c r="I276" s="1">
        <f t="shared" si="43"/>
        <v>5.44E-4</v>
      </c>
      <c r="J276" s="1">
        <f t="shared" si="44"/>
        <v>0.73728000000000005</v>
      </c>
    </row>
    <row r="277" spans="1:10" x14ac:dyDescent="0.25">
      <c r="A277" s="1">
        <v>2.7300000000000004</v>
      </c>
      <c r="B277" s="1">
        <f t="shared" si="37"/>
        <v>2.7300000000000001E-6</v>
      </c>
      <c r="C277" s="1">
        <f t="shared" si="38"/>
        <v>6.8250000000000006E-5</v>
      </c>
      <c r="D277" s="1">
        <f t="shared" si="39"/>
        <v>9.2501333333333324E-2</v>
      </c>
      <c r="E277" s="1">
        <f t="shared" si="40"/>
        <v>1.3650000000000001E-4</v>
      </c>
      <c r="F277" s="1">
        <f t="shared" si="36"/>
        <v>0.18500266666666665</v>
      </c>
      <c r="G277" s="1">
        <f t="shared" si="41"/>
        <v>2.7300000000000002E-4</v>
      </c>
      <c r="H277" s="1">
        <f t="shared" si="42"/>
        <v>0.3700053333333333</v>
      </c>
      <c r="I277" s="1">
        <f t="shared" si="43"/>
        <v>5.4600000000000004E-4</v>
      </c>
      <c r="J277" s="1">
        <f t="shared" si="44"/>
        <v>0.74001066666666659</v>
      </c>
    </row>
    <row r="278" spans="1:10" x14ac:dyDescent="0.25">
      <c r="A278" s="1">
        <v>2.74</v>
      </c>
      <c r="B278" s="1">
        <f t="shared" si="37"/>
        <v>2.74E-6</v>
      </c>
      <c r="C278" s="1">
        <f t="shared" si="38"/>
        <v>6.8499999999999998E-5</v>
      </c>
      <c r="D278" s="1">
        <f t="shared" si="39"/>
        <v>9.2842666666666671E-2</v>
      </c>
      <c r="E278" s="1">
        <f t="shared" si="40"/>
        <v>1.37E-4</v>
      </c>
      <c r="F278" s="1">
        <f t="shared" si="36"/>
        <v>0.18568533333333334</v>
      </c>
      <c r="G278" s="1">
        <f t="shared" si="41"/>
        <v>2.7399999999999999E-4</v>
      </c>
      <c r="H278" s="1">
        <f t="shared" si="42"/>
        <v>0.37137066666666668</v>
      </c>
      <c r="I278" s="1">
        <f t="shared" si="43"/>
        <v>5.4799999999999998E-4</v>
      </c>
      <c r="J278" s="1">
        <f t="shared" si="44"/>
        <v>0.74274133333333336</v>
      </c>
    </row>
    <row r="279" spans="1:10" x14ac:dyDescent="0.25">
      <c r="A279" s="1">
        <v>2.75</v>
      </c>
      <c r="B279" s="1">
        <f t="shared" si="37"/>
        <v>2.7499999999999999E-6</v>
      </c>
      <c r="C279" s="1">
        <f t="shared" si="38"/>
        <v>6.8750000000000004E-5</v>
      </c>
      <c r="D279" s="1">
        <f t="shared" si="39"/>
        <v>9.3184000000000003E-2</v>
      </c>
      <c r="E279" s="1">
        <f t="shared" si="40"/>
        <v>1.3750000000000001E-4</v>
      </c>
      <c r="F279" s="1">
        <f t="shared" si="36"/>
        <v>0.18636800000000001</v>
      </c>
      <c r="G279" s="1">
        <f t="shared" si="41"/>
        <v>2.7500000000000002E-4</v>
      </c>
      <c r="H279" s="1">
        <f t="shared" si="42"/>
        <v>0.37273600000000001</v>
      </c>
      <c r="I279" s="1">
        <f t="shared" si="43"/>
        <v>5.5000000000000003E-4</v>
      </c>
      <c r="J279" s="1">
        <f t="shared" si="44"/>
        <v>0.74547200000000002</v>
      </c>
    </row>
    <row r="280" spans="1:10" x14ac:dyDescent="0.25">
      <c r="A280" s="1">
        <v>2.76</v>
      </c>
      <c r="B280" s="1">
        <f t="shared" si="37"/>
        <v>2.7599999999999998E-6</v>
      </c>
      <c r="C280" s="1">
        <f t="shared" si="38"/>
        <v>6.8999999999999997E-5</v>
      </c>
      <c r="D280" s="1">
        <f t="shared" si="39"/>
        <v>9.3525333333333335E-2</v>
      </c>
      <c r="E280" s="1">
        <f t="shared" si="40"/>
        <v>1.3799999999999999E-4</v>
      </c>
      <c r="F280" s="1">
        <f t="shared" si="36"/>
        <v>0.18705066666666667</v>
      </c>
      <c r="G280" s="1">
        <f t="shared" si="41"/>
        <v>2.7599999999999999E-4</v>
      </c>
      <c r="H280" s="1">
        <f t="shared" si="42"/>
        <v>0.37410133333333334</v>
      </c>
      <c r="I280" s="1">
        <f t="shared" si="43"/>
        <v>5.5199999999999997E-4</v>
      </c>
      <c r="J280" s="1">
        <f t="shared" si="44"/>
        <v>0.74820266666666668</v>
      </c>
    </row>
    <row r="281" spans="1:10" x14ac:dyDescent="0.25">
      <c r="A281" s="1">
        <v>2.7700000000000005</v>
      </c>
      <c r="B281" s="1">
        <f t="shared" si="37"/>
        <v>2.7700000000000002E-6</v>
      </c>
      <c r="C281" s="1">
        <f t="shared" si="38"/>
        <v>6.9250000000000003E-5</v>
      </c>
      <c r="D281" s="1">
        <f t="shared" si="39"/>
        <v>9.3866666666666668E-2</v>
      </c>
      <c r="E281" s="1">
        <f t="shared" si="40"/>
        <v>1.3850000000000001E-4</v>
      </c>
      <c r="F281" s="1">
        <f t="shared" si="36"/>
        <v>0.18773333333333334</v>
      </c>
      <c r="G281" s="1">
        <f t="shared" si="41"/>
        <v>2.7700000000000001E-4</v>
      </c>
      <c r="H281" s="1">
        <f t="shared" si="42"/>
        <v>0.37546666666666667</v>
      </c>
      <c r="I281" s="1">
        <f t="shared" si="43"/>
        <v>5.5400000000000002E-4</v>
      </c>
      <c r="J281" s="1">
        <f t="shared" si="44"/>
        <v>0.75093333333333334</v>
      </c>
    </row>
    <row r="282" spans="1:10" x14ac:dyDescent="0.25">
      <c r="A282" s="1">
        <v>2.7800000000000002</v>
      </c>
      <c r="B282" s="1">
        <f t="shared" si="37"/>
        <v>2.7800000000000001E-6</v>
      </c>
      <c r="C282" s="1">
        <f t="shared" si="38"/>
        <v>6.9499999999999995E-5</v>
      </c>
      <c r="D282" s="1">
        <f t="shared" si="39"/>
        <v>9.4208E-2</v>
      </c>
      <c r="E282" s="1">
        <f t="shared" si="40"/>
        <v>1.3899999999999999E-4</v>
      </c>
      <c r="F282" s="1">
        <f t="shared" si="36"/>
        <v>0.188416</v>
      </c>
      <c r="G282" s="1">
        <f t="shared" si="41"/>
        <v>2.7799999999999998E-4</v>
      </c>
      <c r="H282" s="1">
        <f t="shared" si="42"/>
        <v>0.376832</v>
      </c>
      <c r="I282" s="1">
        <f t="shared" si="43"/>
        <v>5.5599999999999996E-4</v>
      </c>
      <c r="J282" s="1">
        <f t="shared" si="44"/>
        <v>0.753664</v>
      </c>
    </row>
    <row r="283" spans="1:10" x14ac:dyDescent="0.25">
      <c r="A283" s="1">
        <v>2.79</v>
      </c>
      <c r="B283" s="1">
        <f t="shared" si="37"/>
        <v>2.79E-6</v>
      </c>
      <c r="C283" s="1">
        <f t="shared" si="38"/>
        <v>6.9750000000000001E-5</v>
      </c>
      <c r="D283" s="1">
        <f t="shared" si="39"/>
        <v>9.4549333333333332E-2</v>
      </c>
      <c r="E283" s="1">
        <f t="shared" si="40"/>
        <v>1.395E-4</v>
      </c>
      <c r="F283" s="1">
        <f t="shared" si="36"/>
        <v>0.18909866666666666</v>
      </c>
      <c r="G283" s="1">
        <f t="shared" si="41"/>
        <v>2.7900000000000001E-4</v>
      </c>
      <c r="H283" s="1">
        <f t="shared" si="42"/>
        <v>0.37819733333333333</v>
      </c>
      <c r="I283" s="1">
        <f t="shared" si="43"/>
        <v>5.5800000000000001E-4</v>
      </c>
      <c r="J283" s="1">
        <f t="shared" si="44"/>
        <v>0.75639466666666666</v>
      </c>
    </row>
    <row r="284" spans="1:10" x14ac:dyDescent="0.25">
      <c r="A284" s="1">
        <v>2.8</v>
      </c>
      <c r="B284" s="1">
        <f t="shared" si="37"/>
        <v>2.7999999999999999E-6</v>
      </c>
      <c r="C284" s="1">
        <f t="shared" si="38"/>
        <v>6.9999999999999994E-5</v>
      </c>
      <c r="D284" s="1">
        <f t="shared" si="39"/>
        <v>9.4890666666666665E-2</v>
      </c>
      <c r="E284" s="1">
        <f t="shared" si="40"/>
        <v>1.3999999999999999E-4</v>
      </c>
      <c r="F284" s="1">
        <f t="shared" si="36"/>
        <v>0.18978133333333333</v>
      </c>
      <c r="G284" s="1">
        <f t="shared" si="41"/>
        <v>2.7999999999999998E-4</v>
      </c>
      <c r="H284" s="1">
        <f t="shared" si="42"/>
        <v>0.37956266666666666</v>
      </c>
      <c r="I284" s="1">
        <f t="shared" si="43"/>
        <v>5.5999999999999995E-4</v>
      </c>
      <c r="J284" s="1">
        <f t="shared" si="44"/>
        <v>0.75912533333333332</v>
      </c>
    </row>
    <row r="285" spans="1:10" x14ac:dyDescent="0.25">
      <c r="A285" s="1">
        <v>2.8100000000000005</v>
      </c>
      <c r="B285" s="1">
        <f t="shared" si="37"/>
        <v>2.8100000000000002E-6</v>
      </c>
      <c r="C285" s="1">
        <f t="shared" si="38"/>
        <v>7.025E-5</v>
      </c>
      <c r="D285" s="1">
        <f t="shared" si="39"/>
        <v>9.5231999999999997E-2</v>
      </c>
      <c r="E285" s="1">
        <f t="shared" si="40"/>
        <v>1.405E-4</v>
      </c>
      <c r="F285" s="1">
        <f t="shared" si="36"/>
        <v>0.19046399999999999</v>
      </c>
      <c r="G285" s="1">
        <f t="shared" si="41"/>
        <v>2.81E-4</v>
      </c>
      <c r="H285" s="1">
        <f t="shared" si="42"/>
        <v>0.38092799999999999</v>
      </c>
      <c r="I285" s="1">
        <f t="shared" si="43"/>
        <v>5.62E-4</v>
      </c>
      <c r="J285" s="1">
        <f t="shared" si="44"/>
        <v>0.76185599999999998</v>
      </c>
    </row>
    <row r="286" spans="1:10" x14ac:dyDescent="0.25">
      <c r="A286" s="1">
        <v>2.8200000000000003</v>
      </c>
      <c r="B286" s="1">
        <f t="shared" si="37"/>
        <v>2.8200000000000001E-6</v>
      </c>
      <c r="C286" s="1">
        <f t="shared" si="38"/>
        <v>7.0500000000000006E-5</v>
      </c>
      <c r="D286" s="1">
        <f t="shared" si="39"/>
        <v>9.557333333333333E-2</v>
      </c>
      <c r="E286" s="1">
        <f t="shared" si="40"/>
        <v>1.4100000000000001E-4</v>
      </c>
      <c r="F286" s="1">
        <f t="shared" si="36"/>
        <v>0.19114666666666666</v>
      </c>
      <c r="G286" s="1">
        <f t="shared" si="41"/>
        <v>2.8200000000000002E-4</v>
      </c>
      <c r="H286" s="1">
        <f t="shared" si="42"/>
        <v>0.38229333333333332</v>
      </c>
      <c r="I286" s="1">
        <f t="shared" si="43"/>
        <v>5.6400000000000005E-4</v>
      </c>
      <c r="J286" s="1">
        <f t="shared" si="44"/>
        <v>0.76458666666666664</v>
      </c>
    </row>
    <row r="287" spans="1:10" x14ac:dyDescent="0.25">
      <c r="A287" s="1">
        <v>2.83</v>
      </c>
      <c r="B287" s="1">
        <f t="shared" si="37"/>
        <v>2.83E-6</v>
      </c>
      <c r="C287" s="1">
        <f t="shared" si="38"/>
        <v>7.0749999999999999E-5</v>
      </c>
      <c r="D287" s="1">
        <f t="shared" si="39"/>
        <v>9.5914666666666662E-2</v>
      </c>
      <c r="E287" s="1">
        <f t="shared" si="40"/>
        <v>1.415E-4</v>
      </c>
      <c r="F287" s="1">
        <f t="shared" si="36"/>
        <v>0.19182933333333332</v>
      </c>
      <c r="G287" s="1">
        <f t="shared" si="41"/>
        <v>2.8299999999999999E-4</v>
      </c>
      <c r="H287" s="1">
        <f t="shared" si="42"/>
        <v>0.38365866666666665</v>
      </c>
      <c r="I287" s="1">
        <f t="shared" si="43"/>
        <v>5.6599999999999999E-4</v>
      </c>
      <c r="J287" s="1">
        <f t="shared" si="44"/>
        <v>0.7673173333333333</v>
      </c>
    </row>
    <row r="288" spans="1:10" x14ac:dyDescent="0.25">
      <c r="A288" s="1">
        <v>2.84</v>
      </c>
      <c r="B288" s="1">
        <f t="shared" si="37"/>
        <v>2.8399999999999999E-6</v>
      </c>
      <c r="C288" s="1">
        <f t="shared" si="38"/>
        <v>7.0999999999999991E-5</v>
      </c>
      <c r="D288" s="1">
        <f t="shared" si="39"/>
        <v>9.6256000000000008E-2</v>
      </c>
      <c r="E288" s="1">
        <f t="shared" si="40"/>
        <v>1.4199999999999998E-4</v>
      </c>
      <c r="F288" s="1">
        <f t="shared" si="36"/>
        <v>0.19251200000000002</v>
      </c>
      <c r="G288" s="1">
        <f t="shared" si="41"/>
        <v>2.8399999999999996E-4</v>
      </c>
      <c r="H288" s="1">
        <f t="shared" si="42"/>
        <v>0.38502400000000003</v>
      </c>
      <c r="I288" s="1">
        <f t="shared" si="43"/>
        <v>5.6799999999999993E-4</v>
      </c>
      <c r="J288" s="1">
        <f t="shared" si="44"/>
        <v>0.77004800000000007</v>
      </c>
    </row>
    <row r="289" spans="1:10" x14ac:dyDescent="0.25">
      <c r="A289" s="1">
        <v>2.8499999999999996</v>
      </c>
      <c r="B289" s="1">
        <f t="shared" si="37"/>
        <v>2.8499999999999994E-6</v>
      </c>
      <c r="C289" s="1">
        <f t="shared" si="38"/>
        <v>7.1249999999999984E-5</v>
      </c>
      <c r="D289" s="1">
        <f t="shared" si="39"/>
        <v>9.6597333333333327E-2</v>
      </c>
      <c r="E289" s="1">
        <f t="shared" si="40"/>
        <v>1.4249999999999997E-4</v>
      </c>
      <c r="F289" s="1">
        <f t="shared" si="36"/>
        <v>0.19319466666666665</v>
      </c>
      <c r="G289" s="1">
        <f t="shared" si="41"/>
        <v>2.8499999999999993E-4</v>
      </c>
      <c r="H289" s="1">
        <f t="shared" si="42"/>
        <v>0.38638933333333331</v>
      </c>
      <c r="I289" s="1">
        <f t="shared" si="43"/>
        <v>5.6999999999999987E-4</v>
      </c>
      <c r="J289" s="1">
        <f t="shared" si="44"/>
        <v>0.77277866666666661</v>
      </c>
    </row>
    <row r="290" spans="1:10" x14ac:dyDescent="0.25">
      <c r="A290" s="1">
        <v>2.8600000000000003</v>
      </c>
      <c r="B290" s="1">
        <f t="shared" si="37"/>
        <v>2.8600000000000001E-6</v>
      </c>
      <c r="C290" s="1">
        <f t="shared" si="38"/>
        <v>7.1500000000000003E-5</v>
      </c>
      <c r="D290" s="1">
        <f t="shared" si="39"/>
        <v>9.6938666666666659E-2</v>
      </c>
      <c r="E290" s="1">
        <f t="shared" si="40"/>
        <v>1.4300000000000001E-4</v>
      </c>
      <c r="F290" s="1">
        <f t="shared" si="36"/>
        <v>0.19387733333333332</v>
      </c>
      <c r="G290" s="1">
        <f t="shared" si="41"/>
        <v>2.8600000000000001E-4</v>
      </c>
      <c r="H290" s="1">
        <f t="shared" si="42"/>
        <v>0.38775466666666664</v>
      </c>
      <c r="I290" s="1">
        <f t="shared" si="43"/>
        <v>5.7200000000000003E-4</v>
      </c>
      <c r="J290" s="1">
        <f t="shared" si="44"/>
        <v>0.77550933333333327</v>
      </c>
    </row>
    <row r="291" spans="1:10" x14ac:dyDescent="0.25">
      <c r="A291" s="1">
        <v>2.87</v>
      </c>
      <c r="B291" s="1">
        <f t="shared" si="37"/>
        <v>2.8700000000000001E-6</v>
      </c>
      <c r="C291" s="1">
        <f t="shared" si="38"/>
        <v>7.1749999999999996E-5</v>
      </c>
      <c r="D291" s="1">
        <f t="shared" si="39"/>
        <v>9.7279999999999978E-2</v>
      </c>
      <c r="E291" s="1">
        <f t="shared" si="40"/>
        <v>1.4349999999999999E-4</v>
      </c>
      <c r="F291" s="1">
        <f t="shared" si="36"/>
        <v>0.19455999999999996</v>
      </c>
      <c r="G291" s="1">
        <f t="shared" si="41"/>
        <v>2.8699999999999998E-4</v>
      </c>
      <c r="H291" s="1">
        <f t="shared" si="42"/>
        <v>0.38911999999999991</v>
      </c>
      <c r="I291" s="1">
        <f t="shared" si="43"/>
        <v>5.7399999999999997E-4</v>
      </c>
      <c r="J291" s="1">
        <f t="shared" si="44"/>
        <v>0.77823999999999982</v>
      </c>
    </row>
    <row r="292" spans="1:10" x14ac:dyDescent="0.25">
      <c r="A292" s="1">
        <v>2.88</v>
      </c>
      <c r="B292" s="1">
        <f t="shared" si="37"/>
        <v>2.88E-6</v>
      </c>
      <c r="C292" s="1">
        <f t="shared" si="38"/>
        <v>7.2000000000000002E-5</v>
      </c>
      <c r="D292" s="1">
        <f t="shared" si="39"/>
        <v>9.7621333333333338E-2</v>
      </c>
      <c r="E292" s="1">
        <f t="shared" si="40"/>
        <v>1.44E-4</v>
      </c>
      <c r="F292" s="1">
        <f t="shared" si="36"/>
        <v>0.19524266666666668</v>
      </c>
      <c r="G292" s="1">
        <f t="shared" si="41"/>
        <v>2.8800000000000001E-4</v>
      </c>
      <c r="H292" s="1">
        <f t="shared" si="42"/>
        <v>0.39048533333333335</v>
      </c>
      <c r="I292" s="1">
        <f t="shared" si="43"/>
        <v>5.7600000000000001E-4</v>
      </c>
      <c r="J292" s="1">
        <f t="shared" si="44"/>
        <v>0.7809706666666667</v>
      </c>
    </row>
    <row r="293" spans="1:10" x14ac:dyDescent="0.25">
      <c r="A293" s="1">
        <v>2.8899999999999997</v>
      </c>
      <c r="B293" s="1">
        <f t="shared" si="37"/>
        <v>2.8899999999999994E-6</v>
      </c>
      <c r="C293" s="1">
        <f t="shared" si="38"/>
        <v>7.2249999999999981E-5</v>
      </c>
      <c r="D293" s="1">
        <f t="shared" si="39"/>
        <v>9.7962666666666656E-2</v>
      </c>
      <c r="E293" s="1">
        <f t="shared" si="40"/>
        <v>1.4449999999999996E-4</v>
      </c>
      <c r="F293" s="1">
        <f t="shared" si="36"/>
        <v>0.19592533333333331</v>
      </c>
      <c r="G293" s="1">
        <f t="shared" si="41"/>
        <v>2.8899999999999992E-4</v>
      </c>
      <c r="H293" s="1">
        <f t="shared" si="42"/>
        <v>0.39185066666666662</v>
      </c>
      <c r="I293" s="1">
        <f t="shared" si="43"/>
        <v>5.7799999999999985E-4</v>
      </c>
      <c r="J293" s="1">
        <f t="shared" si="44"/>
        <v>0.78370133333333325</v>
      </c>
    </row>
    <row r="294" spans="1:10" x14ac:dyDescent="0.25">
      <c r="A294" s="1">
        <v>2.9000000000000004</v>
      </c>
      <c r="B294" s="1">
        <f t="shared" si="37"/>
        <v>2.9000000000000002E-6</v>
      </c>
      <c r="C294" s="1">
        <f t="shared" si="38"/>
        <v>7.25E-5</v>
      </c>
      <c r="D294" s="1">
        <f t="shared" si="39"/>
        <v>9.8304000000000002E-2</v>
      </c>
      <c r="E294" s="1">
        <f t="shared" si="40"/>
        <v>1.45E-4</v>
      </c>
      <c r="F294" s="1">
        <f t="shared" si="36"/>
        <v>0.196608</v>
      </c>
      <c r="G294" s="1">
        <f t="shared" si="41"/>
        <v>2.9E-4</v>
      </c>
      <c r="H294" s="1">
        <f t="shared" si="42"/>
        <v>0.39321600000000001</v>
      </c>
      <c r="I294" s="1">
        <f t="shared" si="43"/>
        <v>5.8E-4</v>
      </c>
      <c r="J294" s="1">
        <f t="shared" si="44"/>
        <v>0.78643200000000002</v>
      </c>
    </row>
    <row r="295" spans="1:10" x14ac:dyDescent="0.25">
      <c r="A295" s="1">
        <v>2.91</v>
      </c>
      <c r="B295" s="1">
        <f t="shared" si="37"/>
        <v>2.9100000000000001E-6</v>
      </c>
      <c r="C295" s="1">
        <f t="shared" si="38"/>
        <v>7.2750000000000007E-5</v>
      </c>
      <c r="D295" s="1">
        <f t="shared" si="39"/>
        <v>9.8645333333333307E-2</v>
      </c>
      <c r="E295" s="1">
        <f t="shared" si="40"/>
        <v>1.4550000000000001E-4</v>
      </c>
      <c r="F295" s="1">
        <f t="shared" si="36"/>
        <v>0.19729066666666661</v>
      </c>
      <c r="G295" s="1">
        <f t="shared" si="41"/>
        <v>2.9100000000000003E-4</v>
      </c>
      <c r="H295" s="1">
        <f t="shared" si="42"/>
        <v>0.39458133333333323</v>
      </c>
      <c r="I295" s="1">
        <f t="shared" si="43"/>
        <v>5.8200000000000005E-4</v>
      </c>
      <c r="J295" s="1">
        <f t="shared" si="44"/>
        <v>0.78916266666666646</v>
      </c>
    </row>
    <row r="296" spans="1:10" x14ac:dyDescent="0.25">
      <c r="A296" s="1">
        <v>2.92</v>
      </c>
      <c r="B296" s="1">
        <f t="shared" si="37"/>
        <v>2.92E-6</v>
      </c>
      <c r="C296" s="1">
        <f t="shared" si="38"/>
        <v>7.2999999999999999E-5</v>
      </c>
      <c r="D296" s="1">
        <f t="shared" si="39"/>
        <v>9.8986666666666667E-2</v>
      </c>
      <c r="E296" s="1">
        <f t="shared" si="40"/>
        <v>1.46E-4</v>
      </c>
      <c r="F296" s="1">
        <f t="shared" si="36"/>
        <v>0.19797333333333333</v>
      </c>
      <c r="G296" s="1">
        <f t="shared" si="41"/>
        <v>2.92E-4</v>
      </c>
      <c r="H296" s="1">
        <f t="shared" si="42"/>
        <v>0.39594666666666667</v>
      </c>
      <c r="I296" s="1">
        <f t="shared" si="43"/>
        <v>5.8399999999999999E-4</v>
      </c>
      <c r="J296" s="1">
        <f t="shared" si="44"/>
        <v>0.79189333333333334</v>
      </c>
    </row>
    <row r="297" spans="1:10" x14ac:dyDescent="0.25">
      <c r="A297" s="1">
        <v>2.9299999999999997</v>
      </c>
      <c r="B297" s="1">
        <f t="shared" si="37"/>
        <v>2.9299999999999995E-6</v>
      </c>
      <c r="C297" s="1">
        <f t="shared" si="38"/>
        <v>7.3249999999999992E-5</v>
      </c>
      <c r="D297" s="1">
        <f t="shared" si="39"/>
        <v>9.9328000000000014E-2</v>
      </c>
      <c r="E297" s="1">
        <f t="shared" si="40"/>
        <v>1.4649999999999998E-4</v>
      </c>
      <c r="F297" s="1">
        <f t="shared" si="36"/>
        <v>0.19865600000000003</v>
      </c>
      <c r="G297" s="1">
        <f t="shared" si="41"/>
        <v>2.9299999999999997E-4</v>
      </c>
      <c r="H297" s="1">
        <f t="shared" si="42"/>
        <v>0.39731200000000005</v>
      </c>
      <c r="I297" s="1">
        <f t="shared" si="43"/>
        <v>5.8599999999999993E-4</v>
      </c>
      <c r="J297" s="1">
        <f t="shared" si="44"/>
        <v>0.79462400000000011</v>
      </c>
    </row>
    <row r="298" spans="1:10" x14ac:dyDescent="0.25">
      <c r="A298" s="1">
        <v>2.9400000000000004</v>
      </c>
      <c r="B298" s="1">
        <f t="shared" si="37"/>
        <v>2.9400000000000002E-6</v>
      </c>
      <c r="C298" s="1">
        <f t="shared" si="38"/>
        <v>7.3500000000000011E-5</v>
      </c>
      <c r="D298" s="1">
        <f t="shared" si="39"/>
        <v>9.9669333333333332E-2</v>
      </c>
      <c r="E298" s="1">
        <f t="shared" si="40"/>
        <v>1.4700000000000002E-4</v>
      </c>
      <c r="F298" s="1">
        <f t="shared" si="36"/>
        <v>0.19933866666666666</v>
      </c>
      <c r="G298" s="1">
        <f t="shared" si="41"/>
        <v>2.9400000000000004E-4</v>
      </c>
      <c r="H298" s="1">
        <f t="shared" si="42"/>
        <v>0.39867733333333333</v>
      </c>
      <c r="I298" s="1">
        <f t="shared" si="43"/>
        <v>5.8800000000000009E-4</v>
      </c>
      <c r="J298" s="1">
        <f t="shared" si="44"/>
        <v>0.79735466666666666</v>
      </c>
    </row>
    <row r="299" spans="1:10" x14ac:dyDescent="0.25">
      <c r="A299" s="1">
        <v>2.95</v>
      </c>
      <c r="B299" s="1">
        <f t="shared" si="37"/>
        <v>2.9500000000000001E-6</v>
      </c>
      <c r="C299" s="1">
        <f t="shared" si="38"/>
        <v>7.3750000000000004E-5</v>
      </c>
      <c r="D299" s="1">
        <f t="shared" si="39"/>
        <v>0.10001066666666665</v>
      </c>
      <c r="E299" s="1">
        <f t="shared" si="40"/>
        <v>1.4750000000000001E-4</v>
      </c>
      <c r="F299" s="1">
        <f t="shared" si="36"/>
        <v>0.2000213333333333</v>
      </c>
      <c r="G299" s="1">
        <f t="shared" si="41"/>
        <v>2.9500000000000001E-4</v>
      </c>
      <c r="H299" s="1">
        <f t="shared" si="42"/>
        <v>0.4000426666666666</v>
      </c>
      <c r="I299" s="1">
        <f t="shared" si="43"/>
        <v>5.9000000000000003E-4</v>
      </c>
      <c r="J299" s="1">
        <f t="shared" si="44"/>
        <v>0.8000853333333332</v>
      </c>
    </row>
    <row r="300" spans="1:10" x14ac:dyDescent="0.25">
      <c r="A300" s="1">
        <v>2.96</v>
      </c>
      <c r="B300" s="1">
        <f t="shared" si="37"/>
        <v>2.96E-6</v>
      </c>
      <c r="C300" s="1">
        <f t="shared" si="38"/>
        <v>7.3999999999999996E-5</v>
      </c>
      <c r="D300" s="1">
        <f t="shared" si="39"/>
        <v>0.10035200000000001</v>
      </c>
      <c r="E300" s="1">
        <f t="shared" si="40"/>
        <v>1.4799999999999999E-4</v>
      </c>
      <c r="F300" s="1">
        <f t="shared" si="36"/>
        <v>0.20070400000000002</v>
      </c>
      <c r="G300" s="1">
        <f t="shared" si="41"/>
        <v>2.9599999999999998E-4</v>
      </c>
      <c r="H300" s="1">
        <f t="shared" si="42"/>
        <v>0.40140800000000004</v>
      </c>
      <c r="I300" s="1">
        <f t="shared" si="43"/>
        <v>5.9199999999999997E-4</v>
      </c>
      <c r="J300" s="1">
        <f t="shared" si="44"/>
        <v>0.80281600000000009</v>
      </c>
    </row>
    <row r="301" spans="1:10" x14ac:dyDescent="0.25">
      <c r="A301" s="1">
        <v>2.9699999999999998</v>
      </c>
      <c r="B301" s="1">
        <f t="shared" si="37"/>
        <v>2.9699999999999995E-6</v>
      </c>
      <c r="C301" s="1">
        <f t="shared" si="38"/>
        <v>7.4249999999999989E-5</v>
      </c>
      <c r="D301" s="1">
        <f t="shared" si="39"/>
        <v>0.10069333333333334</v>
      </c>
      <c r="E301" s="1">
        <f t="shared" si="40"/>
        <v>1.4849999999999998E-4</v>
      </c>
      <c r="F301" s="1">
        <f t="shared" si="36"/>
        <v>0.20138666666666669</v>
      </c>
      <c r="G301" s="1">
        <f t="shared" si="41"/>
        <v>2.9699999999999996E-4</v>
      </c>
      <c r="H301" s="1">
        <f t="shared" si="42"/>
        <v>0.40277333333333337</v>
      </c>
      <c r="I301" s="1">
        <f t="shared" si="43"/>
        <v>5.9399999999999991E-4</v>
      </c>
      <c r="J301" s="1">
        <f t="shared" si="44"/>
        <v>0.80554666666666674</v>
      </c>
    </row>
    <row r="302" spans="1:10" x14ac:dyDescent="0.25">
      <c r="A302" s="1">
        <v>2.9800000000000004</v>
      </c>
      <c r="B302" s="1">
        <f t="shared" si="37"/>
        <v>2.9800000000000003E-6</v>
      </c>
      <c r="C302" s="1">
        <f t="shared" si="38"/>
        <v>7.4500000000000008E-5</v>
      </c>
      <c r="D302" s="1">
        <f t="shared" si="39"/>
        <v>0.10103466666666666</v>
      </c>
      <c r="E302" s="1">
        <f t="shared" si="40"/>
        <v>1.4900000000000002E-4</v>
      </c>
      <c r="F302" s="1">
        <f t="shared" si="36"/>
        <v>0.20206933333333332</v>
      </c>
      <c r="G302" s="1">
        <f t="shared" si="41"/>
        <v>2.9800000000000003E-4</v>
      </c>
      <c r="H302" s="1">
        <f t="shared" si="42"/>
        <v>0.40413866666666665</v>
      </c>
      <c r="I302" s="1">
        <f t="shared" si="43"/>
        <v>5.9600000000000007E-4</v>
      </c>
      <c r="J302" s="1">
        <f t="shared" si="44"/>
        <v>0.80827733333333329</v>
      </c>
    </row>
    <row r="303" spans="1:10" x14ac:dyDescent="0.25">
      <c r="A303" s="1">
        <v>2.99</v>
      </c>
      <c r="B303" s="1">
        <f t="shared" si="37"/>
        <v>2.9900000000000002E-6</v>
      </c>
      <c r="C303" s="1">
        <f t="shared" si="38"/>
        <v>7.4750000000000001E-5</v>
      </c>
      <c r="D303" s="1">
        <f t="shared" si="39"/>
        <v>0.10137599999999998</v>
      </c>
      <c r="E303" s="1">
        <f t="shared" si="40"/>
        <v>1.495E-4</v>
      </c>
      <c r="F303" s="1">
        <f t="shared" si="36"/>
        <v>0.20275199999999996</v>
      </c>
      <c r="G303" s="1">
        <f t="shared" si="41"/>
        <v>2.99E-4</v>
      </c>
      <c r="H303" s="1">
        <f t="shared" si="42"/>
        <v>0.40550399999999992</v>
      </c>
      <c r="I303" s="1">
        <f t="shared" si="43"/>
        <v>5.9800000000000001E-4</v>
      </c>
      <c r="J303" s="1">
        <f t="shared" si="44"/>
        <v>0.81100799999999984</v>
      </c>
    </row>
    <row r="304" spans="1:10" x14ac:dyDescent="0.25">
      <c r="A304" s="1">
        <v>3</v>
      </c>
      <c r="B304" s="1">
        <f t="shared" si="37"/>
        <v>3.0000000000000001E-6</v>
      </c>
      <c r="C304" s="1">
        <f t="shared" si="38"/>
        <v>7.5000000000000007E-5</v>
      </c>
      <c r="D304" s="1">
        <f t="shared" si="39"/>
        <v>0.10171733333333334</v>
      </c>
      <c r="E304" s="1">
        <f t="shared" si="40"/>
        <v>1.5000000000000001E-4</v>
      </c>
      <c r="F304" s="1">
        <f t="shared" si="36"/>
        <v>0.20343466666666668</v>
      </c>
      <c r="G304" s="1">
        <f t="shared" si="41"/>
        <v>3.0000000000000003E-4</v>
      </c>
      <c r="H304" s="1">
        <f t="shared" si="42"/>
        <v>0.40686933333333336</v>
      </c>
      <c r="I304" s="1">
        <f t="shared" si="43"/>
        <v>6.0000000000000006E-4</v>
      </c>
      <c r="J304" s="1">
        <f t="shared" si="44"/>
        <v>0.81373866666666672</v>
      </c>
    </row>
    <row r="305" spans="1:10" x14ac:dyDescent="0.25">
      <c r="A305" s="1">
        <v>3.01</v>
      </c>
      <c r="B305" s="1">
        <f t="shared" si="37"/>
        <v>3.0099999999999996E-6</v>
      </c>
      <c r="C305" s="1">
        <f t="shared" si="38"/>
        <v>7.5249999999999986E-5</v>
      </c>
      <c r="D305" s="1">
        <f t="shared" si="39"/>
        <v>0.10205866666666667</v>
      </c>
      <c r="E305" s="1">
        <f t="shared" si="40"/>
        <v>1.5049999999999997E-4</v>
      </c>
      <c r="F305" s="1">
        <f t="shared" si="36"/>
        <v>0.20411733333333335</v>
      </c>
      <c r="G305" s="1">
        <f t="shared" si="41"/>
        <v>3.0099999999999994E-4</v>
      </c>
      <c r="H305" s="1">
        <f t="shared" si="42"/>
        <v>0.40823466666666669</v>
      </c>
      <c r="I305" s="1">
        <f t="shared" si="43"/>
        <v>6.0199999999999989E-4</v>
      </c>
      <c r="J305" s="1">
        <f t="shared" si="44"/>
        <v>0.81646933333333338</v>
      </c>
    </row>
    <row r="306" spans="1:10" x14ac:dyDescent="0.25">
      <c r="A306" s="1">
        <v>3.0200000000000005</v>
      </c>
      <c r="B306" s="1">
        <f t="shared" si="37"/>
        <v>3.0200000000000003E-6</v>
      </c>
      <c r="C306" s="1">
        <f t="shared" si="38"/>
        <v>7.5500000000000006E-5</v>
      </c>
      <c r="D306" s="1">
        <f t="shared" si="39"/>
        <v>0.1024</v>
      </c>
      <c r="E306" s="4">
        <f t="shared" si="40"/>
        <v>1.5100000000000001E-4</v>
      </c>
      <c r="F306" s="4">
        <f t="shared" si="36"/>
        <v>0.20480000000000001</v>
      </c>
      <c r="G306" s="1">
        <f t="shared" si="41"/>
        <v>3.0200000000000002E-4</v>
      </c>
      <c r="H306" s="1">
        <f t="shared" si="42"/>
        <v>0.40960000000000002</v>
      </c>
      <c r="I306" s="1">
        <f t="shared" si="43"/>
        <v>6.0400000000000004E-4</v>
      </c>
      <c r="J306" s="1">
        <f t="shared" si="44"/>
        <v>0.81920000000000004</v>
      </c>
    </row>
    <row r="307" spans="1:10" x14ac:dyDescent="0.25">
      <c r="A307" s="1">
        <v>3.0300000000000002</v>
      </c>
      <c r="B307" s="1">
        <f t="shared" si="37"/>
        <v>3.0300000000000002E-6</v>
      </c>
      <c r="C307" s="1">
        <f t="shared" si="38"/>
        <v>7.5750000000000012E-5</v>
      </c>
      <c r="D307" s="1">
        <f t="shared" si="39"/>
        <v>0.10274133333333331</v>
      </c>
      <c r="E307" s="1">
        <f t="shared" si="40"/>
        <v>1.5150000000000002E-4</v>
      </c>
      <c r="F307" s="1">
        <f t="shared" si="36"/>
        <v>0.20548266666666662</v>
      </c>
      <c r="G307" s="1">
        <f t="shared" si="41"/>
        <v>3.0300000000000005E-4</v>
      </c>
      <c r="H307" s="1">
        <f t="shared" si="42"/>
        <v>0.41096533333333324</v>
      </c>
      <c r="I307" s="1">
        <f t="shared" si="43"/>
        <v>6.0600000000000009E-4</v>
      </c>
      <c r="J307" s="1">
        <f t="shared" si="44"/>
        <v>0.82193066666666648</v>
      </c>
    </row>
    <row r="308" spans="1:10" x14ac:dyDescent="0.25">
      <c r="A308" s="1">
        <v>3.04</v>
      </c>
      <c r="B308" s="1">
        <f t="shared" si="37"/>
        <v>3.0399999999999997E-6</v>
      </c>
      <c r="C308" s="1">
        <f t="shared" si="38"/>
        <v>7.5999999999999991E-5</v>
      </c>
      <c r="D308" s="1">
        <f t="shared" si="39"/>
        <v>0.10308266666666667</v>
      </c>
      <c r="E308" s="1">
        <f t="shared" si="40"/>
        <v>1.5199999999999998E-4</v>
      </c>
      <c r="F308" s="1">
        <f t="shared" si="36"/>
        <v>0.20616533333333334</v>
      </c>
      <c r="G308" s="1">
        <f t="shared" si="41"/>
        <v>3.0399999999999996E-4</v>
      </c>
      <c r="H308" s="1">
        <f t="shared" si="42"/>
        <v>0.41233066666666668</v>
      </c>
      <c r="I308" s="1">
        <f t="shared" si="43"/>
        <v>6.0799999999999993E-4</v>
      </c>
      <c r="J308" s="1">
        <f t="shared" si="44"/>
        <v>0.82466133333333336</v>
      </c>
    </row>
    <row r="309" spans="1:10" x14ac:dyDescent="0.25">
      <c r="A309" s="1">
        <v>3.05</v>
      </c>
      <c r="B309" s="1">
        <f t="shared" si="37"/>
        <v>3.0499999999999996E-6</v>
      </c>
      <c r="C309" s="1">
        <f t="shared" si="38"/>
        <v>7.6249999999999983E-5</v>
      </c>
      <c r="D309" s="1">
        <f t="shared" si="39"/>
        <v>0.10342400000000002</v>
      </c>
      <c r="E309" s="1">
        <f t="shared" si="40"/>
        <v>1.5249999999999997E-4</v>
      </c>
      <c r="F309" s="1">
        <f t="shared" si="36"/>
        <v>0.20684800000000003</v>
      </c>
      <c r="G309" s="1">
        <f t="shared" si="41"/>
        <v>3.0499999999999993E-4</v>
      </c>
      <c r="H309" s="1">
        <f t="shared" si="42"/>
        <v>0.41369600000000006</v>
      </c>
      <c r="I309" s="1">
        <f t="shared" si="43"/>
        <v>6.0999999999999987E-4</v>
      </c>
      <c r="J309" s="1">
        <f t="shared" si="44"/>
        <v>0.82739200000000013</v>
      </c>
    </row>
    <row r="310" spans="1:10" x14ac:dyDescent="0.25">
      <c r="A310" s="1">
        <v>3.0600000000000005</v>
      </c>
      <c r="B310" s="1">
        <f t="shared" si="37"/>
        <v>3.0600000000000003E-6</v>
      </c>
      <c r="C310" s="1">
        <f t="shared" si="38"/>
        <v>7.6500000000000003E-5</v>
      </c>
      <c r="D310" s="1">
        <f t="shared" si="39"/>
        <v>0.10376533333333332</v>
      </c>
      <c r="E310" s="1">
        <f t="shared" si="40"/>
        <v>1.5300000000000001E-4</v>
      </c>
      <c r="F310" s="1">
        <f t="shared" si="36"/>
        <v>0.20753066666666664</v>
      </c>
      <c r="G310" s="1">
        <f t="shared" si="41"/>
        <v>3.0600000000000001E-4</v>
      </c>
      <c r="H310" s="1">
        <f t="shared" si="42"/>
        <v>0.41506133333333328</v>
      </c>
      <c r="I310" s="1">
        <f t="shared" si="43"/>
        <v>6.1200000000000002E-4</v>
      </c>
      <c r="J310" s="1">
        <f t="shared" si="44"/>
        <v>0.83012266666666656</v>
      </c>
    </row>
    <row r="311" spans="1:10" x14ac:dyDescent="0.25">
      <c r="A311" s="1">
        <v>3.0700000000000003</v>
      </c>
      <c r="B311" s="1">
        <f t="shared" si="37"/>
        <v>3.0700000000000003E-6</v>
      </c>
      <c r="C311" s="1">
        <f t="shared" si="38"/>
        <v>7.6750000000000009E-5</v>
      </c>
      <c r="D311" s="1">
        <f t="shared" si="39"/>
        <v>0.10410666666666664</v>
      </c>
      <c r="E311" s="1">
        <f t="shared" si="40"/>
        <v>1.5350000000000002E-4</v>
      </c>
      <c r="F311" s="1">
        <f t="shared" si="36"/>
        <v>0.20821333333333328</v>
      </c>
      <c r="G311" s="1">
        <f t="shared" si="41"/>
        <v>3.0700000000000004E-4</v>
      </c>
      <c r="H311" s="1">
        <f t="shared" si="42"/>
        <v>0.41642666666666656</v>
      </c>
      <c r="I311" s="1">
        <f t="shared" si="43"/>
        <v>6.1400000000000007E-4</v>
      </c>
      <c r="J311" s="1">
        <f t="shared" si="44"/>
        <v>0.83285333333333311</v>
      </c>
    </row>
    <row r="312" spans="1:10" x14ac:dyDescent="0.25">
      <c r="A312" s="1">
        <v>3.08</v>
      </c>
      <c r="B312" s="1">
        <f t="shared" si="37"/>
        <v>3.0799999999999997E-6</v>
      </c>
      <c r="C312" s="1">
        <f t="shared" si="38"/>
        <v>7.6999999999999988E-5</v>
      </c>
      <c r="D312" s="1">
        <f t="shared" si="39"/>
        <v>0.104448</v>
      </c>
      <c r="E312" s="1">
        <f t="shared" si="40"/>
        <v>1.5399999999999998E-4</v>
      </c>
      <c r="F312" s="1">
        <f t="shared" si="36"/>
        <v>0.208896</v>
      </c>
      <c r="G312" s="1">
        <f t="shared" si="41"/>
        <v>3.0799999999999995E-4</v>
      </c>
      <c r="H312" s="1">
        <f t="shared" si="42"/>
        <v>0.417792</v>
      </c>
      <c r="I312" s="1">
        <f t="shared" si="43"/>
        <v>6.159999999999999E-4</v>
      </c>
      <c r="J312" s="1">
        <f t="shared" si="44"/>
        <v>0.83558399999999999</v>
      </c>
    </row>
    <row r="313" spans="1:10" x14ac:dyDescent="0.25">
      <c r="A313" s="1">
        <v>3.09</v>
      </c>
      <c r="B313" s="1">
        <f t="shared" si="37"/>
        <v>3.0899999999999996E-6</v>
      </c>
      <c r="C313" s="1">
        <f t="shared" si="38"/>
        <v>7.7249999999999994E-5</v>
      </c>
      <c r="D313" s="1">
        <f t="shared" si="39"/>
        <v>0.10478933333333335</v>
      </c>
      <c r="E313" s="1">
        <f t="shared" si="40"/>
        <v>1.5449999999999999E-4</v>
      </c>
      <c r="F313" s="1">
        <f t="shared" si="36"/>
        <v>0.20957866666666669</v>
      </c>
      <c r="G313" s="1">
        <f t="shared" si="41"/>
        <v>3.0899999999999998E-4</v>
      </c>
      <c r="H313" s="1">
        <f t="shared" si="42"/>
        <v>0.41915733333333338</v>
      </c>
      <c r="I313" s="1">
        <f t="shared" si="43"/>
        <v>6.1799999999999995E-4</v>
      </c>
      <c r="J313" s="1">
        <f t="shared" si="44"/>
        <v>0.83831466666666676</v>
      </c>
    </row>
    <row r="314" spans="1:10" x14ac:dyDescent="0.25">
      <c r="A314" s="1">
        <v>3.0999999999999996</v>
      </c>
      <c r="B314" s="1">
        <f t="shared" si="37"/>
        <v>3.0999999999999995E-6</v>
      </c>
      <c r="C314" s="1">
        <f t="shared" si="38"/>
        <v>7.7499999999999986E-5</v>
      </c>
      <c r="D314" s="1">
        <f t="shared" si="39"/>
        <v>0.10513066666666665</v>
      </c>
      <c r="E314" s="1">
        <f t="shared" si="40"/>
        <v>1.5499999999999997E-4</v>
      </c>
      <c r="F314" s="1">
        <f t="shared" si="36"/>
        <v>0.2102613333333333</v>
      </c>
      <c r="G314" s="1">
        <f t="shared" si="41"/>
        <v>3.0999999999999995E-4</v>
      </c>
      <c r="H314" s="1">
        <f t="shared" si="42"/>
        <v>0.4205226666666666</v>
      </c>
      <c r="I314" s="1">
        <f t="shared" si="43"/>
        <v>6.1999999999999989E-4</v>
      </c>
      <c r="J314" s="1">
        <f t="shared" si="44"/>
        <v>0.8410453333333332</v>
      </c>
    </row>
    <row r="315" spans="1:10" x14ac:dyDescent="0.25">
      <c r="A315" s="1">
        <v>3.1100000000000003</v>
      </c>
      <c r="B315" s="1">
        <f t="shared" si="37"/>
        <v>3.1100000000000003E-6</v>
      </c>
      <c r="C315" s="1">
        <f t="shared" si="38"/>
        <v>7.7750000000000006E-5</v>
      </c>
      <c r="D315" s="1">
        <f t="shared" si="39"/>
        <v>0.105472</v>
      </c>
      <c r="E315" s="1">
        <f t="shared" si="40"/>
        <v>1.5550000000000001E-4</v>
      </c>
      <c r="F315" s="1">
        <f t="shared" si="36"/>
        <v>0.21094399999999999</v>
      </c>
      <c r="G315" s="1">
        <f t="shared" si="41"/>
        <v>3.1100000000000002E-4</v>
      </c>
      <c r="H315" s="1">
        <f t="shared" si="42"/>
        <v>0.42188799999999999</v>
      </c>
      <c r="I315" s="1">
        <f t="shared" si="43"/>
        <v>6.2200000000000005E-4</v>
      </c>
      <c r="J315" s="1">
        <f t="shared" si="44"/>
        <v>0.84377599999999997</v>
      </c>
    </row>
    <row r="316" spans="1:10" x14ac:dyDescent="0.25">
      <c r="A316" s="1">
        <v>3.12</v>
      </c>
      <c r="B316" s="1">
        <f t="shared" si="37"/>
        <v>3.1199999999999998E-6</v>
      </c>
      <c r="C316" s="1">
        <f t="shared" si="38"/>
        <v>7.7999999999999999E-5</v>
      </c>
      <c r="D316" s="1">
        <f t="shared" si="39"/>
        <v>0.10581333333333331</v>
      </c>
      <c r="E316" s="1">
        <f t="shared" si="40"/>
        <v>1.56E-4</v>
      </c>
      <c r="F316" s="1">
        <f t="shared" si="36"/>
        <v>0.21162666666666663</v>
      </c>
      <c r="G316" s="1">
        <f t="shared" si="41"/>
        <v>3.1199999999999999E-4</v>
      </c>
      <c r="H316" s="1">
        <f t="shared" si="42"/>
        <v>0.42325333333333326</v>
      </c>
      <c r="I316" s="1">
        <f t="shared" si="43"/>
        <v>6.2399999999999999E-4</v>
      </c>
      <c r="J316" s="1">
        <f t="shared" si="44"/>
        <v>0.84650666666666652</v>
      </c>
    </row>
    <row r="317" spans="1:10" x14ac:dyDescent="0.25">
      <c r="A317" s="1">
        <v>3.13</v>
      </c>
      <c r="B317" s="1">
        <f t="shared" si="37"/>
        <v>3.1299999999999997E-6</v>
      </c>
      <c r="C317" s="1">
        <f t="shared" si="38"/>
        <v>7.8249999999999991E-5</v>
      </c>
      <c r="D317" s="1">
        <f t="shared" si="39"/>
        <v>0.10615466666666667</v>
      </c>
      <c r="E317" s="1">
        <f t="shared" si="40"/>
        <v>1.5649999999999998E-4</v>
      </c>
      <c r="F317" s="1">
        <f t="shared" si="36"/>
        <v>0.21230933333333335</v>
      </c>
      <c r="G317" s="1">
        <f t="shared" si="41"/>
        <v>3.1299999999999996E-4</v>
      </c>
      <c r="H317" s="1">
        <f t="shared" si="42"/>
        <v>0.4246186666666667</v>
      </c>
      <c r="I317" s="1">
        <f t="shared" si="43"/>
        <v>6.2599999999999993E-4</v>
      </c>
      <c r="J317" s="1">
        <f t="shared" si="44"/>
        <v>0.8492373333333334</v>
      </c>
    </row>
    <row r="318" spans="1:10" x14ac:dyDescent="0.25">
      <c r="A318" s="1">
        <v>3.1399999999999997</v>
      </c>
      <c r="B318" s="1">
        <f t="shared" si="37"/>
        <v>3.1399999999999996E-6</v>
      </c>
      <c r="C318" s="1">
        <f t="shared" si="38"/>
        <v>7.8499999999999984E-5</v>
      </c>
      <c r="D318" s="1">
        <f t="shared" si="39"/>
        <v>0.10649599999999999</v>
      </c>
      <c r="E318" s="1">
        <f t="shared" si="40"/>
        <v>1.5699999999999997E-4</v>
      </c>
      <c r="F318" s="1">
        <f t="shared" si="36"/>
        <v>0.21299199999999999</v>
      </c>
      <c r="G318" s="1">
        <f t="shared" si="41"/>
        <v>3.1399999999999993E-4</v>
      </c>
      <c r="H318" s="1">
        <f t="shared" si="42"/>
        <v>0.42598399999999997</v>
      </c>
      <c r="I318" s="1">
        <f t="shared" si="43"/>
        <v>6.2799999999999987E-4</v>
      </c>
      <c r="J318" s="1">
        <f t="shared" si="44"/>
        <v>0.85196799999999995</v>
      </c>
    </row>
    <row r="319" spans="1:10" x14ac:dyDescent="0.25">
      <c r="A319" s="1">
        <v>3.1500000000000004</v>
      </c>
      <c r="B319" s="1">
        <f t="shared" si="37"/>
        <v>3.1500000000000003E-6</v>
      </c>
      <c r="C319" s="1">
        <f t="shared" si="38"/>
        <v>7.8750000000000003E-5</v>
      </c>
      <c r="D319" s="1">
        <f t="shared" si="39"/>
        <v>0.10683733333333333</v>
      </c>
      <c r="E319" s="1">
        <f t="shared" si="40"/>
        <v>1.5750000000000001E-4</v>
      </c>
      <c r="F319" s="1">
        <f t="shared" si="36"/>
        <v>0.21367466666666665</v>
      </c>
      <c r="G319" s="1">
        <f t="shared" si="41"/>
        <v>3.1500000000000001E-4</v>
      </c>
      <c r="H319" s="1">
        <f t="shared" si="42"/>
        <v>0.4273493333333333</v>
      </c>
      <c r="I319" s="1">
        <f t="shared" si="43"/>
        <v>6.3000000000000003E-4</v>
      </c>
      <c r="J319" s="1">
        <f t="shared" si="44"/>
        <v>0.85469866666666661</v>
      </c>
    </row>
    <row r="320" spans="1:10" x14ac:dyDescent="0.25">
      <c r="A320" s="1">
        <v>3.16</v>
      </c>
      <c r="B320" s="1">
        <f t="shared" si="37"/>
        <v>3.1599999999999998E-6</v>
      </c>
      <c r="C320" s="1">
        <f t="shared" si="38"/>
        <v>7.8999999999999996E-5</v>
      </c>
      <c r="D320" s="1">
        <f t="shared" si="39"/>
        <v>0.10717866666666664</v>
      </c>
      <c r="E320" s="1">
        <f t="shared" si="40"/>
        <v>1.5799999999999999E-4</v>
      </c>
      <c r="F320" s="1">
        <f t="shared" si="36"/>
        <v>0.21435733333333329</v>
      </c>
      <c r="G320" s="1">
        <f t="shared" si="41"/>
        <v>3.1599999999999998E-4</v>
      </c>
      <c r="H320" s="1">
        <f t="shared" si="42"/>
        <v>0.42871466666666658</v>
      </c>
      <c r="I320" s="1">
        <f t="shared" si="43"/>
        <v>6.3199999999999997E-4</v>
      </c>
      <c r="J320" s="1">
        <f t="shared" si="44"/>
        <v>0.85742933333333315</v>
      </c>
    </row>
    <row r="321" spans="1:10" x14ac:dyDescent="0.25">
      <c r="A321" s="1">
        <v>3.17</v>
      </c>
      <c r="B321" s="1">
        <f t="shared" si="37"/>
        <v>3.1699999999999997E-6</v>
      </c>
      <c r="C321" s="1">
        <f t="shared" si="38"/>
        <v>7.9249999999999988E-5</v>
      </c>
      <c r="D321" s="1">
        <f t="shared" si="39"/>
        <v>0.10752</v>
      </c>
      <c r="E321" s="1">
        <f t="shared" si="40"/>
        <v>1.5849999999999998E-4</v>
      </c>
      <c r="F321" s="1">
        <f t="shared" si="36"/>
        <v>0.21504000000000001</v>
      </c>
      <c r="G321" s="1">
        <f t="shared" si="41"/>
        <v>3.1699999999999995E-4</v>
      </c>
      <c r="H321" s="1">
        <f t="shared" si="42"/>
        <v>0.43008000000000002</v>
      </c>
      <c r="I321" s="1">
        <f t="shared" si="43"/>
        <v>6.3399999999999991E-4</v>
      </c>
      <c r="J321" s="1">
        <f t="shared" si="44"/>
        <v>0.86016000000000004</v>
      </c>
    </row>
    <row r="322" spans="1:10" x14ac:dyDescent="0.25">
      <c r="A322" s="1">
        <v>3.1799999999999997</v>
      </c>
      <c r="B322" s="1">
        <f t="shared" si="37"/>
        <v>3.1799999999999996E-6</v>
      </c>
      <c r="C322" s="1">
        <f t="shared" si="38"/>
        <v>7.9499999999999994E-5</v>
      </c>
      <c r="D322" s="1">
        <f t="shared" si="39"/>
        <v>0.10786133333333332</v>
      </c>
      <c r="E322" s="1">
        <f t="shared" si="40"/>
        <v>1.5899999999999999E-4</v>
      </c>
      <c r="F322" s="1">
        <f t="shared" si="36"/>
        <v>0.21572266666666665</v>
      </c>
      <c r="G322" s="1">
        <f t="shared" si="41"/>
        <v>3.1799999999999998E-4</v>
      </c>
      <c r="H322" s="1">
        <f t="shared" si="42"/>
        <v>0.43144533333333329</v>
      </c>
      <c r="I322" s="1">
        <f t="shared" si="43"/>
        <v>6.3599999999999996E-4</v>
      </c>
      <c r="J322" s="1">
        <f t="shared" si="44"/>
        <v>0.86289066666666658</v>
      </c>
    </row>
    <row r="323" spans="1:10" x14ac:dyDescent="0.25">
      <c r="A323" s="1">
        <v>3.1900000000000004</v>
      </c>
      <c r="B323" s="1">
        <f t="shared" si="37"/>
        <v>3.1900000000000004E-6</v>
      </c>
      <c r="C323" s="1">
        <f t="shared" si="38"/>
        <v>7.9750000000000014E-5</v>
      </c>
      <c r="D323" s="1">
        <f t="shared" si="39"/>
        <v>0.10820266666666666</v>
      </c>
      <c r="E323" s="1">
        <f t="shared" si="40"/>
        <v>1.5950000000000003E-4</v>
      </c>
      <c r="F323" s="1">
        <f t="shared" si="36"/>
        <v>0.21640533333333331</v>
      </c>
      <c r="G323" s="1">
        <f t="shared" si="41"/>
        <v>3.1900000000000006E-4</v>
      </c>
      <c r="H323" s="1">
        <f t="shared" si="42"/>
        <v>0.43281066666666662</v>
      </c>
      <c r="I323" s="1">
        <f t="shared" si="43"/>
        <v>6.3800000000000011E-4</v>
      </c>
      <c r="J323" s="1">
        <f t="shared" si="44"/>
        <v>0.86562133333333324</v>
      </c>
    </row>
    <row r="324" spans="1:10" x14ac:dyDescent="0.25">
      <c r="A324" s="1">
        <v>3.2</v>
      </c>
      <c r="B324" s="1">
        <f t="shared" si="37"/>
        <v>3.1999999999999999E-6</v>
      </c>
      <c r="C324" s="1">
        <f t="shared" si="38"/>
        <v>7.9999999999999993E-5</v>
      </c>
      <c r="D324" s="1">
        <f t="shared" si="39"/>
        <v>0.10854399999999999</v>
      </c>
      <c r="E324" s="1">
        <f t="shared" si="40"/>
        <v>1.5999999999999999E-4</v>
      </c>
      <c r="F324" s="1">
        <f t="shared" si="36"/>
        <v>0.21708799999999998</v>
      </c>
      <c r="G324" s="1">
        <f t="shared" si="41"/>
        <v>3.1999999999999997E-4</v>
      </c>
      <c r="H324" s="1">
        <f t="shared" si="42"/>
        <v>0.43417599999999995</v>
      </c>
      <c r="I324" s="1">
        <f t="shared" si="43"/>
        <v>6.3999999999999994E-4</v>
      </c>
      <c r="J324" s="1">
        <f t="shared" si="44"/>
        <v>0.8683519999999999</v>
      </c>
    </row>
    <row r="325" spans="1:10" x14ac:dyDescent="0.25">
      <c r="A325" s="1">
        <v>3.21</v>
      </c>
      <c r="B325" s="1">
        <f t="shared" si="37"/>
        <v>3.2099999999999998E-6</v>
      </c>
      <c r="C325" s="1">
        <f t="shared" si="38"/>
        <v>8.0249999999999999E-5</v>
      </c>
      <c r="D325" s="1">
        <f t="shared" si="39"/>
        <v>0.10888533333333335</v>
      </c>
      <c r="E325" s="1">
        <f t="shared" si="40"/>
        <v>1.605E-4</v>
      </c>
      <c r="F325" s="1">
        <f t="shared" ref="F325:F388" si="45">E323/$B$3</f>
        <v>0.2177706666666667</v>
      </c>
      <c r="G325" s="1">
        <f t="shared" si="41"/>
        <v>3.21E-4</v>
      </c>
      <c r="H325" s="1">
        <f t="shared" si="42"/>
        <v>0.43554133333333339</v>
      </c>
      <c r="I325" s="1">
        <f t="shared" si="43"/>
        <v>6.4199999999999999E-4</v>
      </c>
      <c r="J325" s="1">
        <f t="shared" si="44"/>
        <v>0.87108266666666678</v>
      </c>
    </row>
    <row r="326" spans="1:10" x14ac:dyDescent="0.25">
      <c r="A326" s="1">
        <v>3.2199999999999998</v>
      </c>
      <c r="B326" s="1">
        <f t="shared" ref="B326:B389" si="46">$B$1*A326</f>
        <v>3.2199999999999997E-6</v>
      </c>
      <c r="C326" s="1">
        <f t="shared" ref="C326:C389" si="47">25*B326</f>
        <v>8.0499999999999992E-5</v>
      </c>
      <c r="D326" s="1">
        <f t="shared" ref="D326:D389" si="48">C324/$B$3</f>
        <v>0.10922666666666665</v>
      </c>
      <c r="E326" s="1">
        <f t="shared" ref="E326:E389" si="49">50*B326</f>
        <v>1.6099999999999998E-4</v>
      </c>
      <c r="F326" s="1">
        <f t="shared" si="45"/>
        <v>0.2184533333333333</v>
      </c>
      <c r="G326" s="1">
        <f t="shared" ref="G326:G389" si="50">100*B326</f>
        <v>3.2199999999999997E-4</v>
      </c>
      <c r="H326" s="1">
        <f t="shared" ref="H326:H389" si="51">G324/$B$3</f>
        <v>0.43690666666666661</v>
      </c>
      <c r="I326" s="1">
        <f t="shared" ref="I326:I389" si="52">200*B326</f>
        <v>6.4399999999999993E-4</v>
      </c>
      <c r="J326" s="1">
        <f t="shared" ref="J326:J389" si="53">I324/$B$3</f>
        <v>0.87381333333333322</v>
      </c>
    </row>
    <row r="327" spans="1:10" x14ac:dyDescent="0.25">
      <c r="A327" s="1">
        <v>3.2300000000000004</v>
      </c>
      <c r="B327" s="1">
        <f t="shared" si="46"/>
        <v>3.2300000000000004E-6</v>
      </c>
      <c r="C327" s="1">
        <f t="shared" si="47"/>
        <v>8.0750000000000011E-5</v>
      </c>
      <c r="D327" s="1">
        <f t="shared" si="48"/>
        <v>0.109568</v>
      </c>
      <c r="E327" s="1">
        <f t="shared" si="49"/>
        <v>1.6150000000000002E-4</v>
      </c>
      <c r="F327" s="1">
        <f t="shared" si="45"/>
        <v>0.219136</v>
      </c>
      <c r="G327" s="1">
        <f t="shared" si="50"/>
        <v>3.2300000000000004E-4</v>
      </c>
      <c r="H327" s="1">
        <f t="shared" si="51"/>
        <v>0.43827199999999999</v>
      </c>
      <c r="I327" s="1">
        <f t="shared" si="52"/>
        <v>6.4600000000000009E-4</v>
      </c>
      <c r="J327" s="1">
        <f t="shared" si="53"/>
        <v>0.87654399999999999</v>
      </c>
    </row>
    <row r="328" spans="1:10" x14ac:dyDescent="0.25">
      <c r="A328" s="1">
        <v>3.24</v>
      </c>
      <c r="B328" s="1">
        <f t="shared" si="46"/>
        <v>3.2399999999999999E-6</v>
      </c>
      <c r="C328" s="1">
        <f t="shared" si="47"/>
        <v>8.1000000000000004E-5</v>
      </c>
      <c r="D328" s="1">
        <f t="shared" si="48"/>
        <v>0.10990933333333332</v>
      </c>
      <c r="E328" s="1">
        <f t="shared" si="49"/>
        <v>1.6200000000000001E-4</v>
      </c>
      <c r="F328" s="1">
        <f t="shared" si="45"/>
        <v>0.21981866666666663</v>
      </c>
      <c r="G328" s="1">
        <f t="shared" si="50"/>
        <v>3.2400000000000001E-4</v>
      </c>
      <c r="H328" s="1">
        <f t="shared" si="51"/>
        <v>0.43963733333333327</v>
      </c>
      <c r="I328" s="1">
        <f t="shared" si="52"/>
        <v>6.4800000000000003E-4</v>
      </c>
      <c r="J328" s="1">
        <f t="shared" si="53"/>
        <v>0.87927466666666654</v>
      </c>
    </row>
    <row r="329" spans="1:10" x14ac:dyDescent="0.25">
      <c r="A329" s="1">
        <v>3.25</v>
      </c>
      <c r="B329" s="1">
        <f t="shared" si="46"/>
        <v>3.2499999999999998E-6</v>
      </c>
      <c r="C329" s="1">
        <f t="shared" si="47"/>
        <v>8.1249999999999996E-5</v>
      </c>
      <c r="D329" s="1">
        <f t="shared" si="48"/>
        <v>0.11025066666666668</v>
      </c>
      <c r="E329" s="1">
        <f t="shared" si="49"/>
        <v>1.6249999999999999E-4</v>
      </c>
      <c r="F329" s="1">
        <f t="shared" si="45"/>
        <v>0.22050133333333335</v>
      </c>
      <c r="G329" s="1">
        <f t="shared" si="50"/>
        <v>3.2499999999999999E-4</v>
      </c>
      <c r="H329" s="1">
        <f t="shared" si="51"/>
        <v>0.44100266666666671</v>
      </c>
      <c r="I329" s="1">
        <f t="shared" si="52"/>
        <v>6.4999999999999997E-4</v>
      </c>
      <c r="J329" s="1">
        <f t="shared" si="53"/>
        <v>0.88200533333333342</v>
      </c>
    </row>
    <row r="330" spans="1:10" x14ac:dyDescent="0.25">
      <c r="A330" s="1">
        <v>3.26</v>
      </c>
      <c r="B330" s="1">
        <f t="shared" si="46"/>
        <v>3.2599999999999997E-6</v>
      </c>
      <c r="C330" s="1">
        <f t="shared" si="47"/>
        <v>8.1499999999999989E-5</v>
      </c>
      <c r="D330" s="1">
        <f t="shared" si="48"/>
        <v>0.11059200000000001</v>
      </c>
      <c r="E330" s="1">
        <f t="shared" si="49"/>
        <v>1.6299999999999998E-4</v>
      </c>
      <c r="F330" s="1">
        <f t="shared" si="45"/>
        <v>0.22118400000000002</v>
      </c>
      <c r="G330" s="1">
        <f t="shared" si="50"/>
        <v>3.2599999999999996E-4</v>
      </c>
      <c r="H330" s="1">
        <f t="shared" si="51"/>
        <v>0.44236800000000004</v>
      </c>
      <c r="I330" s="1">
        <f t="shared" si="52"/>
        <v>6.5199999999999991E-4</v>
      </c>
      <c r="J330" s="1">
        <f t="shared" si="53"/>
        <v>0.88473600000000008</v>
      </c>
    </row>
    <row r="331" spans="1:10" x14ac:dyDescent="0.25">
      <c r="A331" s="1">
        <v>3.2700000000000005</v>
      </c>
      <c r="B331" s="1">
        <f t="shared" si="46"/>
        <v>3.2700000000000005E-6</v>
      </c>
      <c r="C331" s="1">
        <f t="shared" si="47"/>
        <v>8.1750000000000008E-5</v>
      </c>
      <c r="D331" s="1">
        <f t="shared" si="48"/>
        <v>0.11093333333333333</v>
      </c>
      <c r="E331" s="1">
        <f t="shared" si="49"/>
        <v>1.6350000000000002E-4</v>
      </c>
      <c r="F331" s="1">
        <f t="shared" si="45"/>
        <v>0.22186666666666666</v>
      </c>
      <c r="G331" s="1">
        <f t="shared" si="50"/>
        <v>3.2700000000000003E-4</v>
      </c>
      <c r="H331" s="1">
        <f t="shared" si="51"/>
        <v>0.44373333333333331</v>
      </c>
      <c r="I331" s="1">
        <f t="shared" si="52"/>
        <v>6.5400000000000007E-4</v>
      </c>
      <c r="J331" s="1">
        <f t="shared" si="53"/>
        <v>0.88746666666666663</v>
      </c>
    </row>
    <row r="332" spans="1:10" x14ac:dyDescent="0.25">
      <c r="A332" s="1">
        <v>3.2800000000000002</v>
      </c>
      <c r="B332" s="1">
        <f t="shared" si="46"/>
        <v>3.2799999999999999E-6</v>
      </c>
      <c r="C332" s="1">
        <f t="shared" si="47"/>
        <v>8.2000000000000001E-5</v>
      </c>
      <c r="D332" s="1">
        <f t="shared" si="48"/>
        <v>0.11127466666666665</v>
      </c>
      <c r="E332" s="1">
        <f t="shared" si="49"/>
        <v>1.64E-4</v>
      </c>
      <c r="F332" s="1">
        <f t="shared" si="45"/>
        <v>0.22254933333333329</v>
      </c>
      <c r="G332" s="1">
        <f t="shared" si="50"/>
        <v>3.28E-4</v>
      </c>
      <c r="H332" s="1">
        <f t="shared" si="51"/>
        <v>0.44509866666666659</v>
      </c>
      <c r="I332" s="1">
        <f t="shared" si="52"/>
        <v>6.5600000000000001E-4</v>
      </c>
      <c r="J332" s="1">
        <f t="shared" si="53"/>
        <v>0.89019733333333317</v>
      </c>
    </row>
    <row r="333" spans="1:10" x14ac:dyDescent="0.25">
      <c r="A333" s="1">
        <v>3.29</v>
      </c>
      <c r="B333" s="1">
        <f t="shared" si="46"/>
        <v>3.2899999999999998E-6</v>
      </c>
      <c r="C333" s="1">
        <f t="shared" si="47"/>
        <v>8.2249999999999993E-5</v>
      </c>
      <c r="D333" s="1">
        <f t="shared" si="48"/>
        <v>0.11161600000000001</v>
      </c>
      <c r="E333" s="1">
        <f t="shared" si="49"/>
        <v>1.6449999999999999E-4</v>
      </c>
      <c r="F333" s="1">
        <f t="shared" si="45"/>
        <v>0.22323200000000001</v>
      </c>
      <c r="G333" s="1">
        <f t="shared" si="50"/>
        <v>3.2899999999999997E-4</v>
      </c>
      <c r="H333" s="1">
        <f t="shared" si="51"/>
        <v>0.44646400000000003</v>
      </c>
      <c r="I333" s="1">
        <f t="shared" si="52"/>
        <v>6.5799999999999995E-4</v>
      </c>
      <c r="J333" s="1">
        <f t="shared" si="53"/>
        <v>0.89292800000000006</v>
      </c>
    </row>
    <row r="334" spans="1:10" x14ac:dyDescent="0.25">
      <c r="A334" s="1">
        <v>3.3</v>
      </c>
      <c r="B334" s="1">
        <f t="shared" si="46"/>
        <v>3.2999999999999997E-6</v>
      </c>
      <c r="C334" s="1">
        <f t="shared" si="47"/>
        <v>8.25E-5</v>
      </c>
      <c r="D334" s="1">
        <f t="shared" si="48"/>
        <v>0.11195733333333334</v>
      </c>
      <c r="E334" s="1">
        <f t="shared" si="49"/>
        <v>1.65E-4</v>
      </c>
      <c r="F334" s="1">
        <f t="shared" si="45"/>
        <v>0.22391466666666668</v>
      </c>
      <c r="G334" s="1">
        <f t="shared" si="50"/>
        <v>3.3E-4</v>
      </c>
      <c r="H334" s="1">
        <f t="shared" si="51"/>
        <v>0.44782933333333336</v>
      </c>
      <c r="I334" s="1">
        <f t="shared" si="52"/>
        <v>6.6E-4</v>
      </c>
      <c r="J334" s="1">
        <f t="shared" si="53"/>
        <v>0.89565866666666671</v>
      </c>
    </row>
    <row r="335" spans="1:10" x14ac:dyDescent="0.25">
      <c r="A335" s="1">
        <v>3.3100000000000005</v>
      </c>
      <c r="B335" s="1">
        <f t="shared" si="46"/>
        <v>3.3100000000000005E-6</v>
      </c>
      <c r="C335" s="1">
        <f t="shared" si="47"/>
        <v>8.2750000000000006E-5</v>
      </c>
      <c r="D335" s="1">
        <f t="shared" si="48"/>
        <v>0.11229866666666666</v>
      </c>
      <c r="E335" s="1">
        <f t="shared" si="49"/>
        <v>1.6550000000000001E-4</v>
      </c>
      <c r="F335" s="1">
        <f t="shared" si="45"/>
        <v>0.22459733333333332</v>
      </c>
      <c r="G335" s="1">
        <f t="shared" si="50"/>
        <v>3.3100000000000002E-4</v>
      </c>
      <c r="H335" s="1">
        <f t="shared" si="51"/>
        <v>0.44919466666666663</v>
      </c>
      <c r="I335" s="1">
        <f t="shared" si="52"/>
        <v>6.6200000000000005E-4</v>
      </c>
      <c r="J335" s="1">
        <f t="shared" si="53"/>
        <v>0.89838933333333326</v>
      </c>
    </row>
    <row r="336" spans="1:10" x14ac:dyDescent="0.25">
      <c r="A336" s="1">
        <v>3.3200000000000003</v>
      </c>
      <c r="B336" s="1">
        <f t="shared" si="46"/>
        <v>3.32E-6</v>
      </c>
      <c r="C336" s="1">
        <f t="shared" si="47"/>
        <v>8.2999999999999998E-5</v>
      </c>
      <c r="D336" s="1">
        <f t="shared" si="48"/>
        <v>0.11264</v>
      </c>
      <c r="E336" s="1">
        <f t="shared" si="49"/>
        <v>1.66E-4</v>
      </c>
      <c r="F336" s="1">
        <f t="shared" si="45"/>
        <v>0.22528000000000001</v>
      </c>
      <c r="G336" s="1">
        <f t="shared" si="50"/>
        <v>3.3199999999999999E-4</v>
      </c>
      <c r="H336" s="1">
        <f t="shared" si="51"/>
        <v>0.45056000000000002</v>
      </c>
      <c r="I336" s="1">
        <f t="shared" si="52"/>
        <v>6.6399999999999999E-4</v>
      </c>
      <c r="J336" s="1">
        <f t="shared" si="53"/>
        <v>0.90112000000000003</v>
      </c>
    </row>
    <row r="337" spans="1:10" x14ac:dyDescent="0.25">
      <c r="A337" s="1">
        <v>3.33</v>
      </c>
      <c r="B337" s="1">
        <f t="shared" si="46"/>
        <v>3.3299999999999999E-6</v>
      </c>
      <c r="C337" s="1">
        <f t="shared" si="47"/>
        <v>8.3249999999999991E-5</v>
      </c>
      <c r="D337" s="1">
        <f t="shared" si="48"/>
        <v>0.11298133333333334</v>
      </c>
      <c r="E337" s="1">
        <f t="shared" si="49"/>
        <v>1.6649999999999998E-4</v>
      </c>
      <c r="F337" s="1">
        <f t="shared" si="45"/>
        <v>0.22596266666666667</v>
      </c>
      <c r="G337" s="1">
        <f t="shared" si="50"/>
        <v>3.3299999999999996E-4</v>
      </c>
      <c r="H337" s="1">
        <f t="shared" si="51"/>
        <v>0.45192533333333335</v>
      </c>
      <c r="I337" s="1">
        <f t="shared" si="52"/>
        <v>6.6599999999999993E-4</v>
      </c>
      <c r="J337" s="1">
        <f t="shared" si="53"/>
        <v>0.90385066666666669</v>
      </c>
    </row>
    <row r="338" spans="1:10" x14ac:dyDescent="0.25">
      <c r="A338" s="1">
        <v>3.34</v>
      </c>
      <c r="B338" s="1">
        <f t="shared" si="46"/>
        <v>3.3399999999999998E-6</v>
      </c>
      <c r="C338" s="1">
        <f t="shared" si="47"/>
        <v>8.3499999999999997E-5</v>
      </c>
      <c r="D338" s="1">
        <f t="shared" si="48"/>
        <v>0.11332266666666667</v>
      </c>
      <c r="E338" s="1">
        <f t="shared" si="49"/>
        <v>1.6699999999999999E-4</v>
      </c>
      <c r="F338" s="1">
        <f t="shared" si="45"/>
        <v>0.22664533333333334</v>
      </c>
      <c r="G338" s="1">
        <f t="shared" si="50"/>
        <v>3.3399999999999999E-4</v>
      </c>
      <c r="H338" s="1">
        <f t="shared" si="51"/>
        <v>0.45329066666666668</v>
      </c>
      <c r="I338" s="1">
        <f t="shared" si="52"/>
        <v>6.6799999999999997E-4</v>
      </c>
      <c r="J338" s="1">
        <f t="shared" si="53"/>
        <v>0.90658133333333335</v>
      </c>
    </row>
    <row r="339" spans="1:10" x14ac:dyDescent="0.25">
      <c r="A339" s="1">
        <v>3.3499999999999996</v>
      </c>
      <c r="B339" s="1">
        <f t="shared" si="46"/>
        <v>3.3499999999999997E-6</v>
      </c>
      <c r="C339" s="1">
        <f t="shared" si="47"/>
        <v>8.3749999999999989E-5</v>
      </c>
      <c r="D339" s="1">
        <f t="shared" si="48"/>
        <v>0.11366399999999999</v>
      </c>
      <c r="E339" s="1">
        <f t="shared" si="49"/>
        <v>1.6749999999999998E-4</v>
      </c>
      <c r="F339" s="1">
        <f t="shared" si="45"/>
        <v>0.22732799999999997</v>
      </c>
      <c r="G339" s="1">
        <f t="shared" si="50"/>
        <v>3.3499999999999996E-4</v>
      </c>
      <c r="H339" s="1">
        <f t="shared" si="51"/>
        <v>0.45465599999999995</v>
      </c>
      <c r="I339" s="1">
        <f t="shared" si="52"/>
        <v>6.6999999999999991E-4</v>
      </c>
      <c r="J339" s="1">
        <f t="shared" si="53"/>
        <v>0.9093119999999999</v>
      </c>
    </row>
    <row r="340" spans="1:10" x14ac:dyDescent="0.25">
      <c r="A340" s="1">
        <v>3.3600000000000003</v>
      </c>
      <c r="B340" s="1">
        <f t="shared" si="46"/>
        <v>3.36E-6</v>
      </c>
      <c r="C340" s="1">
        <f t="shared" si="47"/>
        <v>8.3999999999999995E-5</v>
      </c>
      <c r="D340" s="1">
        <f t="shared" si="48"/>
        <v>0.11400533333333333</v>
      </c>
      <c r="E340" s="1">
        <f t="shared" si="49"/>
        <v>1.6799999999999999E-4</v>
      </c>
      <c r="F340" s="1">
        <f t="shared" si="45"/>
        <v>0.22801066666666667</v>
      </c>
      <c r="G340" s="1">
        <f t="shared" si="50"/>
        <v>3.3599999999999998E-4</v>
      </c>
      <c r="H340" s="1">
        <f t="shared" si="51"/>
        <v>0.45602133333333333</v>
      </c>
      <c r="I340" s="1">
        <f t="shared" si="52"/>
        <v>6.7199999999999996E-4</v>
      </c>
      <c r="J340" s="1">
        <f t="shared" si="53"/>
        <v>0.91204266666666667</v>
      </c>
    </row>
    <row r="341" spans="1:10" x14ac:dyDescent="0.25">
      <c r="A341" s="1">
        <v>3.37</v>
      </c>
      <c r="B341" s="1">
        <f t="shared" si="46"/>
        <v>3.3699999999999999E-6</v>
      </c>
      <c r="C341" s="1">
        <f t="shared" si="47"/>
        <v>8.4250000000000001E-5</v>
      </c>
      <c r="D341" s="1">
        <f t="shared" si="48"/>
        <v>0.11434666666666665</v>
      </c>
      <c r="E341" s="1">
        <f t="shared" si="49"/>
        <v>1.685E-4</v>
      </c>
      <c r="F341" s="1">
        <f t="shared" si="45"/>
        <v>0.2286933333333333</v>
      </c>
      <c r="G341" s="1">
        <f t="shared" si="50"/>
        <v>3.3700000000000001E-4</v>
      </c>
      <c r="H341" s="1">
        <f t="shared" si="51"/>
        <v>0.45738666666666661</v>
      </c>
      <c r="I341" s="1">
        <f t="shared" si="52"/>
        <v>6.7400000000000001E-4</v>
      </c>
      <c r="J341" s="1">
        <f t="shared" si="53"/>
        <v>0.91477333333333322</v>
      </c>
    </row>
    <row r="342" spans="1:10" x14ac:dyDescent="0.25">
      <c r="A342" s="1">
        <v>3.38</v>
      </c>
      <c r="B342" s="1">
        <f t="shared" si="46"/>
        <v>3.3799999999999998E-6</v>
      </c>
      <c r="C342" s="1">
        <f t="shared" si="47"/>
        <v>8.4499999999999994E-5</v>
      </c>
      <c r="D342" s="1">
        <f t="shared" si="48"/>
        <v>0.114688</v>
      </c>
      <c r="E342" s="1">
        <f t="shared" si="49"/>
        <v>1.6899999999999999E-4</v>
      </c>
      <c r="F342" s="1">
        <f t="shared" si="45"/>
        <v>0.229376</v>
      </c>
      <c r="G342" s="1">
        <f t="shared" si="50"/>
        <v>3.3799999999999998E-4</v>
      </c>
      <c r="H342" s="1">
        <f t="shared" si="51"/>
        <v>0.45875199999999999</v>
      </c>
      <c r="I342" s="1">
        <f t="shared" si="52"/>
        <v>6.7599999999999995E-4</v>
      </c>
      <c r="J342" s="1">
        <f t="shared" si="53"/>
        <v>0.91750399999999999</v>
      </c>
    </row>
    <row r="343" spans="1:10" x14ac:dyDescent="0.25">
      <c r="A343" s="1">
        <v>3.3899999999999997</v>
      </c>
      <c r="B343" s="1">
        <f t="shared" si="46"/>
        <v>3.3899999999999997E-6</v>
      </c>
      <c r="C343" s="1">
        <f t="shared" si="47"/>
        <v>8.475E-5</v>
      </c>
      <c r="D343" s="1">
        <f t="shared" si="48"/>
        <v>0.11502933333333333</v>
      </c>
      <c r="E343" s="1">
        <f t="shared" si="49"/>
        <v>1.695E-4</v>
      </c>
      <c r="F343" s="1">
        <f t="shared" si="45"/>
        <v>0.23005866666666666</v>
      </c>
      <c r="G343" s="1">
        <f t="shared" si="50"/>
        <v>3.39E-4</v>
      </c>
      <c r="H343" s="1">
        <f t="shared" si="51"/>
        <v>0.46011733333333332</v>
      </c>
      <c r="I343" s="1">
        <f t="shared" si="52"/>
        <v>6.78E-4</v>
      </c>
      <c r="J343" s="1">
        <f t="shared" si="53"/>
        <v>0.92023466666666665</v>
      </c>
    </row>
    <row r="344" spans="1:10" x14ac:dyDescent="0.25">
      <c r="A344" s="1">
        <v>3.4000000000000004</v>
      </c>
      <c r="B344" s="1">
        <f t="shared" si="46"/>
        <v>3.4000000000000001E-6</v>
      </c>
      <c r="C344" s="1">
        <f t="shared" si="47"/>
        <v>8.5000000000000006E-5</v>
      </c>
      <c r="D344" s="1">
        <f t="shared" si="48"/>
        <v>0.11537066666666666</v>
      </c>
      <c r="E344" s="1">
        <f t="shared" si="49"/>
        <v>1.7000000000000001E-4</v>
      </c>
      <c r="F344" s="1">
        <f t="shared" si="45"/>
        <v>0.23074133333333333</v>
      </c>
      <c r="G344" s="1">
        <f t="shared" si="50"/>
        <v>3.4000000000000002E-4</v>
      </c>
      <c r="H344" s="1">
        <f t="shared" si="51"/>
        <v>0.46148266666666665</v>
      </c>
      <c r="I344" s="1">
        <f t="shared" si="52"/>
        <v>6.8000000000000005E-4</v>
      </c>
      <c r="J344" s="1">
        <f t="shared" si="53"/>
        <v>0.9229653333333333</v>
      </c>
    </row>
    <row r="345" spans="1:10" x14ac:dyDescent="0.25">
      <c r="A345" s="1">
        <v>3.41</v>
      </c>
      <c r="B345" s="1">
        <f t="shared" si="46"/>
        <v>3.41E-6</v>
      </c>
      <c r="C345" s="1">
        <f t="shared" si="47"/>
        <v>8.5249999999999999E-5</v>
      </c>
      <c r="D345" s="1">
        <f t="shared" si="48"/>
        <v>0.115712</v>
      </c>
      <c r="E345" s="1">
        <f t="shared" si="49"/>
        <v>1.705E-4</v>
      </c>
      <c r="F345" s="1">
        <f t="shared" si="45"/>
        <v>0.23142399999999999</v>
      </c>
      <c r="G345" s="1">
        <f t="shared" si="50"/>
        <v>3.4099999999999999E-4</v>
      </c>
      <c r="H345" s="1">
        <f t="shared" si="51"/>
        <v>0.46284799999999998</v>
      </c>
      <c r="I345" s="1">
        <f t="shared" si="52"/>
        <v>6.8199999999999999E-4</v>
      </c>
      <c r="J345" s="1">
        <f t="shared" si="53"/>
        <v>0.92569599999999996</v>
      </c>
    </row>
    <row r="346" spans="1:10" x14ac:dyDescent="0.25">
      <c r="A346" s="1">
        <v>3.42</v>
      </c>
      <c r="B346" s="1">
        <f t="shared" si="46"/>
        <v>3.4199999999999999E-6</v>
      </c>
      <c r="C346" s="1">
        <f t="shared" si="47"/>
        <v>8.5499999999999991E-5</v>
      </c>
      <c r="D346" s="1">
        <f t="shared" si="48"/>
        <v>0.11605333333333334</v>
      </c>
      <c r="E346" s="1">
        <f t="shared" si="49"/>
        <v>1.7099999999999998E-4</v>
      </c>
      <c r="F346" s="1">
        <f t="shared" si="45"/>
        <v>0.23210666666666668</v>
      </c>
      <c r="G346" s="1">
        <f t="shared" si="50"/>
        <v>3.4199999999999996E-4</v>
      </c>
      <c r="H346" s="1">
        <f t="shared" si="51"/>
        <v>0.46421333333333337</v>
      </c>
      <c r="I346" s="1">
        <f t="shared" si="52"/>
        <v>6.8399999999999993E-4</v>
      </c>
      <c r="J346" s="1">
        <f t="shared" si="53"/>
        <v>0.92842666666666673</v>
      </c>
    </row>
    <row r="347" spans="1:10" x14ac:dyDescent="0.25">
      <c r="A347" s="1">
        <v>3.4299999999999997</v>
      </c>
      <c r="B347" s="1">
        <f t="shared" si="46"/>
        <v>3.4299999999999998E-6</v>
      </c>
      <c r="C347" s="1">
        <f t="shared" si="47"/>
        <v>8.5749999999999997E-5</v>
      </c>
      <c r="D347" s="1">
        <f t="shared" si="48"/>
        <v>0.11639466666666666</v>
      </c>
      <c r="E347" s="1">
        <f t="shared" si="49"/>
        <v>1.7149999999999999E-4</v>
      </c>
      <c r="F347" s="1">
        <f t="shared" si="45"/>
        <v>0.23278933333333332</v>
      </c>
      <c r="G347" s="1">
        <f t="shared" si="50"/>
        <v>3.4299999999999999E-4</v>
      </c>
      <c r="H347" s="1">
        <f t="shared" si="51"/>
        <v>0.46557866666666664</v>
      </c>
      <c r="I347" s="1">
        <f t="shared" si="52"/>
        <v>6.8599999999999998E-4</v>
      </c>
      <c r="J347" s="1">
        <f t="shared" si="53"/>
        <v>0.93115733333333328</v>
      </c>
    </row>
    <row r="348" spans="1:10" x14ac:dyDescent="0.25">
      <c r="A348" s="1">
        <v>3.4400000000000004</v>
      </c>
      <c r="B348" s="1">
        <f t="shared" si="46"/>
        <v>3.4400000000000001E-6</v>
      </c>
      <c r="C348" s="1">
        <f t="shared" si="47"/>
        <v>8.6000000000000003E-5</v>
      </c>
      <c r="D348" s="1">
        <f t="shared" si="48"/>
        <v>0.11673599999999999</v>
      </c>
      <c r="E348" s="1">
        <f t="shared" si="49"/>
        <v>1.7200000000000001E-4</v>
      </c>
      <c r="F348" s="1">
        <f t="shared" si="45"/>
        <v>0.23347199999999999</v>
      </c>
      <c r="G348" s="1">
        <f t="shared" si="50"/>
        <v>3.4400000000000001E-4</v>
      </c>
      <c r="H348" s="1">
        <f t="shared" si="51"/>
        <v>0.46694399999999997</v>
      </c>
      <c r="I348" s="1">
        <f t="shared" si="52"/>
        <v>6.8800000000000003E-4</v>
      </c>
      <c r="J348" s="1">
        <f t="shared" si="53"/>
        <v>0.93388799999999994</v>
      </c>
    </row>
    <row r="349" spans="1:10" x14ac:dyDescent="0.25">
      <c r="A349" s="1">
        <v>3.45</v>
      </c>
      <c r="B349" s="1">
        <f t="shared" si="46"/>
        <v>3.45E-6</v>
      </c>
      <c r="C349" s="1">
        <f t="shared" si="47"/>
        <v>8.6249999999999996E-5</v>
      </c>
      <c r="D349" s="1">
        <f t="shared" si="48"/>
        <v>0.11707733333333332</v>
      </c>
      <c r="E349" s="1">
        <f t="shared" si="49"/>
        <v>1.7249999999999999E-4</v>
      </c>
      <c r="F349" s="1">
        <f t="shared" si="45"/>
        <v>0.23415466666666665</v>
      </c>
      <c r="G349" s="1">
        <f t="shared" si="50"/>
        <v>3.4499999999999998E-4</v>
      </c>
      <c r="H349" s="1">
        <f t="shared" si="51"/>
        <v>0.4683093333333333</v>
      </c>
      <c r="I349" s="1">
        <f t="shared" si="52"/>
        <v>6.8999999999999997E-4</v>
      </c>
      <c r="J349" s="1">
        <f t="shared" si="53"/>
        <v>0.9366186666666666</v>
      </c>
    </row>
    <row r="350" spans="1:10" x14ac:dyDescent="0.25">
      <c r="A350" s="1">
        <v>3.46</v>
      </c>
      <c r="B350" s="1">
        <f t="shared" si="46"/>
        <v>3.4599999999999999E-6</v>
      </c>
      <c r="C350" s="1">
        <f t="shared" si="47"/>
        <v>8.6500000000000002E-5</v>
      </c>
      <c r="D350" s="1">
        <f t="shared" si="48"/>
        <v>0.11741866666666667</v>
      </c>
      <c r="E350" s="1">
        <f t="shared" si="49"/>
        <v>1.73E-4</v>
      </c>
      <c r="F350" s="1">
        <f t="shared" si="45"/>
        <v>0.23483733333333334</v>
      </c>
      <c r="G350" s="1">
        <f t="shared" si="50"/>
        <v>3.4600000000000001E-4</v>
      </c>
      <c r="H350" s="1">
        <f t="shared" si="51"/>
        <v>0.46967466666666668</v>
      </c>
      <c r="I350" s="1">
        <f t="shared" si="52"/>
        <v>6.9200000000000002E-4</v>
      </c>
      <c r="J350" s="1">
        <f t="shared" si="53"/>
        <v>0.93934933333333337</v>
      </c>
    </row>
    <row r="351" spans="1:10" x14ac:dyDescent="0.25">
      <c r="A351" s="1">
        <v>3.4699999999999998</v>
      </c>
      <c r="B351" s="1">
        <f t="shared" si="46"/>
        <v>3.4699999999999994E-6</v>
      </c>
      <c r="C351" s="1">
        <f t="shared" si="47"/>
        <v>8.6749999999999981E-5</v>
      </c>
      <c r="D351" s="1">
        <f t="shared" si="48"/>
        <v>0.11775999999999999</v>
      </c>
      <c r="E351" s="1">
        <f t="shared" si="49"/>
        <v>1.7349999999999996E-4</v>
      </c>
      <c r="F351" s="1">
        <f t="shared" si="45"/>
        <v>0.23551999999999998</v>
      </c>
      <c r="G351" s="1">
        <f t="shared" si="50"/>
        <v>3.4699999999999992E-4</v>
      </c>
      <c r="H351" s="1">
        <f t="shared" si="51"/>
        <v>0.47103999999999996</v>
      </c>
      <c r="I351" s="1">
        <f t="shared" si="52"/>
        <v>6.9399999999999985E-4</v>
      </c>
      <c r="J351" s="1">
        <f t="shared" si="53"/>
        <v>0.94207999999999992</v>
      </c>
    </row>
    <row r="352" spans="1:10" x14ac:dyDescent="0.25">
      <c r="A352" s="1">
        <v>3.4800000000000004</v>
      </c>
      <c r="B352" s="1">
        <f t="shared" si="46"/>
        <v>3.4800000000000001E-6</v>
      </c>
      <c r="C352" s="1">
        <f t="shared" si="47"/>
        <v>8.7000000000000001E-5</v>
      </c>
      <c r="D352" s="1">
        <f t="shared" si="48"/>
        <v>0.11810133333333334</v>
      </c>
      <c r="E352" s="1">
        <f t="shared" si="49"/>
        <v>1.74E-4</v>
      </c>
      <c r="F352" s="1">
        <f t="shared" si="45"/>
        <v>0.23620266666666667</v>
      </c>
      <c r="G352" s="1">
        <f t="shared" si="50"/>
        <v>3.48E-4</v>
      </c>
      <c r="H352" s="1">
        <f t="shared" si="51"/>
        <v>0.47240533333333334</v>
      </c>
      <c r="I352" s="1">
        <f t="shared" si="52"/>
        <v>6.96E-4</v>
      </c>
      <c r="J352" s="1">
        <f t="shared" si="53"/>
        <v>0.94481066666666669</v>
      </c>
    </row>
    <row r="353" spans="1:10" x14ac:dyDescent="0.25">
      <c r="A353" s="1">
        <v>3.49</v>
      </c>
      <c r="B353" s="1">
        <f t="shared" si="46"/>
        <v>3.49E-6</v>
      </c>
      <c r="C353" s="1">
        <f t="shared" si="47"/>
        <v>8.7250000000000007E-5</v>
      </c>
      <c r="D353" s="1">
        <f t="shared" si="48"/>
        <v>0.11844266666666664</v>
      </c>
      <c r="E353" s="1">
        <f t="shared" si="49"/>
        <v>1.7450000000000001E-4</v>
      </c>
      <c r="F353" s="1">
        <f t="shared" si="45"/>
        <v>0.23688533333333328</v>
      </c>
      <c r="G353" s="1">
        <f t="shared" si="50"/>
        <v>3.4900000000000003E-4</v>
      </c>
      <c r="H353" s="1">
        <f t="shared" si="51"/>
        <v>0.47377066666666656</v>
      </c>
      <c r="I353" s="1">
        <f t="shared" si="52"/>
        <v>6.9800000000000005E-4</v>
      </c>
      <c r="J353" s="1">
        <f t="shared" si="53"/>
        <v>0.94754133333333312</v>
      </c>
    </row>
    <row r="354" spans="1:10" x14ac:dyDescent="0.25">
      <c r="A354" s="1">
        <v>3.5</v>
      </c>
      <c r="B354" s="1">
        <f t="shared" si="46"/>
        <v>3.4999999999999999E-6</v>
      </c>
      <c r="C354" s="1">
        <f t="shared" si="47"/>
        <v>8.7499999999999999E-5</v>
      </c>
      <c r="D354" s="1">
        <f t="shared" si="48"/>
        <v>0.118784</v>
      </c>
      <c r="E354" s="1">
        <f t="shared" si="49"/>
        <v>1.75E-4</v>
      </c>
      <c r="F354" s="1">
        <f t="shared" si="45"/>
        <v>0.237568</v>
      </c>
      <c r="G354" s="1">
        <f t="shared" si="50"/>
        <v>3.5E-4</v>
      </c>
      <c r="H354" s="1">
        <f t="shared" si="51"/>
        <v>0.475136</v>
      </c>
      <c r="I354" s="1">
        <f t="shared" si="52"/>
        <v>6.9999999999999999E-4</v>
      </c>
      <c r="J354" s="1">
        <f t="shared" si="53"/>
        <v>0.95027200000000001</v>
      </c>
    </row>
    <row r="355" spans="1:10" x14ac:dyDescent="0.25">
      <c r="A355" s="1">
        <v>3.51</v>
      </c>
      <c r="B355" s="1">
        <f t="shared" si="46"/>
        <v>3.5099999999999994E-6</v>
      </c>
      <c r="C355" s="1">
        <f t="shared" si="47"/>
        <v>8.7749999999999992E-5</v>
      </c>
      <c r="D355" s="1">
        <f t="shared" si="48"/>
        <v>0.11912533333333335</v>
      </c>
      <c r="E355" s="1">
        <f t="shared" si="49"/>
        <v>1.7549999999999998E-4</v>
      </c>
      <c r="F355" s="1">
        <f t="shared" si="45"/>
        <v>0.23825066666666669</v>
      </c>
      <c r="G355" s="1">
        <f t="shared" si="50"/>
        <v>3.5099999999999997E-4</v>
      </c>
      <c r="H355" s="1">
        <f t="shared" si="51"/>
        <v>0.47650133333333339</v>
      </c>
      <c r="I355" s="1">
        <f t="shared" si="52"/>
        <v>7.0199999999999993E-4</v>
      </c>
      <c r="J355" s="1">
        <f t="shared" si="53"/>
        <v>0.95300266666666678</v>
      </c>
    </row>
    <row r="356" spans="1:10" x14ac:dyDescent="0.25">
      <c r="A356" s="1">
        <v>3.5200000000000005</v>
      </c>
      <c r="B356" s="1">
        <f t="shared" si="46"/>
        <v>3.5200000000000002E-6</v>
      </c>
      <c r="C356" s="1">
        <f t="shared" si="47"/>
        <v>8.7999999999999998E-5</v>
      </c>
      <c r="D356" s="1">
        <f t="shared" si="48"/>
        <v>0.11946666666666667</v>
      </c>
      <c r="E356" s="1">
        <f t="shared" si="49"/>
        <v>1.76E-4</v>
      </c>
      <c r="F356" s="1">
        <f t="shared" si="45"/>
        <v>0.23893333333333333</v>
      </c>
      <c r="G356" s="1">
        <f t="shared" si="50"/>
        <v>3.5199999999999999E-4</v>
      </c>
      <c r="H356" s="1">
        <f t="shared" si="51"/>
        <v>0.47786666666666666</v>
      </c>
      <c r="I356" s="1">
        <f t="shared" si="52"/>
        <v>7.0399999999999998E-4</v>
      </c>
      <c r="J356" s="1">
        <f t="shared" si="53"/>
        <v>0.95573333333333332</v>
      </c>
    </row>
    <row r="357" spans="1:10" x14ac:dyDescent="0.25">
      <c r="A357" s="1">
        <v>3.5300000000000002</v>
      </c>
      <c r="B357" s="1">
        <f t="shared" si="46"/>
        <v>3.5300000000000001E-6</v>
      </c>
      <c r="C357" s="1">
        <f t="shared" si="47"/>
        <v>8.8250000000000004E-5</v>
      </c>
      <c r="D357" s="1">
        <f t="shared" si="48"/>
        <v>0.11980799999999998</v>
      </c>
      <c r="E357" s="1">
        <f t="shared" si="49"/>
        <v>1.7650000000000001E-4</v>
      </c>
      <c r="F357" s="1">
        <f t="shared" si="45"/>
        <v>0.23961599999999997</v>
      </c>
      <c r="G357" s="1">
        <f t="shared" si="50"/>
        <v>3.5300000000000002E-4</v>
      </c>
      <c r="H357" s="1">
        <f t="shared" si="51"/>
        <v>0.47923199999999994</v>
      </c>
      <c r="I357" s="1">
        <f t="shared" si="52"/>
        <v>7.0600000000000003E-4</v>
      </c>
      <c r="J357" s="1">
        <f t="shared" si="53"/>
        <v>0.95846399999999987</v>
      </c>
    </row>
    <row r="358" spans="1:10" x14ac:dyDescent="0.25">
      <c r="A358" s="1">
        <v>3.54</v>
      </c>
      <c r="B358" s="1">
        <f t="shared" si="46"/>
        <v>3.54E-6</v>
      </c>
      <c r="C358" s="1">
        <f t="shared" si="47"/>
        <v>8.8499999999999996E-5</v>
      </c>
      <c r="D358" s="1">
        <f t="shared" si="48"/>
        <v>0.12014933333333333</v>
      </c>
      <c r="E358" s="1">
        <f t="shared" si="49"/>
        <v>1.7699999999999999E-4</v>
      </c>
      <c r="F358" s="1">
        <f t="shared" si="45"/>
        <v>0.24029866666666666</v>
      </c>
      <c r="G358" s="1">
        <f t="shared" si="50"/>
        <v>3.5399999999999999E-4</v>
      </c>
      <c r="H358" s="1">
        <f t="shared" si="51"/>
        <v>0.48059733333333332</v>
      </c>
      <c r="I358" s="1">
        <f t="shared" si="52"/>
        <v>7.0799999999999997E-4</v>
      </c>
      <c r="J358" s="1">
        <f t="shared" si="53"/>
        <v>0.96119466666666664</v>
      </c>
    </row>
    <row r="359" spans="1:10" x14ac:dyDescent="0.25">
      <c r="A359" s="1">
        <v>3.55</v>
      </c>
      <c r="B359" s="1">
        <f t="shared" si="46"/>
        <v>3.5499999999999995E-6</v>
      </c>
      <c r="C359" s="1">
        <f t="shared" si="47"/>
        <v>8.8749999999999989E-5</v>
      </c>
      <c r="D359" s="1">
        <f t="shared" si="48"/>
        <v>0.12049066666666668</v>
      </c>
      <c r="E359" s="1">
        <f t="shared" si="49"/>
        <v>1.7749999999999998E-4</v>
      </c>
      <c r="F359" s="1">
        <f t="shared" si="45"/>
        <v>0.24098133333333335</v>
      </c>
      <c r="G359" s="1">
        <f t="shared" si="50"/>
        <v>3.5499999999999996E-4</v>
      </c>
      <c r="H359" s="1">
        <f t="shared" si="51"/>
        <v>0.48196266666666671</v>
      </c>
      <c r="I359" s="1">
        <f t="shared" si="52"/>
        <v>7.0999999999999991E-4</v>
      </c>
      <c r="J359" s="1">
        <f t="shared" si="53"/>
        <v>0.96392533333333341</v>
      </c>
    </row>
    <row r="360" spans="1:10" x14ac:dyDescent="0.25">
      <c r="A360" s="1">
        <v>3.5600000000000005</v>
      </c>
      <c r="B360" s="1">
        <f t="shared" si="46"/>
        <v>3.5600000000000002E-6</v>
      </c>
      <c r="C360" s="1">
        <f t="shared" si="47"/>
        <v>8.9000000000000008E-5</v>
      </c>
      <c r="D360" s="1">
        <f t="shared" si="48"/>
        <v>0.12083199999999999</v>
      </c>
      <c r="E360" s="1">
        <f t="shared" si="49"/>
        <v>1.7800000000000002E-4</v>
      </c>
      <c r="F360" s="1">
        <f t="shared" si="45"/>
        <v>0.24166399999999999</v>
      </c>
      <c r="G360" s="1">
        <f t="shared" si="50"/>
        <v>3.5600000000000003E-4</v>
      </c>
      <c r="H360" s="1">
        <f t="shared" si="51"/>
        <v>0.48332799999999998</v>
      </c>
      <c r="I360" s="1">
        <f t="shared" si="52"/>
        <v>7.1200000000000007E-4</v>
      </c>
      <c r="J360" s="1">
        <f t="shared" si="53"/>
        <v>0.96665599999999996</v>
      </c>
    </row>
    <row r="361" spans="1:10" x14ac:dyDescent="0.25">
      <c r="A361" s="1">
        <v>3.5700000000000003</v>
      </c>
      <c r="B361" s="1">
        <f t="shared" si="46"/>
        <v>3.5700000000000001E-6</v>
      </c>
      <c r="C361" s="1">
        <f t="shared" si="47"/>
        <v>8.9250000000000001E-5</v>
      </c>
      <c r="D361" s="1">
        <f t="shared" si="48"/>
        <v>0.12117333333333331</v>
      </c>
      <c r="E361" s="1">
        <f t="shared" si="49"/>
        <v>1.785E-4</v>
      </c>
      <c r="F361" s="1">
        <f t="shared" si="45"/>
        <v>0.24234666666666663</v>
      </c>
      <c r="G361" s="1">
        <f t="shared" si="50"/>
        <v>3.57E-4</v>
      </c>
      <c r="H361" s="1">
        <f t="shared" si="51"/>
        <v>0.48469333333333325</v>
      </c>
      <c r="I361" s="1">
        <f t="shared" si="52"/>
        <v>7.1400000000000001E-4</v>
      </c>
      <c r="J361" s="1">
        <f t="shared" si="53"/>
        <v>0.96938666666666651</v>
      </c>
    </row>
    <row r="362" spans="1:10" x14ac:dyDescent="0.25">
      <c r="A362" s="1">
        <v>3.58</v>
      </c>
      <c r="B362" s="1">
        <f t="shared" si="46"/>
        <v>3.58E-6</v>
      </c>
      <c r="C362" s="1">
        <f t="shared" si="47"/>
        <v>8.9500000000000007E-5</v>
      </c>
      <c r="D362" s="1">
        <f t="shared" si="48"/>
        <v>0.12151466666666667</v>
      </c>
      <c r="E362" s="1">
        <f t="shared" si="49"/>
        <v>1.7900000000000001E-4</v>
      </c>
      <c r="F362" s="1">
        <f t="shared" si="45"/>
        <v>0.24302933333333335</v>
      </c>
      <c r="G362" s="1">
        <f t="shared" si="50"/>
        <v>3.5800000000000003E-4</v>
      </c>
      <c r="H362" s="1">
        <f t="shared" si="51"/>
        <v>0.48605866666666669</v>
      </c>
      <c r="I362" s="1">
        <f t="shared" si="52"/>
        <v>7.1600000000000006E-4</v>
      </c>
      <c r="J362" s="1">
        <f t="shared" si="53"/>
        <v>0.97211733333333339</v>
      </c>
    </row>
    <row r="363" spans="1:10" x14ac:dyDescent="0.25">
      <c r="A363" s="1">
        <v>3.59</v>
      </c>
      <c r="B363" s="1">
        <f t="shared" si="46"/>
        <v>3.5899999999999995E-6</v>
      </c>
      <c r="C363" s="1">
        <f t="shared" si="47"/>
        <v>8.9749999999999986E-5</v>
      </c>
      <c r="D363" s="1">
        <f t="shared" si="48"/>
        <v>0.12185600000000001</v>
      </c>
      <c r="E363" s="1">
        <f t="shared" si="49"/>
        <v>1.7949999999999997E-4</v>
      </c>
      <c r="F363" s="1">
        <f t="shared" si="45"/>
        <v>0.24371200000000001</v>
      </c>
      <c r="G363" s="1">
        <f t="shared" si="50"/>
        <v>3.5899999999999994E-4</v>
      </c>
      <c r="H363" s="1">
        <f t="shared" si="51"/>
        <v>0.48742400000000002</v>
      </c>
      <c r="I363" s="1">
        <f t="shared" si="52"/>
        <v>7.1799999999999989E-4</v>
      </c>
      <c r="J363" s="1">
        <f t="shared" si="53"/>
        <v>0.97484800000000005</v>
      </c>
    </row>
    <row r="364" spans="1:10" x14ac:dyDescent="0.25">
      <c r="A364" s="1">
        <v>3.6000000000000005</v>
      </c>
      <c r="B364" s="1">
        <f t="shared" si="46"/>
        <v>3.6000000000000003E-6</v>
      </c>
      <c r="C364" s="1">
        <f t="shared" si="47"/>
        <v>9.0000000000000006E-5</v>
      </c>
      <c r="D364" s="1">
        <f t="shared" si="48"/>
        <v>0.12219733333333334</v>
      </c>
      <c r="E364" s="1">
        <f t="shared" si="49"/>
        <v>1.8000000000000001E-4</v>
      </c>
      <c r="F364" s="1">
        <f t="shared" si="45"/>
        <v>0.24439466666666668</v>
      </c>
      <c r="G364" s="1">
        <f t="shared" si="50"/>
        <v>3.6000000000000002E-4</v>
      </c>
      <c r="H364" s="1">
        <f t="shared" si="51"/>
        <v>0.48878933333333335</v>
      </c>
      <c r="I364" s="1">
        <f t="shared" si="52"/>
        <v>7.2000000000000005E-4</v>
      </c>
      <c r="J364" s="1">
        <f t="shared" si="53"/>
        <v>0.97757866666666671</v>
      </c>
    </row>
    <row r="365" spans="1:10" x14ac:dyDescent="0.25">
      <c r="A365" s="1">
        <v>3.6100000000000003</v>
      </c>
      <c r="B365" s="1">
        <f t="shared" si="46"/>
        <v>3.6100000000000002E-6</v>
      </c>
      <c r="C365" s="1">
        <f t="shared" si="47"/>
        <v>9.0249999999999998E-5</v>
      </c>
      <c r="D365" s="1">
        <f t="shared" si="48"/>
        <v>0.12253866666666664</v>
      </c>
      <c r="E365" s="1">
        <f t="shared" si="49"/>
        <v>1.805E-4</v>
      </c>
      <c r="F365" s="1">
        <f t="shared" si="45"/>
        <v>0.24507733333333329</v>
      </c>
      <c r="G365" s="1">
        <f t="shared" si="50"/>
        <v>3.6099999999999999E-4</v>
      </c>
      <c r="H365" s="1">
        <f t="shared" si="51"/>
        <v>0.49015466666666657</v>
      </c>
      <c r="I365" s="1">
        <f t="shared" si="52"/>
        <v>7.2199999999999999E-4</v>
      </c>
      <c r="J365" s="1">
        <f t="shared" si="53"/>
        <v>0.98030933333333314</v>
      </c>
    </row>
    <row r="366" spans="1:10" x14ac:dyDescent="0.25">
      <c r="A366" s="1">
        <v>3.62</v>
      </c>
      <c r="B366" s="1">
        <f t="shared" si="46"/>
        <v>3.6200000000000001E-6</v>
      </c>
      <c r="C366" s="1">
        <f t="shared" si="47"/>
        <v>9.0500000000000004E-5</v>
      </c>
      <c r="D366" s="1">
        <f t="shared" si="48"/>
        <v>0.12288</v>
      </c>
      <c r="E366" s="1">
        <f t="shared" si="49"/>
        <v>1.8100000000000001E-4</v>
      </c>
      <c r="F366" s="1">
        <f t="shared" si="45"/>
        <v>0.24576000000000001</v>
      </c>
      <c r="G366" s="1">
        <f t="shared" si="50"/>
        <v>3.6200000000000002E-4</v>
      </c>
      <c r="H366" s="1">
        <f t="shared" si="51"/>
        <v>0.49152000000000001</v>
      </c>
      <c r="I366" s="1">
        <f t="shared" si="52"/>
        <v>7.2400000000000003E-4</v>
      </c>
      <c r="J366" s="1">
        <f t="shared" si="53"/>
        <v>0.98304000000000002</v>
      </c>
    </row>
    <row r="367" spans="1:10" x14ac:dyDescent="0.25">
      <c r="A367" s="1">
        <v>3.63</v>
      </c>
      <c r="B367" s="1">
        <f t="shared" si="46"/>
        <v>3.6299999999999995E-6</v>
      </c>
      <c r="C367" s="1">
        <f t="shared" si="47"/>
        <v>9.0749999999999983E-5</v>
      </c>
      <c r="D367" s="1">
        <f t="shared" si="48"/>
        <v>0.12322133333333334</v>
      </c>
      <c r="E367" s="1">
        <f t="shared" si="49"/>
        <v>1.8149999999999997E-4</v>
      </c>
      <c r="F367" s="1">
        <f t="shared" si="45"/>
        <v>0.24644266666666667</v>
      </c>
      <c r="G367" s="1">
        <f t="shared" si="50"/>
        <v>3.6299999999999993E-4</v>
      </c>
      <c r="H367" s="1">
        <f t="shared" si="51"/>
        <v>0.49288533333333334</v>
      </c>
      <c r="I367" s="1">
        <f t="shared" si="52"/>
        <v>7.2599999999999987E-4</v>
      </c>
      <c r="J367" s="1">
        <f t="shared" si="53"/>
        <v>0.98577066666666668</v>
      </c>
    </row>
    <row r="368" spans="1:10" x14ac:dyDescent="0.25">
      <c r="A368" s="1">
        <v>3.6399999999999997</v>
      </c>
      <c r="B368" s="1">
        <f t="shared" si="46"/>
        <v>3.6399999999999995E-6</v>
      </c>
      <c r="C368" s="1">
        <f t="shared" si="47"/>
        <v>9.0999999999999989E-5</v>
      </c>
      <c r="D368" s="1">
        <f t="shared" si="48"/>
        <v>0.12356266666666667</v>
      </c>
      <c r="E368" s="1">
        <f t="shared" si="49"/>
        <v>1.8199999999999998E-4</v>
      </c>
      <c r="F368" s="1">
        <f t="shared" si="45"/>
        <v>0.24712533333333334</v>
      </c>
      <c r="G368" s="1">
        <f t="shared" si="50"/>
        <v>3.6399999999999996E-4</v>
      </c>
      <c r="H368" s="1">
        <f t="shared" si="51"/>
        <v>0.49425066666666667</v>
      </c>
      <c r="I368" s="1">
        <f t="shared" si="52"/>
        <v>7.2799999999999991E-4</v>
      </c>
      <c r="J368" s="1">
        <f t="shared" si="53"/>
        <v>0.98850133333333334</v>
      </c>
    </row>
    <row r="369" spans="1:10" x14ac:dyDescent="0.25">
      <c r="A369" s="1">
        <v>3.6500000000000004</v>
      </c>
      <c r="B369" s="1">
        <f t="shared" si="46"/>
        <v>3.6500000000000002E-6</v>
      </c>
      <c r="C369" s="1">
        <f t="shared" si="47"/>
        <v>9.1250000000000009E-5</v>
      </c>
      <c r="D369" s="1">
        <f t="shared" si="48"/>
        <v>0.12390399999999997</v>
      </c>
      <c r="E369" s="1">
        <f t="shared" si="49"/>
        <v>1.8250000000000002E-4</v>
      </c>
      <c r="F369" s="1">
        <f t="shared" si="45"/>
        <v>0.24780799999999994</v>
      </c>
      <c r="G369" s="1">
        <f t="shared" si="50"/>
        <v>3.6500000000000004E-4</v>
      </c>
      <c r="H369" s="1">
        <f t="shared" si="51"/>
        <v>0.49561599999999989</v>
      </c>
      <c r="I369" s="1">
        <f t="shared" si="52"/>
        <v>7.3000000000000007E-4</v>
      </c>
      <c r="J369" s="1">
        <f t="shared" si="53"/>
        <v>0.99123199999999978</v>
      </c>
    </row>
    <row r="370" spans="1:10" x14ac:dyDescent="0.25">
      <c r="A370" s="1">
        <v>3.66</v>
      </c>
      <c r="B370" s="1">
        <f t="shared" si="46"/>
        <v>3.6600000000000001E-6</v>
      </c>
      <c r="C370" s="1">
        <f t="shared" si="47"/>
        <v>9.1500000000000001E-5</v>
      </c>
      <c r="D370" s="1">
        <f t="shared" si="48"/>
        <v>0.12424533333333332</v>
      </c>
      <c r="E370" s="1">
        <f t="shared" si="49"/>
        <v>1.83E-4</v>
      </c>
      <c r="F370" s="1">
        <f t="shared" si="45"/>
        <v>0.24849066666666664</v>
      </c>
      <c r="G370" s="1">
        <f t="shared" si="50"/>
        <v>3.6600000000000001E-4</v>
      </c>
      <c r="H370" s="1">
        <f t="shared" si="51"/>
        <v>0.49698133333333327</v>
      </c>
      <c r="I370" s="1">
        <f t="shared" si="52"/>
        <v>7.3200000000000001E-4</v>
      </c>
      <c r="J370" s="1">
        <f t="shared" si="53"/>
        <v>0.99396266666666655</v>
      </c>
    </row>
    <row r="371" spans="1:10" x14ac:dyDescent="0.25">
      <c r="A371" s="1">
        <v>3.67</v>
      </c>
      <c r="B371" s="1">
        <f t="shared" si="46"/>
        <v>3.6699999999999996E-6</v>
      </c>
      <c r="C371" s="1">
        <f t="shared" si="47"/>
        <v>9.1749999999999994E-5</v>
      </c>
      <c r="D371" s="1">
        <f t="shared" si="48"/>
        <v>0.12458666666666668</v>
      </c>
      <c r="E371" s="1">
        <f t="shared" si="49"/>
        <v>1.8349999999999999E-4</v>
      </c>
      <c r="F371" s="1">
        <f t="shared" si="45"/>
        <v>0.24917333333333336</v>
      </c>
      <c r="G371" s="1">
        <f t="shared" si="50"/>
        <v>3.6699999999999998E-4</v>
      </c>
      <c r="H371" s="1">
        <f t="shared" si="51"/>
        <v>0.49834666666666672</v>
      </c>
      <c r="I371" s="1">
        <f t="shared" si="52"/>
        <v>7.3399999999999995E-4</v>
      </c>
      <c r="J371" s="1">
        <f t="shared" si="53"/>
        <v>0.99669333333333343</v>
      </c>
    </row>
    <row r="372" spans="1:10" x14ac:dyDescent="0.25">
      <c r="A372" s="1">
        <v>3.6799999999999997</v>
      </c>
      <c r="B372" s="1">
        <f t="shared" si="46"/>
        <v>3.6799999999999995E-6</v>
      </c>
      <c r="C372" s="1">
        <f t="shared" si="47"/>
        <v>9.1999999999999987E-5</v>
      </c>
      <c r="D372" s="1">
        <f t="shared" si="48"/>
        <v>0.124928</v>
      </c>
      <c r="E372" s="1">
        <f t="shared" si="49"/>
        <v>1.8399999999999997E-4</v>
      </c>
      <c r="F372" s="1">
        <f t="shared" si="45"/>
        <v>0.24985599999999999</v>
      </c>
      <c r="G372" s="1">
        <f t="shared" si="50"/>
        <v>3.6799999999999995E-4</v>
      </c>
      <c r="H372" s="1">
        <f t="shared" si="51"/>
        <v>0.49971199999999999</v>
      </c>
      <c r="I372" s="1">
        <f t="shared" si="52"/>
        <v>7.3599999999999989E-4</v>
      </c>
      <c r="J372" s="1">
        <f t="shared" si="53"/>
        <v>0.99942399999999998</v>
      </c>
    </row>
    <row r="373" spans="1:10" x14ac:dyDescent="0.25">
      <c r="A373" s="1">
        <v>3.6900000000000004</v>
      </c>
      <c r="B373" s="1">
        <f t="shared" si="46"/>
        <v>3.6900000000000002E-6</v>
      </c>
      <c r="C373" s="1">
        <f t="shared" si="47"/>
        <v>9.2250000000000006E-5</v>
      </c>
      <c r="D373" s="1">
        <f t="shared" si="48"/>
        <v>0.12526933333333332</v>
      </c>
      <c r="E373" s="1">
        <f t="shared" si="49"/>
        <v>1.8450000000000001E-4</v>
      </c>
      <c r="F373" s="1">
        <f t="shared" si="45"/>
        <v>0.25053866666666663</v>
      </c>
      <c r="G373" s="1">
        <f t="shared" si="50"/>
        <v>3.6900000000000002E-4</v>
      </c>
      <c r="H373" s="1">
        <f t="shared" si="51"/>
        <v>0.50107733333333326</v>
      </c>
      <c r="I373" s="1">
        <f t="shared" si="52"/>
        <v>7.3800000000000005E-4</v>
      </c>
      <c r="J373" s="1">
        <f t="shared" si="53"/>
        <v>1.0021546666666665</v>
      </c>
    </row>
    <row r="374" spans="1:10" x14ac:dyDescent="0.25">
      <c r="A374" s="1">
        <v>3.7</v>
      </c>
      <c r="B374" s="1">
        <f t="shared" si="46"/>
        <v>3.7000000000000002E-6</v>
      </c>
      <c r="C374" s="1">
        <f t="shared" si="47"/>
        <v>9.2499999999999999E-5</v>
      </c>
      <c r="D374" s="1">
        <f t="shared" si="48"/>
        <v>0.12561066666666665</v>
      </c>
      <c r="E374" s="1">
        <f t="shared" si="49"/>
        <v>1.85E-4</v>
      </c>
      <c r="F374" s="1">
        <f t="shared" si="45"/>
        <v>0.2512213333333333</v>
      </c>
      <c r="G374" s="1">
        <f t="shared" si="50"/>
        <v>3.6999999999999999E-4</v>
      </c>
      <c r="H374" s="1">
        <f t="shared" si="51"/>
        <v>0.50244266666666659</v>
      </c>
      <c r="I374" s="1">
        <f t="shared" si="52"/>
        <v>7.3999999999999999E-4</v>
      </c>
      <c r="J374" s="1">
        <f t="shared" si="53"/>
        <v>1.0048853333333332</v>
      </c>
    </row>
    <row r="375" spans="1:10" x14ac:dyDescent="0.25">
      <c r="A375" s="1">
        <v>3.71</v>
      </c>
      <c r="B375" s="1">
        <f t="shared" si="46"/>
        <v>3.7099999999999996E-6</v>
      </c>
      <c r="C375" s="1">
        <f t="shared" si="47"/>
        <v>9.2749999999999991E-5</v>
      </c>
      <c r="D375" s="1">
        <f t="shared" si="48"/>
        <v>0.12595200000000001</v>
      </c>
      <c r="E375" s="1">
        <f t="shared" si="49"/>
        <v>1.8549999999999998E-4</v>
      </c>
      <c r="F375" s="1">
        <f t="shared" si="45"/>
        <v>0.25190400000000002</v>
      </c>
      <c r="G375" s="1">
        <f t="shared" si="50"/>
        <v>3.7099999999999996E-4</v>
      </c>
      <c r="H375" s="1">
        <f t="shared" si="51"/>
        <v>0.50380800000000003</v>
      </c>
      <c r="I375" s="1">
        <f t="shared" si="52"/>
        <v>7.4199999999999993E-4</v>
      </c>
      <c r="J375" s="1">
        <f t="shared" si="53"/>
        <v>1.0076160000000001</v>
      </c>
    </row>
    <row r="376" spans="1:10" x14ac:dyDescent="0.25">
      <c r="A376" s="1">
        <v>3.7199999999999998</v>
      </c>
      <c r="B376" s="1">
        <f t="shared" si="46"/>
        <v>3.7199999999999995E-6</v>
      </c>
      <c r="C376" s="1">
        <f t="shared" si="47"/>
        <v>9.2999999999999984E-5</v>
      </c>
      <c r="D376" s="1">
        <f t="shared" si="48"/>
        <v>0.12629333333333334</v>
      </c>
      <c r="E376" s="1">
        <f t="shared" si="49"/>
        <v>1.8599999999999997E-4</v>
      </c>
      <c r="F376" s="1">
        <f t="shared" si="45"/>
        <v>0.25258666666666668</v>
      </c>
      <c r="G376" s="1">
        <f t="shared" si="50"/>
        <v>3.7199999999999993E-4</v>
      </c>
      <c r="H376" s="1">
        <f t="shared" si="51"/>
        <v>0.50517333333333336</v>
      </c>
      <c r="I376" s="1">
        <f t="shared" si="52"/>
        <v>7.4399999999999987E-4</v>
      </c>
      <c r="J376" s="1">
        <f t="shared" si="53"/>
        <v>1.0103466666666667</v>
      </c>
    </row>
    <row r="377" spans="1:10" x14ac:dyDescent="0.25">
      <c r="A377" s="1">
        <v>3.7300000000000004</v>
      </c>
      <c r="B377" s="1">
        <f t="shared" si="46"/>
        <v>3.7300000000000003E-6</v>
      </c>
      <c r="C377" s="1">
        <f t="shared" si="47"/>
        <v>9.3250000000000003E-5</v>
      </c>
      <c r="D377" s="1">
        <f t="shared" si="48"/>
        <v>0.12663466666666665</v>
      </c>
      <c r="E377" s="1">
        <f t="shared" si="49"/>
        <v>1.8650000000000001E-4</v>
      </c>
      <c r="F377" s="1">
        <f t="shared" si="45"/>
        <v>0.25326933333333329</v>
      </c>
      <c r="G377" s="1">
        <f t="shared" si="50"/>
        <v>3.7300000000000001E-4</v>
      </c>
      <c r="H377" s="1">
        <f t="shared" si="51"/>
        <v>0.50653866666666658</v>
      </c>
      <c r="I377" s="1">
        <f t="shared" si="52"/>
        <v>7.4600000000000003E-4</v>
      </c>
      <c r="J377" s="1">
        <f t="shared" si="53"/>
        <v>1.0130773333333332</v>
      </c>
    </row>
    <row r="378" spans="1:10" x14ac:dyDescent="0.25">
      <c r="A378" s="1">
        <v>3.74</v>
      </c>
      <c r="B378" s="1">
        <f t="shared" si="46"/>
        <v>3.7400000000000002E-6</v>
      </c>
      <c r="C378" s="1">
        <f t="shared" si="47"/>
        <v>9.3500000000000009E-5</v>
      </c>
      <c r="D378" s="1">
        <f t="shared" si="48"/>
        <v>0.12697599999999998</v>
      </c>
      <c r="E378" s="1">
        <f t="shared" si="49"/>
        <v>1.8700000000000002E-4</v>
      </c>
      <c r="F378" s="1">
        <f t="shared" si="45"/>
        <v>0.25395199999999996</v>
      </c>
      <c r="G378" s="1">
        <f t="shared" si="50"/>
        <v>3.7400000000000004E-4</v>
      </c>
      <c r="H378" s="1">
        <f t="shared" si="51"/>
        <v>0.50790399999999991</v>
      </c>
      <c r="I378" s="1">
        <f t="shared" si="52"/>
        <v>7.4800000000000008E-4</v>
      </c>
      <c r="J378" s="1">
        <f t="shared" si="53"/>
        <v>1.0158079999999998</v>
      </c>
    </row>
    <row r="379" spans="1:10" x14ac:dyDescent="0.25">
      <c r="A379" s="1">
        <v>3.75</v>
      </c>
      <c r="B379" s="1">
        <f t="shared" si="46"/>
        <v>3.7499999999999997E-6</v>
      </c>
      <c r="C379" s="1">
        <f t="shared" si="47"/>
        <v>9.3749999999999988E-5</v>
      </c>
      <c r="D379" s="1">
        <f t="shared" si="48"/>
        <v>0.12731733333333334</v>
      </c>
      <c r="E379" s="1">
        <f t="shared" si="49"/>
        <v>1.8749999999999998E-4</v>
      </c>
      <c r="F379" s="1">
        <f t="shared" si="45"/>
        <v>0.25463466666666668</v>
      </c>
      <c r="G379" s="1">
        <f t="shared" si="50"/>
        <v>3.7499999999999995E-4</v>
      </c>
      <c r="H379" s="1">
        <f t="shared" si="51"/>
        <v>0.50926933333333335</v>
      </c>
      <c r="I379" s="1">
        <f t="shared" si="52"/>
        <v>7.4999999999999991E-4</v>
      </c>
      <c r="J379" s="1">
        <f t="shared" si="53"/>
        <v>1.0185386666666667</v>
      </c>
    </row>
    <row r="380" spans="1:10" x14ac:dyDescent="0.25">
      <c r="A380" s="1">
        <v>3.76</v>
      </c>
      <c r="B380" s="1">
        <f t="shared" si="46"/>
        <v>3.7599999999999996E-6</v>
      </c>
      <c r="C380" s="1">
        <f t="shared" si="47"/>
        <v>9.3999999999999994E-5</v>
      </c>
      <c r="D380" s="1">
        <f t="shared" si="48"/>
        <v>0.12765866666666667</v>
      </c>
      <c r="E380" s="1">
        <f t="shared" si="49"/>
        <v>1.8799999999999999E-4</v>
      </c>
      <c r="F380" s="1">
        <f t="shared" si="45"/>
        <v>0.25531733333333334</v>
      </c>
      <c r="G380" s="1">
        <f t="shared" si="50"/>
        <v>3.7599999999999998E-4</v>
      </c>
      <c r="H380" s="1">
        <f t="shared" si="51"/>
        <v>0.51063466666666668</v>
      </c>
      <c r="I380" s="1">
        <f t="shared" si="52"/>
        <v>7.5199999999999996E-4</v>
      </c>
      <c r="J380" s="1">
        <f t="shared" si="53"/>
        <v>1.0212693333333334</v>
      </c>
    </row>
    <row r="381" spans="1:10" x14ac:dyDescent="0.25">
      <c r="A381" s="1">
        <v>3.7700000000000005</v>
      </c>
      <c r="B381" s="1">
        <f t="shared" si="46"/>
        <v>3.7700000000000003E-6</v>
      </c>
      <c r="C381" s="1">
        <f t="shared" si="47"/>
        <v>9.4250000000000014E-5</v>
      </c>
      <c r="D381" s="1">
        <f t="shared" si="48"/>
        <v>0.12799999999999997</v>
      </c>
      <c r="E381" s="1">
        <f t="shared" si="49"/>
        <v>1.8850000000000003E-4</v>
      </c>
      <c r="F381" s="1">
        <f t="shared" si="45"/>
        <v>0.25599999999999995</v>
      </c>
      <c r="G381" s="1">
        <f t="shared" si="50"/>
        <v>3.7700000000000006E-4</v>
      </c>
      <c r="H381" s="1">
        <f t="shared" si="51"/>
        <v>0.5119999999999999</v>
      </c>
      <c r="I381" s="1">
        <f t="shared" si="52"/>
        <v>7.5400000000000011E-4</v>
      </c>
      <c r="J381" s="1">
        <f t="shared" si="53"/>
        <v>1.0239999999999998</v>
      </c>
    </row>
    <row r="382" spans="1:10" x14ac:dyDescent="0.25">
      <c r="A382" s="1">
        <v>3.7800000000000002</v>
      </c>
      <c r="B382" s="1">
        <f t="shared" si="46"/>
        <v>3.7800000000000002E-6</v>
      </c>
      <c r="C382" s="1">
        <f t="shared" si="47"/>
        <v>9.4500000000000007E-5</v>
      </c>
      <c r="D382" s="1">
        <f t="shared" si="48"/>
        <v>0.12834133333333334</v>
      </c>
      <c r="E382" s="1">
        <f t="shared" si="49"/>
        <v>1.8900000000000001E-4</v>
      </c>
      <c r="F382" s="1">
        <f t="shared" si="45"/>
        <v>0.25668266666666667</v>
      </c>
      <c r="G382" s="1">
        <f t="shared" si="50"/>
        <v>3.7800000000000003E-4</v>
      </c>
      <c r="H382" s="1">
        <f t="shared" si="51"/>
        <v>0.51336533333333334</v>
      </c>
      <c r="I382" s="1">
        <f t="shared" si="52"/>
        <v>7.5600000000000005E-4</v>
      </c>
      <c r="J382" s="1">
        <f t="shared" si="53"/>
        <v>1.0267306666666667</v>
      </c>
    </row>
    <row r="383" spans="1:10" x14ac:dyDescent="0.25">
      <c r="A383" s="1">
        <v>3.79</v>
      </c>
      <c r="B383" s="1">
        <f t="shared" si="46"/>
        <v>3.7899999999999997E-6</v>
      </c>
      <c r="C383" s="1">
        <f t="shared" si="47"/>
        <v>9.4749999999999999E-5</v>
      </c>
      <c r="D383" s="1">
        <f t="shared" si="48"/>
        <v>0.1286826666666667</v>
      </c>
      <c r="E383" s="1">
        <f t="shared" si="49"/>
        <v>1.895E-4</v>
      </c>
      <c r="F383" s="1">
        <f t="shared" si="45"/>
        <v>0.25736533333333339</v>
      </c>
      <c r="G383" s="1">
        <f t="shared" si="50"/>
        <v>3.79E-4</v>
      </c>
      <c r="H383" s="1">
        <f t="shared" si="51"/>
        <v>0.51473066666666678</v>
      </c>
      <c r="I383" s="1">
        <f t="shared" si="52"/>
        <v>7.5799999999999999E-4</v>
      </c>
      <c r="J383" s="1">
        <f t="shared" si="53"/>
        <v>1.0294613333333336</v>
      </c>
    </row>
    <row r="384" spans="1:10" x14ac:dyDescent="0.25">
      <c r="A384" s="1">
        <v>3.8</v>
      </c>
      <c r="B384" s="1">
        <f t="shared" si="46"/>
        <v>3.7999999999999996E-6</v>
      </c>
      <c r="C384" s="1">
        <f t="shared" si="47"/>
        <v>9.4999999999999992E-5</v>
      </c>
      <c r="D384" s="1">
        <f t="shared" si="48"/>
        <v>0.129024</v>
      </c>
      <c r="E384" s="1">
        <f t="shared" si="49"/>
        <v>1.8999999999999998E-4</v>
      </c>
      <c r="F384" s="1">
        <f t="shared" si="45"/>
        <v>0.258048</v>
      </c>
      <c r="G384" s="1">
        <f t="shared" si="50"/>
        <v>3.7999999999999997E-4</v>
      </c>
      <c r="H384" s="1">
        <f t="shared" si="51"/>
        <v>0.516096</v>
      </c>
      <c r="I384" s="1">
        <f t="shared" si="52"/>
        <v>7.5999999999999993E-4</v>
      </c>
      <c r="J384" s="1">
        <f t="shared" si="53"/>
        <v>1.032192</v>
      </c>
    </row>
    <row r="385" spans="1:10" x14ac:dyDescent="0.25">
      <c r="A385" s="1">
        <v>3.8100000000000005</v>
      </c>
      <c r="B385" s="1">
        <f t="shared" si="46"/>
        <v>3.8100000000000004E-6</v>
      </c>
      <c r="C385" s="1">
        <f t="shared" si="47"/>
        <v>9.5250000000000011E-5</v>
      </c>
      <c r="D385" s="1">
        <f t="shared" si="48"/>
        <v>0.12936533333333333</v>
      </c>
      <c r="E385" s="1">
        <f t="shared" si="49"/>
        <v>1.9050000000000002E-4</v>
      </c>
      <c r="F385" s="1">
        <f t="shared" si="45"/>
        <v>0.25873066666666666</v>
      </c>
      <c r="G385" s="1">
        <f t="shared" si="50"/>
        <v>3.8100000000000005E-4</v>
      </c>
      <c r="H385" s="1">
        <f t="shared" si="51"/>
        <v>0.51746133333333333</v>
      </c>
      <c r="I385" s="1">
        <f t="shared" si="52"/>
        <v>7.6200000000000009E-4</v>
      </c>
      <c r="J385" s="1">
        <f t="shared" si="53"/>
        <v>1.0349226666666667</v>
      </c>
    </row>
    <row r="386" spans="1:10" x14ac:dyDescent="0.25">
      <c r="A386" s="1">
        <v>3.8200000000000003</v>
      </c>
      <c r="B386" s="1">
        <f t="shared" si="46"/>
        <v>3.8199999999999998E-6</v>
      </c>
      <c r="C386" s="1">
        <f t="shared" si="47"/>
        <v>9.549999999999999E-5</v>
      </c>
      <c r="D386" s="1">
        <f t="shared" si="48"/>
        <v>0.12970666666666666</v>
      </c>
      <c r="E386" s="1">
        <f t="shared" si="49"/>
        <v>1.9099999999999998E-4</v>
      </c>
      <c r="F386" s="1">
        <f t="shared" si="45"/>
        <v>0.25941333333333333</v>
      </c>
      <c r="G386" s="1">
        <f t="shared" si="50"/>
        <v>3.8199999999999996E-4</v>
      </c>
      <c r="H386" s="1">
        <f t="shared" si="51"/>
        <v>0.51882666666666666</v>
      </c>
      <c r="I386" s="1">
        <f t="shared" si="52"/>
        <v>7.6399999999999992E-4</v>
      </c>
      <c r="J386" s="1">
        <f t="shared" si="53"/>
        <v>1.0376533333333333</v>
      </c>
    </row>
    <row r="387" spans="1:10" x14ac:dyDescent="0.25">
      <c r="A387" s="1">
        <v>3.83</v>
      </c>
      <c r="B387" s="1">
        <f t="shared" si="46"/>
        <v>3.8299999999999998E-6</v>
      </c>
      <c r="C387" s="1">
        <f t="shared" si="47"/>
        <v>9.5749999999999996E-5</v>
      </c>
      <c r="D387" s="1">
        <f t="shared" si="48"/>
        <v>0.13004800000000002</v>
      </c>
      <c r="E387" s="1">
        <f t="shared" si="49"/>
        <v>1.9149999999999999E-4</v>
      </c>
      <c r="F387" s="1">
        <f t="shared" si="45"/>
        <v>0.26009600000000005</v>
      </c>
      <c r="G387" s="1">
        <f t="shared" si="50"/>
        <v>3.8299999999999999E-4</v>
      </c>
      <c r="H387" s="1">
        <f t="shared" si="51"/>
        <v>0.5201920000000001</v>
      </c>
      <c r="I387" s="1">
        <f t="shared" si="52"/>
        <v>7.6599999999999997E-4</v>
      </c>
      <c r="J387" s="1">
        <f t="shared" si="53"/>
        <v>1.0403840000000002</v>
      </c>
    </row>
    <row r="388" spans="1:10" x14ac:dyDescent="0.25">
      <c r="A388" s="1">
        <v>3.84</v>
      </c>
      <c r="B388" s="1">
        <f t="shared" si="46"/>
        <v>3.8399999999999997E-6</v>
      </c>
      <c r="C388" s="1">
        <f t="shared" si="47"/>
        <v>9.5999999999999989E-5</v>
      </c>
      <c r="D388" s="1">
        <f t="shared" si="48"/>
        <v>0.13038933333333333</v>
      </c>
      <c r="E388" s="1">
        <f t="shared" si="49"/>
        <v>1.9199999999999998E-4</v>
      </c>
      <c r="F388" s="1">
        <f t="shared" si="45"/>
        <v>0.26077866666666666</v>
      </c>
      <c r="G388" s="1">
        <f t="shared" si="50"/>
        <v>3.8399999999999996E-4</v>
      </c>
      <c r="H388" s="1">
        <f t="shared" si="51"/>
        <v>0.52155733333333332</v>
      </c>
      <c r="I388" s="1">
        <f t="shared" si="52"/>
        <v>7.6799999999999991E-4</v>
      </c>
      <c r="J388" s="1">
        <f t="shared" si="53"/>
        <v>1.0431146666666666</v>
      </c>
    </row>
    <row r="389" spans="1:10" x14ac:dyDescent="0.25">
      <c r="A389" s="1">
        <v>3.8500000000000005</v>
      </c>
      <c r="B389" s="1">
        <f t="shared" si="46"/>
        <v>3.8500000000000004E-6</v>
      </c>
      <c r="C389" s="1">
        <f t="shared" si="47"/>
        <v>9.6250000000000009E-5</v>
      </c>
      <c r="D389" s="1">
        <f t="shared" si="48"/>
        <v>0.13073066666666666</v>
      </c>
      <c r="E389" s="1">
        <f t="shared" si="49"/>
        <v>1.9250000000000002E-4</v>
      </c>
      <c r="F389" s="1">
        <f t="shared" ref="F389:F452" si="54">E387/$B$3</f>
        <v>0.26146133333333332</v>
      </c>
      <c r="G389" s="1">
        <f t="shared" si="50"/>
        <v>3.8500000000000003E-4</v>
      </c>
      <c r="H389" s="1">
        <f t="shared" si="51"/>
        <v>0.52292266666666665</v>
      </c>
      <c r="I389" s="1">
        <f t="shared" si="52"/>
        <v>7.7000000000000007E-4</v>
      </c>
      <c r="J389" s="1">
        <f t="shared" si="53"/>
        <v>1.0458453333333333</v>
      </c>
    </row>
    <row r="390" spans="1:10" x14ac:dyDescent="0.25">
      <c r="A390" s="1">
        <v>3.8600000000000003</v>
      </c>
      <c r="B390" s="1">
        <f t="shared" ref="B390:B453" si="55">$B$1*A390</f>
        <v>3.8600000000000003E-6</v>
      </c>
      <c r="C390" s="1">
        <f t="shared" ref="C390:C453" si="56">25*B390</f>
        <v>9.6500000000000015E-5</v>
      </c>
      <c r="D390" s="1">
        <f t="shared" ref="D390:D453" si="57">C388/$B$3</f>
        <v>0.13107199999999999</v>
      </c>
      <c r="E390" s="1">
        <f t="shared" ref="E390:E453" si="58">50*B390</f>
        <v>1.9300000000000003E-4</v>
      </c>
      <c r="F390" s="1">
        <f t="shared" si="54"/>
        <v>0.26214399999999999</v>
      </c>
      <c r="G390" s="1">
        <f t="shared" ref="G390:G453" si="59">100*B390</f>
        <v>3.8600000000000006E-4</v>
      </c>
      <c r="H390" s="1">
        <f t="shared" ref="H390:H453" si="60">G388/$B$3</f>
        <v>0.52428799999999998</v>
      </c>
      <c r="I390" s="1">
        <f t="shared" ref="I390:I453" si="61">200*B390</f>
        <v>7.7200000000000012E-4</v>
      </c>
      <c r="J390" s="1">
        <f t="shared" ref="J390:J453" si="62">I388/$B$3</f>
        <v>1.048576</v>
      </c>
    </row>
    <row r="391" spans="1:10" x14ac:dyDescent="0.25">
      <c r="A391" s="1">
        <v>3.87</v>
      </c>
      <c r="B391" s="1">
        <f t="shared" si="55"/>
        <v>3.8700000000000002E-6</v>
      </c>
      <c r="C391" s="1">
        <f t="shared" si="56"/>
        <v>9.6750000000000007E-5</v>
      </c>
      <c r="D391" s="1">
        <f t="shared" si="57"/>
        <v>0.13141333333333335</v>
      </c>
      <c r="E391" s="1">
        <f t="shared" si="58"/>
        <v>1.9350000000000001E-4</v>
      </c>
      <c r="F391" s="1">
        <f t="shared" si="54"/>
        <v>0.26282666666666671</v>
      </c>
      <c r="G391" s="1">
        <f t="shared" si="59"/>
        <v>3.8700000000000003E-4</v>
      </c>
      <c r="H391" s="1">
        <f t="shared" si="60"/>
        <v>0.52565333333333342</v>
      </c>
      <c r="I391" s="1">
        <f t="shared" si="61"/>
        <v>7.7400000000000006E-4</v>
      </c>
      <c r="J391" s="1">
        <f t="shared" si="62"/>
        <v>1.0513066666666668</v>
      </c>
    </row>
    <row r="392" spans="1:10" x14ac:dyDescent="0.25">
      <c r="A392" s="1">
        <v>3.88</v>
      </c>
      <c r="B392" s="1">
        <f t="shared" si="55"/>
        <v>3.8800000000000001E-6</v>
      </c>
      <c r="C392" s="1">
        <f t="shared" si="56"/>
        <v>9.7E-5</v>
      </c>
      <c r="D392" s="1">
        <f t="shared" si="57"/>
        <v>0.13175466666666669</v>
      </c>
      <c r="E392" s="1">
        <f t="shared" si="58"/>
        <v>1.94E-4</v>
      </c>
      <c r="F392" s="1">
        <f t="shared" si="54"/>
        <v>0.26350933333333337</v>
      </c>
      <c r="G392" s="1">
        <f t="shared" si="59"/>
        <v>3.88E-4</v>
      </c>
      <c r="H392" s="1">
        <f t="shared" si="60"/>
        <v>0.52701866666666675</v>
      </c>
      <c r="I392" s="1">
        <f t="shared" si="61"/>
        <v>7.76E-4</v>
      </c>
      <c r="J392" s="1">
        <f t="shared" si="62"/>
        <v>1.0540373333333335</v>
      </c>
    </row>
    <row r="393" spans="1:10" x14ac:dyDescent="0.25">
      <c r="A393" s="1">
        <v>3.8899999999999997</v>
      </c>
      <c r="B393" s="1">
        <f t="shared" si="55"/>
        <v>3.8899999999999992E-6</v>
      </c>
      <c r="C393" s="1">
        <f t="shared" si="56"/>
        <v>9.7249999999999979E-5</v>
      </c>
      <c r="D393" s="1">
        <f t="shared" si="57"/>
        <v>0.13209600000000002</v>
      </c>
      <c r="E393" s="1">
        <f t="shared" si="58"/>
        <v>1.9449999999999996E-4</v>
      </c>
      <c r="F393" s="1">
        <f t="shared" si="54"/>
        <v>0.26419200000000004</v>
      </c>
      <c r="G393" s="1">
        <f t="shared" si="59"/>
        <v>3.8899999999999991E-4</v>
      </c>
      <c r="H393" s="1">
        <f t="shared" si="60"/>
        <v>0.52838400000000008</v>
      </c>
      <c r="I393" s="1">
        <f t="shared" si="61"/>
        <v>7.7799999999999983E-4</v>
      </c>
      <c r="J393" s="1">
        <f t="shared" si="62"/>
        <v>1.0567680000000002</v>
      </c>
    </row>
    <row r="394" spans="1:10" x14ac:dyDescent="0.25">
      <c r="A394" s="1">
        <v>3.9000000000000004</v>
      </c>
      <c r="B394" s="1">
        <f t="shared" si="55"/>
        <v>3.8999999999999999E-6</v>
      </c>
      <c r="C394" s="1">
        <f t="shared" si="56"/>
        <v>9.7499999999999998E-5</v>
      </c>
      <c r="D394" s="1">
        <f t="shared" si="57"/>
        <v>0.13243733333333332</v>
      </c>
      <c r="E394" s="1">
        <f t="shared" si="58"/>
        <v>1.95E-4</v>
      </c>
      <c r="F394" s="1">
        <f t="shared" si="54"/>
        <v>0.26487466666666665</v>
      </c>
      <c r="G394" s="1">
        <f t="shared" si="59"/>
        <v>3.8999999999999999E-4</v>
      </c>
      <c r="H394" s="1">
        <f t="shared" si="60"/>
        <v>0.52974933333333329</v>
      </c>
      <c r="I394" s="1">
        <f t="shared" si="61"/>
        <v>7.7999999999999999E-4</v>
      </c>
      <c r="J394" s="1">
        <f t="shared" si="62"/>
        <v>1.0594986666666666</v>
      </c>
    </row>
    <row r="395" spans="1:10" x14ac:dyDescent="0.25">
      <c r="A395" s="1">
        <v>3.91</v>
      </c>
      <c r="B395" s="1">
        <f t="shared" si="55"/>
        <v>3.9099999999999998E-6</v>
      </c>
      <c r="C395" s="1">
        <f t="shared" si="56"/>
        <v>9.7749999999999991E-5</v>
      </c>
      <c r="D395" s="1">
        <f t="shared" si="57"/>
        <v>0.13277866666666663</v>
      </c>
      <c r="E395" s="1">
        <f t="shared" si="58"/>
        <v>1.9549999999999998E-4</v>
      </c>
      <c r="F395" s="1">
        <f t="shared" si="54"/>
        <v>0.26555733333333326</v>
      </c>
      <c r="G395" s="1">
        <f t="shared" si="59"/>
        <v>3.9099999999999996E-4</v>
      </c>
      <c r="H395" s="1">
        <f t="shared" si="60"/>
        <v>0.53111466666666651</v>
      </c>
      <c r="I395" s="1">
        <f t="shared" si="61"/>
        <v>7.8199999999999993E-4</v>
      </c>
      <c r="J395" s="1">
        <f t="shared" si="62"/>
        <v>1.062229333333333</v>
      </c>
    </row>
    <row r="396" spans="1:10" x14ac:dyDescent="0.25">
      <c r="A396" s="1">
        <v>3.92</v>
      </c>
      <c r="B396" s="1">
        <f t="shared" si="55"/>
        <v>3.9199999999999997E-6</v>
      </c>
      <c r="C396" s="1">
        <f t="shared" si="56"/>
        <v>9.7999999999999997E-5</v>
      </c>
      <c r="D396" s="1">
        <f t="shared" si="57"/>
        <v>0.13311999999999999</v>
      </c>
      <c r="E396" s="1">
        <f t="shared" si="58"/>
        <v>1.9599999999999999E-4</v>
      </c>
      <c r="F396" s="1">
        <f t="shared" si="54"/>
        <v>0.26623999999999998</v>
      </c>
      <c r="G396" s="1">
        <f t="shared" si="59"/>
        <v>3.9199999999999999E-4</v>
      </c>
      <c r="H396" s="1">
        <f t="shared" si="60"/>
        <v>0.53247999999999995</v>
      </c>
      <c r="I396" s="1">
        <f t="shared" si="61"/>
        <v>7.8399999999999997E-4</v>
      </c>
      <c r="J396" s="1">
        <f t="shared" si="62"/>
        <v>1.0649599999999999</v>
      </c>
    </row>
    <row r="397" spans="1:10" x14ac:dyDescent="0.25">
      <c r="A397" s="1">
        <v>3.9299999999999997</v>
      </c>
      <c r="B397" s="1">
        <f t="shared" si="55"/>
        <v>3.9299999999999996E-6</v>
      </c>
      <c r="C397" s="1">
        <f t="shared" si="56"/>
        <v>9.8249999999999989E-5</v>
      </c>
      <c r="D397" s="1">
        <f t="shared" si="57"/>
        <v>0.13346133333333332</v>
      </c>
      <c r="E397" s="1">
        <f t="shared" si="58"/>
        <v>1.9649999999999998E-4</v>
      </c>
      <c r="F397" s="1">
        <f t="shared" si="54"/>
        <v>0.26692266666666664</v>
      </c>
      <c r="G397" s="1">
        <f t="shared" si="59"/>
        <v>3.9299999999999996E-4</v>
      </c>
      <c r="H397" s="1">
        <f t="shared" si="60"/>
        <v>0.53384533333333328</v>
      </c>
      <c r="I397" s="1">
        <f t="shared" si="61"/>
        <v>7.8599999999999991E-4</v>
      </c>
      <c r="J397" s="1">
        <f t="shared" si="62"/>
        <v>1.0676906666666666</v>
      </c>
    </row>
    <row r="398" spans="1:10" x14ac:dyDescent="0.25">
      <c r="A398" s="1">
        <v>3.9400000000000004</v>
      </c>
      <c r="B398" s="1">
        <f t="shared" si="55"/>
        <v>3.9400000000000004E-6</v>
      </c>
      <c r="C398" s="1">
        <f t="shared" si="56"/>
        <v>9.8500000000000009E-5</v>
      </c>
      <c r="D398" s="1">
        <f t="shared" si="57"/>
        <v>0.13380266666666665</v>
      </c>
      <c r="E398" s="1">
        <f t="shared" si="58"/>
        <v>1.9700000000000002E-4</v>
      </c>
      <c r="F398" s="1">
        <f t="shared" si="54"/>
        <v>0.26760533333333331</v>
      </c>
      <c r="G398" s="1">
        <f t="shared" si="59"/>
        <v>3.9400000000000004E-4</v>
      </c>
      <c r="H398" s="1">
        <f t="shared" si="60"/>
        <v>0.53521066666666661</v>
      </c>
      <c r="I398" s="1">
        <f t="shared" si="61"/>
        <v>7.8800000000000007E-4</v>
      </c>
      <c r="J398" s="1">
        <f t="shared" si="62"/>
        <v>1.0704213333333332</v>
      </c>
    </row>
    <row r="399" spans="1:10" x14ac:dyDescent="0.25">
      <c r="A399" s="1">
        <v>3.95</v>
      </c>
      <c r="B399" s="1">
        <f t="shared" si="55"/>
        <v>3.9500000000000003E-6</v>
      </c>
      <c r="C399" s="1">
        <f t="shared" si="56"/>
        <v>9.8750000000000002E-5</v>
      </c>
      <c r="D399" s="1">
        <f t="shared" si="57"/>
        <v>0.13414399999999999</v>
      </c>
      <c r="E399" s="1">
        <f t="shared" si="58"/>
        <v>1.975E-4</v>
      </c>
      <c r="F399" s="1">
        <f t="shared" si="54"/>
        <v>0.26828799999999997</v>
      </c>
      <c r="G399" s="1">
        <f t="shared" si="59"/>
        <v>3.9500000000000001E-4</v>
      </c>
      <c r="H399" s="1">
        <f t="shared" si="60"/>
        <v>0.53657599999999994</v>
      </c>
      <c r="I399" s="1">
        <f t="shared" si="61"/>
        <v>7.9000000000000001E-4</v>
      </c>
      <c r="J399" s="1">
        <f t="shared" si="62"/>
        <v>1.0731519999999999</v>
      </c>
    </row>
    <row r="400" spans="1:10" x14ac:dyDescent="0.25">
      <c r="A400" s="1">
        <v>3.96</v>
      </c>
      <c r="B400" s="1">
        <f t="shared" si="55"/>
        <v>3.9600000000000002E-6</v>
      </c>
      <c r="C400" s="1">
        <f t="shared" si="56"/>
        <v>9.9000000000000008E-5</v>
      </c>
      <c r="D400" s="1">
        <f t="shared" si="57"/>
        <v>0.13448533333333335</v>
      </c>
      <c r="E400" s="1">
        <f t="shared" si="58"/>
        <v>1.9800000000000002E-4</v>
      </c>
      <c r="F400" s="1">
        <f t="shared" si="54"/>
        <v>0.26897066666666669</v>
      </c>
      <c r="G400" s="1">
        <f t="shared" si="59"/>
        <v>3.9600000000000003E-4</v>
      </c>
      <c r="H400" s="1">
        <f t="shared" si="60"/>
        <v>0.53794133333333338</v>
      </c>
      <c r="I400" s="1">
        <f t="shared" si="61"/>
        <v>7.9200000000000006E-4</v>
      </c>
      <c r="J400" s="1">
        <f t="shared" si="62"/>
        <v>1.0758826666666668</v>
      </c>
    </row>
    <row r="401" spans="1:10" x14ac:dyDescent="0.25">
      <c r="A401" s="1">
        <v>3.9699999999999998</v>
      </c>
      <c r="B401" s="1">
        <f t="shared" si="55"/>
        <v>3.9699999999999993E-6</v>
      </c>
      <c r="C401" s="1">
        <f t="shared" si="56"/>
        <v>9.9249999999999987E-5</v>
      </c>
      <c r="D401" s="1">
        <f t="shared" si="57"/>
        <v>0.13482666666666668</v>
      </c>
      <c r="E401" s="1">
        <f t="shared" si="58"/>
        <v>1.9849999999999997E-4</v>
      </c>
      <c r="F401" s="1">
        <f t="shared" si="54"/>
        <v>0.26965333333333336</v>
      </c>
      <c r="G401" s="1">
        <f t="shared" si="59"/>
        <v>3.9699999999999995E-4</v>
      </c>
      <c r="H401" s="1">
        <f t="shared" si="60"/>
        <v>0.53930666666666671</v>
      </c>
      <c r="I401" s="1">
        <f t="shared" si="61"/>
        <v>7.9399999999999989E-4</v>
      </c>
      <c r="J401" s="1">
        <f t="shared" si="62"/>
        <v>1.0786133333333334</v>
      </c>
    </row>
    <row r="402" spans="1:10" x14ac:dyDescent="0.25">
      <c r="A402" s="1">
        <v>3.9800000000000004</v>
      </c>
      <c r="B402" s="1">
        <f t="shared" si="55"/>
        <v>3.98E-6</v>
      </c>
      <c r="C402" s="1">
        <f t="shared" si="56"/>
        <v>9.9500000000000006E-5</v>
      </c>
      <c r="D402" s="1">
        <f t="shared" si="57"/>
        <v>0.13516800000000001</v>
      </c>
      <c r="E402" s="1">
        <f t="shared" si="58"/>
        <v>1.9900000000000001E-4</v>
      </c>
      <c r="F402" s="1">
        <f t="shared" si="54"/>
        <v>0.27033600000000002</v>
      </c>
      <c r="G402" s="1">
        <f t="shared" si="59"/>
        <v>3.9800000000000002E-4</v>
      </c>
      <c r="H402" s="1">
        <f t="shared" si="60"/>
        <v>0.54067200000000004</v>
      </c>
      <c r="I402" s="1">
        <f t="shared" si="61"/>
        <v>7.9600000000000005E-4</v>
      </c>
      <c r="J402" s="1">
        <f t="shared" si="62"/>
        <v>1.0813440000000001</v>
      </c>
    </row>
    <row r="403" spans="1:10" x14ac:dyDescent="0.25">
      <c r="A403" s="1">
        <v>3.99</v>
      </c>
      <c r="B403" s="1">
        <f t="shared" si="55"/>
        <v>3.9899999999999999E-6</v>
      </c>
      <c r="C403" s="1">
        <f t="shared" si="56"/>
        <v>9.9749999999999999E-5</v>
      </c>
      <c r="D403" s="1">
        <f t="shared" si="57"/>
        <v>0.13550933333333331</v>
      </c>
      <c r="E403" s="1">
        <f t="shared" si="58"/>
        <v>1.995E-4</v>
      </c>
      <c r="F403" s="1">
        <f t="shared" si="54"/>
        <v>0.27101866666666663</v>
      </c>
      <c r="G403" s="1">
        <f t="shared" si="59"/>
        <v>3.9899999999999999E-4</v>
      </c>
      <c r="H403" s="1">
        <f t="shared" si="60"/>
        <v>0.54203733333333326</v>
      </c>
      <c r="I403" s="1">
        <f t="shared" si="61"/>
        <v>7.9799999999999999E-4</v>
      </c>
      <c r="J403" s="1">
        <f t="shared" si="62"/>
        <v>1.0840746666666665</v>
      </c>
    </row>
    <row r="404" spans="1:10" x14ac:dyDescent="0.25">
      <c r="A404" s="1">
        <v>4</v>
      </c>
      <c r="B404" s="1">
        <f t="shared" si="55"/>
        <v>3.9999999999999998E-6</v>
      </c>
      <c r="C404" s="1">
        <f t="shared" si="56"/>
        <v>9.9999999999999991E-5</v>
      </c>
      <c r="D404" s="1">
        <f t="shared" si="57"/>
        <v>0.13585066666666668</v>
      </c>
      <c r="E404" s="1">
        <f t="shared" si="58"/>
        <v>1.9999999999999998E-4</v>
      </c>
      <c r="F404" s="1">
        <f t="shared" si="54"/>
        <v>0.27170133333333335</v>
      </c>
      <c r="G404" s="1">
        <f t="shared" si="59"/>
        <v>3.9999999999999996E-4</v>
      </c>
      <c r="H404" s="1">
        <f t="shared" si="60"/>
        <v>0.5434026666666667</v>
      </c>
      <c r="I404" s="1">
        <f t="shared" si="61"/>
        <v>7.9999999999999993E-4</v>
      </c>
      <c r="J404" s="1">
        <f t="shared" si="62"/>
        <v>1.0868053333333334</v>
      </c>
    </row>
    <row r="405" spans="1:10" x14ac:dyDescent="0.25">
      <c r="A405" s="1">
        <v>4.01</v>
      </c>
      <c r="B405" s="1">
        <f t="shared" si="55"/>
        <v>4.0099999999999997E-6</v>
      </c>
      <c r="C405" s="1">
        <f t="shared" si="56"/>
        <v>1.0025E-4</v>
      </c>
      <c r="D405" s="1">
        <f t="shared" si="57"/>
        <v>0.13619200000000001</v>
      </c>
      <c r="E405" s="1">
        <f t="shared" si="58"/>
        <v>2.0049999999999999E-4</v>
      </c>
      <c r="F405" s="1">
        <f t="shared" si="54"/>
        <v>0.27238400000000001</v>
      </c>
      <c r="G405" s="1">
        <f t="shared" si="59"/>
        <v>4.0099999999999999E-4</v>
      </c>
      <c r="H405" s="1">
        <f t="shared" si="60"/>
        <v>0.54476800000000003</v>
      </c>
      <c r="I405" s="1">
        <f t="shared" si="61"/>
        <v>8.0199999999999998E-4</v>
      </c>
      <c r="J405" s="1">
        <f t="shared" si="62"/>
        <v>1.0895360000000001</v>
      </c>
    </row>
    <row r="406" spans="1:10" x14ac:dyDescent="0.25">
      <c r="A406" s="1">
        <v>4.0200000000000005</v>
      </c>
      <c r="B406" s="1">
        <f t="shared" si="55"/>
        <v>4.0200000000000005E-6</v>
      </c>
      <c r="C406" s="1">
        <f t="shared" si="56"/>
        <v>1.0050000000000002E-4</v>
      </c>
      <c r="D406" s="1">
        <f t="shared" si="57"/>
        <v>0.13653333333333331</v>
      </c>
      <c r="E406" s="1">
        <f t="shared" si="58"/>
        <v>2.0100000000000003E-4</v>
      </c>
      <c r="F406" s="1">
        <f t="shared" si="54"/>
        <v>0.27306666666666662</v>
      </c>
      <c r="G406" s="1">
        <f t="shared" si="59"/>
        <v>4.0200000000000007E-4</v>
      </c>
      <c r="H406" s="1">
        <f t="shared" si="60"/>
        <v>0.54613333333333325</v>
      </c>
      <c r="I406" s="1">
        <f t="shared" si="61"/>
        <v>8.0400000000000014E-4</v>
      </c>
      <c r="J406" s="1">
        <f t="shared" si="62"/>
        <v>1.0922666666666665</v>
      </c>
    </row>
    <row r="407" spans="1:10" x14ac:dyDescent="0.25">
      <c r="A407" s="1">
        <v>4.03</v>
      </c>
      <c r="B407" s="1">
        <f t="shared" si="55"/>
        <v>4.0300000000000004E-6</v>
      </c>
      <c r="C407" s="1">
        <f t="shared" si="56"/>
        <v>1.0075000000000001E-4</v>
      </c>
      <c r="D407" s="1">
        <f t="shared" si="57"/>
        <v>0.13687466666666667</v>
      </c>
      <c r="E407" s="1">
        <f t="shared" si="58"/>
        <v>2.0150000000000002E-4</v>
      </c>
      <c r="F407" s="1">
        <f t="shared" si="54"/>
        <v>0.27374933333333334</v>
      </c>
      <c r="G407" s="1">
        <f t="shared" si="59"/>
        <v>4.0300000000000004E-4</v>
      </c>
      <c r="H407" s="1">
        <f t="shared" si="60"/>
        <v>0.54749866666666669</v>
      </c>
      <c r="I407" s="1">
        <f t="shared" si="61"/>
        <v>8.0600000000000008E-4</v>
      </c>
      <c r="J407" s="1">
        <f t="shared" si="62"/>
        <v>1.0949973333333334</v>
      </c>
    </row>
    <row r="408" spans="1:10" x14ac:dyDescent="0.25">
      <c r="A408" s="1">
        <v>4.04</v>
      </c>
      <c r="B408" s="1">
        <f t="shared" si="55"/>
        <v>4.0399999999999994E-6</v>
      </c>
      <c r="C408" s="1">
        <f t="shared" si="56"/>
        <v>1.0099999999999999E-4</v>
      </c>
      <c r="D408" s="1">
        <f t="shared" si="57"/>
        <v>0.13721600000000003</v>
      </c>
      <c r="E408" s="1">
        <f t="shared" si="58"/>
        <v>2.0199999999999998E-4</v>
      </c>
      <c r="F408" s="1">
        <f t="shared" si="54"/>
        <v>0.27443200000000006</v>
      </c>
      <c r="G408" s="1">
        <f t="shared" si="59"/>
        <v>4.0399999999999995E-4</v>
      </c>
      <c r="H408" s="1">
        <f t="shared" si="60"/>
        <v>0.54886400000000013</v>
      </c>
      <c r="I408" s="1">
        <f t="shared" si="61"/>
        <v>8.0799999999999991E-4</v>
      </c>
      <c r="J408" s="1">
        <f t="shared" si="62"/>
        <v>1.0977280000000003</v>
      </c>
    </row>
    <row r="409" spans="1:10" x14ac:dyDescent="0.25">
      <c r="A409" s="1">
        <v>4.05</v>
      </c>
      <c r="B409" s="1">
        <f t="shared" si="55"/>
        <v>4.0499999999999993E-6</v>
      </c>
      <c r="C409" s="1">
        <f t="shared" si="56"/>
        <v>1.0124999999999998E-4</v>
      </c>
      <c r="D409" s="1">
        <f t="shared" si="57"/>
        <v>0.13755733333333334</v>
      </c>
      <c r="E409" s="1">
        <f t="shared" si="58"/>
        <v>2.0249999999999996E-4</v>
      </c>
      <c r="F409" s="1">
        <f t="shared" si="54"/>
        <v>0.27511466666666667</v>
      </c>
      <c r="G409" s="1">
        <f t="shared" si="59"/>
        <v>4.0499999999999992E-4</v>
      </c>
      <c r="H409" s="1">
        <f t="shared" si="60"/>
        <v>0.55022933333333335</v>
      </c>
      <c r="I409" s="1">
        <f t="shared" si="61"/>
        <v>8.0999999999999985E-4</v>
      </c>
      <c r="J409" s="1">
        <f t="shared" si="62"/>
        <v>1.1004586666666667</v>
      </c>
    </row>
    <row r="410" spans="1:10" x14ac:dyDescent="0.25">
      <c r="A410" s="1">
        <v>4.0600000000000005</v>
      </c>
      <c r="B410" s="1">
        <f t="shared" si="55"/>
        <v>4.0600000000000001E-6</v>
      </c>
      <c r="C410" s="1">
        <f t="shared" si="56"/>
        <v>1.015E-4</v>
      </c>
      <c r="D410" s="1">
        <f t="shared" si="57"/>
        <v>0.13789866666666664</v>
      </c>
      <c r="E410" s="1">
        <f t="shared" si="58"/>
        <v>2.03E-4</v>
      </c>
      <c r="F410" s="1">
        <f t="shared" si="54"/>
        <v>0.27579733333333328</v>
      </c>
      <c r="G410" s="1">
        <f t="shared" si="59"/>
        <v>4.06E-4</v>
      </c>
      <c r="H410" s="1">
        <f t="shared" si="60"/>
        <v>0.55159466666666657</v>
      </c>
      <c r="I410" s="1">
        <f t="shared" si="61"/>
        <v>8.12E-4</v>
      </c>
      <c r="J410" s="1">
        <f t="shared" si="62"/>
        <v>1.1031893333333331</v>
      </c>
    </row>
    <row r="411" spans="1:10" x14ac:dyDescent="0.25">
      <c r="A411" s="1">
        <v>4.07</v>
      </c>
      <c r="B411" s="1">
        <f t="shared" si="55"/>
        <v>4.07E-6</v>
      </c>
      <c r="C411" s="1">
        <f t="shared" si="56"/>
        <v>1.0175000000000001E-4</v>
      </c>
      <c r="D411" s="1">
        <f t="shared" si="57"/>
        <v>0.13823999999999997</v>
      </c>
      <c r="E411" s="1">
        <f t="shared" si="58"/>
        <v>2.0350000000000001E-4</v>
      </c>
      <c r="F411" s="1">
        <f t="shared" si="54"/>
        <v>0.27647999999999995</v>
      </c>
      <c r="G411" s="1">
        <f t="shared" si="59"/>
        <v>4.0700000000000003E-4</v>
      </c>
      <c r="H411" s="1">
        <f t="shared" si="60"/>
        <v>0.5529599999999999</v>
      </c>
      <c r="I411" s="1">
        <f t="shared" si="61"/>
        <v>8.1400000000000005E-4</v>
      </c>
      <c r="J411" s="1">
        <f t="shared" si="62"/>
        <v>1.1059199999999998</v>
      </c>
    </row>
    <row r="412" spans="1:10" x14ac:dyDescent="0.25">
      <c r="A412" s="1">
        <v>4.08</v>
      </c>
      <c r="B412" s="1">
        <f t="shared" si="55"/>
        <v>4.0799999999999999E-6</v>
      </c>
      <c r="C412" s="1">
        <f t="shared" si="56"/>
        <v>1.02E-4</v>
      </c>
      <c r="D412" s="1">
        <f t="shared" si="57"/>
        <v>0.13858133333333333</v>
      </c>
      <c r="E412" s="1">
        <f t="shared" si="58"/>
        <v>2.04E-4</v>
      </c>
      <c r="F412" s="1">
        <f t="shared" si="54"/>
        <v>0.27716266666666667</v>
      </c>
      <c r="G412" s="1">
        <f t="shared" si="59"/>
        <v>4.08E-4</v>
      </c>
      <c r="H412" s="1">
        <f t="shared" si="60"/>
        <v>0.55432533333333334</v>
      </c>
      <c r="I412" s="1">
        <f t="shared" si="61"/>
        <v>8.1599999999999999E-4</v>
      </c>
      <c r="J412" s="1">
        <f t="shared" si="62"/>
        <v>1.1086506666666667</v>
      </c>
    </row>
    <row r="413" spans="1:10" x14ac:dyDescent="0.25">
      <c r="A413" s="1">
        <v>4.09</v>
      </c>
      <c r="B413" s="1">
        <f t="shared" si="55"/>
        <v>4.0899999999999998E-6</v>
      </c>
      <c r="C413" s="1">
        <f t="shared" si="56"/>
        <v>1.0224999999999999E-4</v>
      </c>
      <c r="D413" s="1">
        <f t="shared" si="57"/>
        <v>0.13892266666666667</v>
      </c>
      <c r="E413" s="1">
        <f t="shared" si="58"/>
        <v>2.0449999999999998E-4</v>
      </c>
      <c r="F413" s="1">
        <f t="shared" si="54"/>
        <v>0.27784533333333333</v>
      </c>
      <c r="G413" s="1">
        <f t="shared" si="59"/>
        <v>4.0899999999999997E-4</v>
      </c>
      <c r="H413" s="1">
        <f t="shared" si="60"/>
        <v>0.55569066666666667</v>
      </c>
      <c r="I413" s="1">
        <f t="shared" si="61"/>
        <v>8.1799999999999993E-4</v>
      </c>
      <c r="J413" s="1">
        <f t="shared" si="62"/>
        <v>1.1113813333333333</v>
      </c>
    </row>
    <row r="414" spans="1:10" x14ac:dyDescent="0.25">
      <c r="A414" s="1">
        <v>4.1000000000000005</v>
      </c>
      <c r="B414" s="1">
        <f t="shared" si="55"/>
        <v>4.1000000000000006E-6</v>
      </c>
      <c r="C414" s="1">
        <f t="shared" si="56"/>
        <v>1.0250000000000001E-4</v>
      </c>
      <c r="D414" s="1">
        <f t="shared" si="57"/>
        <v>0.139264</v>
      </c>
      <c r="E414" s="1">
        <f t="shared" si="58"/>
        <v>2.0500000000000002E-4</v>
      </c>
      <c r="F414" s="1">
        <f t="shared" si="54"/>
        <v>0.278528</v>
      </c>
      <c r="G414" s="1">
        <f t="shared" si="59"/>
        <v>4.1000000000000005E-4</v>
      </c>
      <c r="H414" s="1">
        <f t="shared" si="60"/>
        <v>0.557056</v>
      </c>
      <c r="I414" s="1">
        <f t="shared" si="61"/>
        <v>8.2000000000000009E-4</v>
      </c>
      <c r="J414" s="1">
        <f t="shared" si="62"/>
        <v>1.114112</v>
      </c>
    </row>
    <row r="415" spans="1:10" x14ac:dyDescent="0.25">
      <c r="A415" s="1">
        <v>4.1100000000000003</v>
      </c>
      <c r="B415" s="1">
        <f t="shared" si="55"/>
        <v>4.1100000000000005E-6</v>
      </c>
      <c r="C415" s="1">
        <f t="shared" si="56"/>
        <v>1.0275000000000002E-4</v>
      </c>
      <c r="D415" s="1">
        <f t="shared" si="57"/>
        <v>0.13960533333333333</v>
      </c>
      <c r="E415" s="1">
        <f t="shared" si="58"/>
        <v>2.0550000000000003E-4</v>
      </c>
      <c r="F415" s="1">
        <f t="shared" si="54"/>
        <v>0.27921066666666666</v>
      </c>
      <c r="G415" s="1">
        <f t="shared" si="59"/>
        <v>4.1100000000000007E-4</v>
      </c>
      <c r="H415" s="1">
        <f t="shared" si="60"/>
        <v>0.55842133333333333</v>
      </c>
      <c r="I415" s="1">
        <f t="shared" si="61"/>
        <v>8.2200000000000014E-4</v>
      </c>
      <c r="J415" s="1">
        <f t="shared" si="62"/>
        <v>1.1168426666666667</v>
      </c>
    </row>
    <row r="416" spans="1:10" x14ac:dyDescent="0.25">
      <c r="A416" s="1">
        <v>4.12</v>
      </c>
      <c r="B416" s="1">
        <f t="shared" si="55"/>
        <v>4.1199999999999995E-6</v>
      </c>
      <c r="C416" s="1">
        <f t="shared" si="56"/>
        <v>1.0299999999999998E-4</v>
      </c>
      <c r="D416" s="1">
        <f t="shared" si="57"/>
        <v>0.13994666666666669</v>
      </c>
      <c r="E416" s="1">
        <f t="shared" si="58"/>
        <v>2.0599999999999997E-4</v>
      </c>
      <c r="F416" s="1">
        <f t="shared" si="54"/>
        <v>0.27989333333333338</v>
      </c>
      <c r="G416" s="1">
        <f t="shared" si="59"/>
        <v>4.1199999999999993E-4</v>
      </c>
      <c r="H416" s="1">
        <f t="shared" si="60"/>
        <v>0.55978666666666677</v>
      </c>
      <c r="I416" s="1">
        <f t="shared" si="61"/>
        <v>8.2399999999999986E-4</v>
      </c>
      <c r="J416" s="1">
        <f t="shared" si="62"/>
        <v>1.1195733333333335</v>
      </c>
    </row>
    <row r="417" spans="1:10" x14ac:dyDescent="0.25">
      <c r="A417" s="1">
        <v>4.13</v>
      </c>
      <c r="B417" s="1">
        <f t="shared" si="55"/>
        <v>4.1299999999999994E-6</v>
      </c>
      <c r="C417" s="1">
        <f t="shared" si="56"/>
        <v>1.0324999999999999E-4</v>
      </c>
      <c r="D417" s="1">
        <f t="shared" si="57"/>
        <v>0.14028800000000002</v>
      </c>
      <c r="E417" s="1">
        <f t="shared" si="58"/>
        <v>2.0649999999999998E-4</v>
      </c>
      <c r="F417" s="1">
        <f t="shared" si="54"/>
        <v>0.28057600000000005</v>
      </c>
      <c r="G417" s="1">
        <f t="shared" si="59"/>
        <v>4.1299999999999996E-4</v>
      </c>
      <c r="H417" s="1">
        <f t="shared" si="60"/>
        <v>0.5611520000000001</v>
      </c>
      <c r="I417" s="1">
        <f t="shared" si="61"/>
        <v>8.2599999999999991E-4</v>
      </c>
      <c r="J417" s="1">
        <f t="shared" si="62"/>
        <v>1.1223040000000002</v>
      </c>
    </row>
    <row r="418" spans="1:10" x14ac:dyDescent="0.25">
      <c r="A418" s="1">
        <v>4.1399999999999997</v>
      </c>
      <c r="B418" s="1">
        <f t="shared" si="55"/>
        <v>4.1399999999999993E-6</v>
      </c>
      <c r="C418" s="1">
        <f t="shared" si="56"/>
        <v>1.0349999999999998E-4</v>
      </c>
      <c r="D418" s="1">
        <f t="shared" si="57"/>
        <v>0.1406293333333333</v>
      </c>
      <c r="E418" s="1">
        <f t="shared" si="58"/>
        <v>2.0699999999999996E-4</v>
      </c>
      <c r="F418" s="1">
        <f t="shared" si="54"/>
        <v>0.2812586666666666</v>
      </c>
      <c r="G418" s="1">
        <f t="shared" si="59"/>
        <v>4.1399999999999993E-4</v>
      </c>
      <c r="H418" s="1">
        <f t="shared" si="60"/>
        <v>0.5625173333333332</v>
      </c>
      <c r="I418" s="1">
        <f t="shared" si="61"/>
        <v>8.2799999999999985E-4</v>
      </c>
      <c r="J418" s="1">
        <f t="shared" si="62"/>
        <v>1.1250346666666664</v>
      </c>
    </row>
    <row r="419" spans="1:10" x14ac:dyDescent="0.25">
      <c r="A419" s="1">
        <v>4.1500000000000004</v>
      </c>
      <c r="B419" s="1">
        <f t="shared" si="55"/>
        <v>4.1500000000000001E-6</v>
      </c>
      <c r="C419" s="1">
        <f t="shared" si="56"/>
        <v>1.0375E-4</v>
      </c>
      <c r="D419" s="1">
        <f t="shared" si="57"/>
        <v>0.14097066666666666</v>
      </c>
      <c r="E419" s="1">
        <f t="shared" si="58"/>
        <v>2.075E-4</v>
      </c>
      <c r="F419" s="1">
        <f t="shared" si="54"/>
        <v>0.28194133333333332</v>
      </c>
      <c r="G419" s="1">
        <f t="shared" si="59"/>
        <v>4.15E-4</v>
      </c>
      <c r="H419" s="1">
        <f t="shared" si="60"/>
        <v>0.56388266666666664</v>
      </c>
      <c r="I419" s="1">
        <f t="shared" si="61"/>
        <v>8.3000000000000001E-4</v>
      </c>
      <c r="J419" s="1">
        <f t="shared" si="62"/>
        <v>1.1277653333333333</v>
      </c>
    </row>
    <row r="420" spans="1:10" x14ac:dyDescent="0.25">
      <c r="A420" s="1">
        <v>4.16</v>
      </c>
      <c r="B420" s="1">
        <f t="shared" si="55"/>
        <v>4.16E-6</v>
      </c>
      <c r="C420" s="1">
        <f t="shared" si="56"/>
        <v>1.0399999999999999E-4</v>
      </c>
      <c r="D420" s="1">
        <f t="shared" si="57"/>
        <v>0.14131199999999997</v>
      </c>
      <c r="E420" s="1">
        <f t="shared" si="58"/>
        <v>2.0799999999999999E-4</v>
      </c>
      <c r="F420" s="1">
        <f t="shared" si="54"/>
        <v>0.28262399999999993</v>
      </c>
      <c r="G420" s="1">
        <f t="shared" si="59"/>
        <v>4.1599999999999997E-4</v>
      </c>
      <c r="H420" s="1">
        <f t="shared" si="60"/>
        <v>0.56524799999999986</v>
      </c>
      <c r="I420" s="1">
        <f t="shared" si="61"/>
        <v>8.3199999999999995E-4</v>
      </c>
      <c r="J420" s="1">
        <f t="shared" si="62"/>
        <v>1.1304959999999997</v>
      </c>
    </row>
    <row r="421" spans="1:10" x14ac:dyDescent="0.25">
      <c r="A421" s="1">
        <v>4.17</v>
      </c>
      <c r="B421" s="1">
        <f t="shared" si="55"/>
        <v>4.1699999999999999E-6</v>
      </c>
      <c r="C421" s="1">
        <f t="shared" si="56"/>
        <v>1.0425E-4</v>
      </c>
      <c r="D421" s="1">
        <f t="shared" si="57"/>
        <v>0.14165333333333333</v>
      </c>
      <c r="E421" s="1">
        <f t="shared" si="58"/>
        <v>2.085E-4</v>
      </c>
      <c r="F421" s="1">
        <f t="shared" si="54"/>
        <v>0.28330666666666665</v>
      </c>
      <c r="G421" s="1">
        <f t="shared" si="59"/>
        <v>4.17E-4</v>
      </c>
      <c r="H421" s="1">
        <f t="shared" si="60"/>
        <v>0.5666133333333333</v>
      </c>
      <c r="I421" s="1">
        <f t="shared" si="61"/>
        <v>8.34E-4</v>
      </c>
      <c r="J421" s="1">
        <f t="shared" si="62"/>
        <v>1.1332266666666666</v>
      </c>
    </row>
    <row r="422" spans="1:10" x14ac:dyDescent="0.25">
      <c r="A422" s="1">
        <v>4.18</v>
      </c>
      <c r="B422" s="1">
        <f t="shared" si="55"/>
        <v>4.1799999999999998E-6</v>
      </c>
      <c r="C422" s="1">
        <f t="shared" si="56"/>
        <v>1.0449999999999999E-4</v>
      </c>
      <c r="D422" s="1">
        <f t="shared" si="57"/>
        <v>0.14199466666666666</v>
      </c>
      <c r="E422" s="1">
        <f t="shared" si="58"/>
        <v>2.0899999999999998E-4</v>
      </c>
      <c r="F422" s="1">
        <f t="shared" si="54"/>
        <v>0.28398933333333332</v>
      </c>
      <c r="G422" s="1">
        <f t="shared" si="59"/>
        <v>4.1799999999999997E-4</v>
      </c>
      <c r="H422" s="1">
        <f t="shared" si="60"/>
        <v>0.56797866666666663</v>
      </c>
      <c r="I422" s="1">
        <f t="shared" si="61"/>
        <v>8.3599999999999994E-4</v>
      </c>
      <c r="J422" s="1">
        <f t="shared" si="62"/>
        <v>1.1359573333333333</v>
      </c>
    </row>
    <row r="423" spans="1:10" x14ac:dyDescent="0.25">
      <c r="A423" s="1">
        <v>4.1900000000000004</v>
      </c>
      <c r="B423" s="1">
        <f t="shared" si="55"/>
        <v>4.1900000000000005E-6</v>
      </c>
      <c r="C423" s="1">
        <f t="shared" si="56"/>
        <v>1.0475000000000001E-4</v>
      </c>
      <c r="D423" s="1">
        <f t="shared" si="57"/>
        <v>0.14233599999999999</v>
      </c>
      <c r="E423" s="1">
        <f t="shared" si="58"/>
        <v>2.0950000000000002E-4</v>
      </c>
      <c r="F423" s="1">
        <f t="shared" si="54"/>
        <v>0.28467199999999998</v>
      </c>
      <c r="G423" s="1">
        <f t="shared" si="59"/>
        <v>4.1900000000000005E-4</v>
      </c>
      <c r="H423" s="1">
        <f t="shared" si="60"/>
        <v>0.56934399999999996</v>
      </c>
      <c r="I423" s="1">
        <f t="shared" si="61"/>
        <v>8.3800000000000009E-4</v>
      </c>
      <c r="J423" s="1">
        <f t="shared" si="62"/>
        <v>1.1386879999999999</v>
      </c>
    </row>
    <row r="424" spans="1:10" x14ac:dyDescent="0.25">
      <c r="A424" s="1">
        <v>4.2</v>
      </c>
      <c r="B424" s="1">
        <f t="shared" si="55"/>
        <v>4.1999999999999996E-6</v>
      </c>
      <c r="C424" s="1">
        <f t="shared" si="56"/>
        <v>1.0499999999999999E-4</v>
      </c>
      <c r="D424" s="1">
        <f t="shared" si="57"/>
        <v>0.14267733333333332</v>
      </c>
      <c r="E424" s="1">
        <f t="shared" si="58"/>
        <v>2.0999999999999998E-4</v>
      </c>
      <c r="F424" s="1">
        <f t="shared" si="54"/>
        <v>0.28535466666666665</v>
      </c>
      <c r="G424" s="1">
        <f t="shared" si="59"/>
        <v>4.1999999999999996E-4</v>
      </c>
      <c r="H424" s="1">
        <f t="shared" si="60"/>
        <v>0.57070933333333329</v>
      </c>
      <c r="I424" s="1">
        <f t="shared" si="61"/>
        <v>8.3999999999999993E-4</v>
      </c>
      <c r="J424" s="1">
        <f t="shared" si="62"/>
        <v>1.1414186666666666</v>
      </c>
    </row>
    <row r="425" spans="1:10" x14ac:dyDescent="0.25">
      <c r="A425" s="1">
        <v>4.21</v>
      </c>
      <c r="B425" s="1">
        <f t="shared" si="55"/>
        <v>4.2099999999999995E-6</v>
      </c>
      <c r="C425" s="1">
        <f t="shared" si="56"/>
        <v>1.0524999999999998E-4</v>
      </c>
      <c r="D425" s="1">
        <f t="shared" si="57"/>
        <v>0.14301866666666668</v>
      </c>
      <c r="E425" s="1">
        <f t="shared" si="58"/>
        <v>2.1049999999999997E-4</v>
      </c>
      <c r="F425" s="1">
        <f t="shared" si="54"/>
        <v>0.28603733333333337</v>
      </c>
      <c r="G425" s="1">
        <f t="shared" si="59"/>
        <v>4.2099999999999993E-4</v>
      </c>
      <c r="H425" s="1">
        <f t="shared" si="60"/>
        <v>0.57207466666666673</v>
      </c>
      <c r="I425" s="1">
        <f t="shared" si="61"/>
        <v>8.4199999999999987E-4</v>
      </c>
      <c r="J425" s="1">
        <f t="shared" si="62"/>
        <v>1.1441493333333335</v>
      </c>
    </row>
    <row r="426" spans="1:10" x14ac:dyDescent="0.25">
      <c r="A426" s="1">
        <v>4.22</v>
      </c>
      <c r="B426" s="1">
        <f t="shared" si="55"/>
        <v>4.2199999999999994E-6</v>
      </c>
      <c r="C426" s="1">
        <f t="shared" si="56"/>
        <v>1.0549999999999999E-4</v>
      </c>
      <c r="D426" s="1">
        <f t="shared" si="57"/>
        <v>0.14335999999999999</v>
      </c>
      <c r="E426" s="1">
        <f t="shared" si="58"/>
        <v>2.1099999999999998E-4</v>
      </c>
      <c r="F426" s="1">
        <f t="shared" si="54"/>
        <v>0.28671999999999997</v>
      </c>
      <c r="G426" s="1">
        <f t="shared" si="59"/>
        <v>4.2199999999999996E-4</v>
      </c>
      <c r="H426" s="1">
        <f t="shared" si="60"/>
        <v>0.57343999999999995</v>
      </c>
      <c r="I426" s="1">
        <f t="shared" si="61"/>
        <v>8.4399999999999992E-4</v>
      </c>
      <c r="J426" s="1">
        <f t="shared" si="62"/>
        <v>1.1468799999999999</v>
      </c>
    </row>
    <row r="427" spans="1:10" x14ac:dyDescent="0.25">
      <c r="A427" s="1">
        <v>4.2300000000000004</v>
      </c>
      <c r="B427" s="1">
        <f t="shared" si="55"/>
        <v>4.2300000000000002E-6</v>
      </c>
      <c r="C427" s="1">
        <f t="shared" si="56"/>
        <v>1.0575000000000001E-4</v>
      </c>
      <c r="D427" s="1">
        <f t="shared" si="57"/>
        <v>0.14370133333333332</v>
      </c>
      <c r="E427" s="1">
        <f t="shared" si="58"/>
        <v>2.1150000000000002E-4</v>
      </c>
      <c r="F427" s="1">
        <f t="shared" si="54"/>
        <v>0.28740266666666664</v>
      </c>
      <c r="G427" s="1">
        <f t="shared" si="59"/>
        <v>4.2300000000000004E-4</v>
      </c>
      <c r="H427" s="1">
        <f t="shared" si="60"/>
        <v>0.57480533333333328</v>
      </c>
      <c r="I427" s="1">
        <f t="shared" si="61"/>
        <v>8.4600000000000007E-4</v>
      </c>
      <c r="J427" s="1">
        <f t="shared" si="62"/>
        <v>1.1496106666666666</v>
      </c>
    </row>
    <row r="428" spans="1:10" x14ac:dyDescent="0.25">
      <c r="A428" s="1">
        <v>4.24</v>
      </c>
      <c r="B428" s="1">
        <f t="shared" si="55"/>
        <v>4.2400000000000001E-6</v>
      </c>
      <c r="C428" s="1">
        <f t="shared" si="56"/>
        <v>1.06E-4</v>
      </c>
      <c r="D428" s="1">
        <f t="shared" si="57"/>
        <v>0.14404266666666665</v>
      </c>
      <c r="E428" s="1">
        <f t="shared" si="58"/>
        <v>2.12E-4</v>
      </c>
      <c r="F428" s="1">
        <f t="shared" si="54"/>
        <v>0.2880853333333333</v>
      </c>
      <c r="G428" s="1">
        <f t="shared" si="59"/>
        <v>4.2400000000000001E-4</v>
      </c>
      <c r="H428" s="1">
        <f t="shared" si="60"/>
        <v>0.57617066666666661</v>
      </c>
      <c r="I428" s="1">
        <f t="shared" si="61"/>
        <v>8.4800000000000001E-4</v>
      </c>
      <c r="J428" s="1">
        <f t="shared" si="62"/>
        <v>1.1523413333333332</v>
      </c>
    </row>
    <row r="429" spans="1:10" x14ac:dyDescent="0.25">
      <c r="A429" s="1">
        <v>4.25</v>
      </c>
      <c r="B429" s="1">
        <f t="shared" si="55"/>
        <v>4.25E-6</v>
      </c>
      <c r="C429" s="1">
        <f t="shared" si="56"/>
        <v>1.0624999999999999E-4</v>
      </c>
      <c r="D429" s="1">
        <f t="shared" si="57"/>
        <v>0.14438400000000001</v>
      </c>
      <c r="E429" s="1">
        <f t="shared" si="58"/>
        <v>2.1249999999999999E-4</v>
      </c>
      <c r="F429" s="1">
        <f t="shared" si="54"/>
        <v>0.28876800000000002</v>
      </c>
      <c r="G429" s="1">
        <f t="shared" si="59"/>
        <v>4.2499999999999998E-4</v>
      </c>
      <c r="H429" s="1">
        <f t="shared" si="60"/>
        <v>0.57753600000000005</v>
      </c>
      <c r="I429" s="1">
        <f t="shared" si="61"/>
        <v>8.4999999999999995E-4</v>
      </c>
      <c r="J429" s="1">
        <f t="shared" si="62"/>
        <v>1.1550720000000001</v>
      </c>
    </row>
    <row r="430" spans="1:10" x14ac:dyDescent="0.25">
      <c r="A430" s="1">
        <v>4.26</v>
      </c>
      <c r="B430" s="1">
        <f t="shared" si="55"/>
        <v>4.2599999999999999E-6</v>
      </c>
      <c r="C430" s="1">
        <f t="shared" si="56"/>
        <v>1.065E-4</v>
      </c>
      <c r="D430" s="1">
        <f t="shared" si="57"/>
        <v>0.14472533333333334</v>
      </c>
      <c r="E430" s="1">
        <f t="shared" si="58"/>
        <v>2.13E-4</v>
      </c>
      <c r="F430" s="1">
        <f t="shared" si="54"/>
        <v>0.28945066666666669</v>
      </c>
      <c r="G430" s="1">
        <f t="shared" si="59"/>
        <v>4.26E-4</v>
      </c>
      <c r="H430" s="1">
        <f t="shared" si="60"/>
        <v>0.57890133333333338</v>
      </c>
      <c r="I430" s="1">
        <f t="shared" si="61"/>
        <v>8.52E-4</v>
      </c>
      <c r="J430" s="1">
        <f t="shared" si="62"/>
        <v>1.1578026666666668</v>
      </c>
    </row>
    <row r="431" spans="1:10" x14ac:dyDescent="0.25">
      <c r="A431" s="1">
        <v>4.2700000000000005</v>
      </c>
      <c r="B431" s="1">
        <f t="shared" si="55"/>
        <v>4.2700000000000006E-6</v>
      </c>
      <c r="C431" s="1">
        <f t="shared" si="56"/>
        <v>1.0675000000000002E-4</v>
      </c>
      <c r="D431" s="1">
        <f t="shared" si="57"/>
        <v>0.14506666666666665</v>
      </c>
      <c r="E431" s="1">
        <f t="shared" si="58"/>
        <v>2.1350000000000004E-4</v>
      </c>
      <c r="F431" s="1">
        <f t="shared" si="54"/>
        <v>0.2901333333333333</v>
      </c>
      <c r="G431" s="1">
        <f t="shared" si="59"/>
        <v>4.2700000000000008E-4</v>
      </c>
      <c r="H431" s="1">
        <f t="shared" si="60"/>
        <v>0.5802666666666666</v>
      </c>
      <c r="I431" s="1">
        <f t="shared" si="61"/>
        <v>8.5400000000000016E-4</v>
      </c>
      <c r="J431" s="1">
        <f t="shared" si="62"/>
        <v>1.1605333333333332</v>
      </c>
    </row>
    <row r="432" spans="1:10" x14ac:dyDescent="0.25">
      <c r="A432" s="1">
        <v>4.28</v>
      </c>
      <c r="B432" s="1">
        <f t="shared" si="55"/>
        <v>4.2799999999999997E-6</v>
      </c>
      <c r="C432" s="1">
        <f t="shared" si="56"/>
        <v>1.07E-4</v>
      </c>
      <c r="D432" s="1">
        <f t="shared" si="57"/>
        <v>0.14540800000000001</v>
      </c>
      <c r="E432" s="1">
        <f t="shared" si="58"/>
        <v>2.14E-4</v>
      </c>
      <c r="F432" s="1">
        <f t="shared" si="54"/>
        <v>0.29081600000000002</v>
      </c>
      <c r="G432" s="1">
        <f t="shared" si="59"/>
        <v>4.28E-4</v>
      </c>
      <c r="H432" s="1">
        <f t="shared" si="60"/>
        <v>0.58163200000000004</v>
      </c>
      <c r="I432" s="1">
        <f t="shared" si="61"/>
        <v>8.5599999999999999E-4</v>
      </c>
      <c r="J432" s="1">
        <f t="shared" si="62"/>
        <v>1.1632640000000001</v>
      </c>
    </row>
    <row r="433" spans="1:10" x14ac:dyDescent="0.25">
      <c r="A433" s="1">
        <v>4.29</v>
      </c>
      <c r="B433" s="1">
        <f t="shared" si="55"/>
        <v>4.2899999999999996E-6</v>
      </c>
      <c r="C433" s="1">
        <f t="shared" si="56"/>
        <v>1.0724999999999999E-4</v>
      </c>
      <c r="D433" s="1">
        <f t="shared" si="57"/>
        <v>0.14574933333333337</v>
      </c>
      <c r="E433" s="1">
        <f t="shared" si="58"/>
        <v>2.1449999999999998E-4</v>
      </c>
      <c r="F433" s="1">
        <f t="shared" si="54"/>
        <v>0.29149866666666674</v>
      </c>
      <c r="G433" s="1">
        <f t="shared" si="59"/>
        <v>4.2899999999999997E-4</v>
      </c>
      <c r="H433" s="1">
        <f t="shared" si="60"/>
        <v>0.58299733333333348</v>
      </c>
      <c r="I433" s="1">
        <f t="shared" si="61"/>
        <v>8.5799999999999993E-4</v>
      </c>
      <c r="J433" s="1">
        <f t="shared" si="62"/>
        <v>1.165994666666667</v>
      </c>
    </row>
    <row r="434" spans="1:10" x14ac:dyDescent="0.25">
      <c r="A434" s="1">
        <v>4.3</v>
      </c>
      <c r="B434" s="1">
        <f t="shared" si="55"/>
        <v>4.2999999999999995E-6</v>
      </c>
      <c r="C434" s="1">
        <f t="shared" si="56"/>
        <v>1.0749999999999998E-4</v>
      </c>
      <c r="D434" s="1">
        <f t="shared" si="57"/>
        <v>0.14609066666666667</v>
      </c>
      <c r="E434" s="1">
        <f t="shared" si="58"/>
        <v>2.1499999999999997E-4</v>
      </c>
      <c r="F434" s="1">
        <f t="shared" si="54"/>
        <v>0.29218133333333335</v>
      </c>
      <c r="G434" s="1">
        <f t="shared" si="59"/>
        <v>4.2999999999999994E-4</v>
      </c>
      <c r="H434" s="1">
        <f t="shared" si="60"/>
        <v>0.5843626666666667</v>
      </c>
      <c r="I434" s="1">
        <f t="shared" si="61"/>
        <v>8.5999999999999987E-4</v>
      </c>
      <c r="J434" s="1">
        <f t="shared" si="62"/>
        <v>1.1687253333333334</v>
      </c>
    </row>
    <row r="435" spans="1:10" x14ac:dyDescent="0.25">
      <c r="A435" s="1">
        <v>4.3100000000000005</v>
      </c>
      <c r="B435" s="1">
        <f t="shared" si="55"/>
        <v>4.3100000000000002E-6</v>
      </c>
      <c r="C435" s="1">
        <f t="shared" si="56"/>
        <v>1.0775E-4</v>
      </c>
      <c r="D435" s="1">
        <f t="shared" si="57"/>
        <v>0.14643199999999998</v>
      </c>
      <c r="E435" s="1">
        <f t="shared" si="58"/>
        <v>2.1550000000000001E-4</v>
      </c>
      <c r="F435" s="1">
        <f t="shared" si="54"/>
        <v>0.29286399999999996</v>
      </c>
      <c r="G435" s="1">
        <f t="shared" si="59"/>
        <v>4.3100000000000001E-4</v>
      </c>
      <c r="H435" s="1">
        <f t="shared" si="60"/>
        <v>0.58572799999999992</v>
      </c>
      <c r="I435" s="1">
        <f t="shared" si="61"/>
        <v>8.6200000000000003E-4</v>
      </c>
      <c r="J435" s="1">
        <f t="shared" si="62"/>
        <v>1.1714559999999998</v>
      </c>
    </row>
    <row r="436" spans="1:10" x14ac:dyDescent="0.25">
      <c r="A436" s="1">
        <v>4.32</v>
      </c>
      <c r="B436" s="1">
        <f t="shared" si="55"/>
        <v>4.3200000000000001E-6</v>
      </c>
      <c r="C436" s="1">
        <f t="shared" si="56"/>
        <v>1.0800000000000001E-4</v>
      </c>
      <c r="D436" s="1">
        <f t="shared" si="57"/>
        <v>0.14677333333333331</v>
      </c>
      <c r="E436" s="1">
        <f t="shared" si="58"/>
        <v>2.1600000000000002E-4</v>
      </c>
      <c r="F436" s="1">
        <f t="shared" si="54"/>
        <v>0.29354666666666662</v>
      </c>
      <c r="G436" s="1">
        <f t="shared" si="59"/>
        <v>4.3200000000000004E-4</v>
      </c>
      <c r="H436" s="1">
        <f t="shared" si="60"/>
        <v>0.58709333333333324</v>
      </c>
      <c r="I436" s="1">
        <f t="shared" si="61"/>
        <v>8.6400000000000008E-4</v>
      </c>
      <c r="J436" s="1">
        <f t="shared" si="62"/>
        <v>1.1741866666666665</v>
      </c>
    </row>
    <row r="437" spans="1:10" x14ac:dyDescent="0.25">
      <c r="A437" s="1">
        <v>4.33</v>
      </c>
      <c r="B437" s="1">
        <f t="shared" si="55"/>
        <v>4.33E-6</v>
      </c>
      <c r="C437" s="1">
        <f t="shared" si="56"/>
        <v>1.0825E-4</v>
      </c>
      <c r="D437" s="1">
        <f t="shared" si="57"/>
        <v>0.14711466666666667</v>
      </c>
      <c r="E437" s="1">
        <f t="shared" si="58"/>
        <v>2.165E-4</v>
      </c>
      <c r="F437" s="1">
        <f t="shared" si="54"/>
        <v>0.29422933333333334</v>
      </c>
      <c r="G437" s="1">
        <f t="shared" si="59"/>
        <v>4.3300000000000001E-4</v>
      </c>
      <c r="H437" s="1">
        <f t="shared" si="60"/>
        <v>0.58845866666666669</v>
      </c>
      <c r="I437" s="1">
        <f t="shared" si="61"/>
        <v>8.6600000000000002E-4</v>
      </c>
      <c r="J437" s="1">
        <f t="shared" si="62"/>
        <v>1.1769173333333334</v>
      </c>
    </row>
    <row r="438" spans="1:10" x14ac:dyDescent="0.25">
      <c r="A438" s="1">
        <v>4.34</v>
      </c>
      <c r="B438" s="1">
        <f t="shared" si="55"/>
        <v>4.34E-6</v>
      </c>
      <c r="C438" s="1">
        <f t="shared" si="56"/>
        <v>1.0849999999999999E-4</v>
      </c>
      <c r="D438" s="1">
        <f t="shared" si="57"/>
        <v>0.147456</v>
      </c>
      <c r="E438" s="1">
        <f t="shared" si="58"/>
        <v>2.1699999999999999E-4</v>
      </c>
      <c r="F438" s="1">
        <f t="shared" si="54"/>
        <v>0.29491200000000001</v>
      </c>
      <c r="G438" s="1">
        <f t="shared" si="59"/>
        <v>4.3399999999999998E-4</v>
      </c>
      <c r="H438" s="1">
        <f t="shared" si="60"/>
        <v>0.58982400000000001</v>
      </c>
      <c r="I438" s="1">
        <f t="shared" si="61"/>
        <v>8.6799999999999996E-4</v>
      </c>
      <c r="J438" s="1">
        <f t="shared" si="62"/>
        <v>1.179648</v>
      </c>
    </row>
    <row r="439" spans="1:10" x14ac:dyDescent="0.25">
      <c r="A439" s="1">
        <v>4.3500000000000005</v>
      </c>
      <c r="B439" s="1">
        <f t="shared" si="55"/>
        <v>4.3500000000000007E-6</v>
      </c>
      <c r="C439" s="1">
        <f t="shared" si="56"/>
        <v>1.0875000000000001E-4</v>
      </c>
      <c r="D439" s="1">
        <f t="shared" si="57"/>
        <v>0.14779733333333334</v>
      </c>
      <c r="E439" s="1">
        <f t="shared" si="58"/>
        <v>2.1750000000000003E-4</v>
      </c>
      <c r="F439" s="1">
        <f t="shared" si="54"/>
        <v>0.29559466666666667</v>
      </c>
      <c r="G439" s="1">
        <f t="shared" si="59"/>
        <v>4.3500000000000006E-4</v>
      </c>
      <c r="H439" s="1">
        <f t="shared" si="60"/>
        <v>0.59118933333333334</v>
      </c>
      <c r="I439" s="1">
        <f t="shared" si="61"/>
        <v>8.7000000000000011E-4</v>
      </c>
      <c r="J439" s="1">
        <f t="shared" si="62"/>
        <v>1.1823786666666667</v>
      </c>
    </row>
    <row r="440" spans="1:10" x14ac:dyDescent="0.25">
      <c r="A440" s="1">
        <v>4.3600000000000003</v>
      </c>
      <c r="B440" s="1">
        <f t="shared" si="55"/>
        <v>4.3599999999999998E-6</v>
      </c>
      <c r="C440" s="1">
        <f t="shared" si="56"/>
        <v>1.0899999999999999E-4</v>
      </c>
      <c r="D440" s="1">
        <f t="shared" si="57"/>
        <v>0.14813866666666667</v>
      </c>
      <c r="E440" s="1">
        <f t="shared" si="58"/>
        <v>2.1799999999999999E-4</v>
      </c>
      <c r="F440" s="1">
        <f t="shared" si="54"/>
        <v>0.29627733333333334</v>
      </c>
      <c r="G440" s="1">
        <f t="shared" si="59"/>
        <v>4.3599999999999997E-4</v>
      </c>
      <c r="H440" s="1">
        <f t="shared" si="60"/>
        <v>0.59255466666666667</v>
      </c>
      <c r="I440" s="1">
        <f t="shared" si="61"/>
        <v>8.7199999999999995E-4</v>
      </c>
      <c r="J440" s="1">
        <f t="shared" si="62"/>
        <v>1.1851093333333333</v>
      </c>
    </row>
    <row r="441" spans="1:10" x14ac:dyDescent="0.25">
      <c r="A441" s="1">
        <v>4.37</v>
      </c>
      <c r="B441" s="1">
        <f t="shared" si="55"/>
        <v>4.3699999999999997E-6</v>
      </c>
      <c r="C441" s="1">
        <f t="shared" si="56"/>
        <v>1.0924999999999999E-4</v>
      </c>
      <c r="D441" s="1">
        <f t="shared" si="57"/>
        <v>0.14848000000000003</v>
      </c>
      <c r="E441" s="1">
        <f t="shared" si="58"/>
        <v>2.1849999999999997E-4</v>
      </c>
      <c r="F441" s="1">
        <f t="shared" si="54"/>
        <v>0.29696000000000006</v>
      </c>
      <c r="G441" s="1">
        <f t="shared" si="59"/>
        <v>4.3699999999999994E-4</v>
      </c>
      <c r="H441" s="1">
        <f t="shared" si="60"/>
        <v>0.59392000000000011</v>
      </c>
      <c r="I441" s="1">
        <f t="shared" si="61"/>
        <v>8.7399999999999989E-4</v>
      </c>
      <c r="J441" s="1">
        <f t="shared" si="62"/>
        <v>1.1878400000000002</v>
      </c>
    </row>
    <row r="442" spans="1:10" x14ac:dyDescent="0.25">
      <c r="A442" s="1">
        <v>4.38</v>
      </c>
      <c r="B442" s="1">
        <f t="shared" si="55"/>
        <v>4.3799999999999996E-6</v>
      </c>
      <c r="C442" s="1">
        <f t="shared" si="56"/>
        <v>1.0949999999999999E-4</v>
      </c>
      <c r="D442" s="1">
        <f t="shared" si="57"/>
        <v>0.14882133333333333</v>
      </c>
      <c r="E442" s="1">
        <f t="shared" si="58"/>
        <v>2.1899999999999998E-4</v>
      </c>
      <c r="F442" s="1">
        <f t="shared" si="54"/>
        <v>0.29764266666666667</v>
      </c>
      <c r="G442" s="1">
        <f t="shared" si="59"/>
        <v>4.3799999999999997E-4</v>
      </c>
      <c r="H442" s="1">
        <f t="shared" si="60"/>
        <v>0.59528533333333333</v>
      </c>
      <c r="I442" s="1">
        <f t="shared" si="61"/>
        <v>8.7599999999999993E-4</v>
      </c>
      <c r="J442" s="1">
        <f t="shared" si="62"/>
        <v>1.1905706666666667</v>
      </c>
    </row>
    <row r="443" spans="1:10" x14ac:dyDescent="0.25">
      <c r="A443" s="1">
        <v>4.3899999999999997</v>
      </c>
      <c r="B443" s="1">
        <f t="shared" si="55"/>
        <v>4.3899999999999995E-6</v>
      </c>
      <c r="C443" s="1">
        <f t="shared" si="56"/>
        <v>1.0974999999999998E-4</v>
      </c>
      <c r="D443" s="1">
        <f t="shared" si="57"/>
        <v>0.14916266666666664</v>
      </c>
      <c r="E443" s="1">
        <f t="shared" si="58"/>
        <v>2.1949999999999997E-4</v>
      </c>
      <c r="F443" s="1">
        <f t="shared" si="54"/>
        <v>0.29832533333333328</v>
      </c>
      <c r="G443" s="1">
        <f t="shared" si="59"/>
        <v>4.3899999999999994E-4</v>
      </c>
      <c r="H443" s="1">
        <f t="shared" si="60"/>
        <v>0.59665066666666655</v>
      </c>
      <c r="I443" s="1">
        <f t="shared" si="61"/>
        <v>8.7799999999999987E-4</v>
      </c>
      <c r="J443" s="1">
        <f t="shared" si="62"/>
        <v>1.1933013333333331</v>
      </c>
    </row>
    <row r="444" spans="1:10" x14ac:dyDescent="0.25">
      <c r="A444" s="1">
        <v>4.4000000000000004</v>
      </c>
      <c r="B444" s="1">
        <f t="shared" si="55"/>
        <v>4.4000000000000002E-6</v>
      </c>
      <c r="C444" s="1">
        <f t="shared" si="56"/>
        <v>1.1E-4</v>
      </c>
      <c r="D444" s="1">
        <f t="shared" si="57"/>
        <v>0.149504</v>
      </c>
      <c r="E444" s="1">
        <f t="shared" si="58"/>
        <v>2.2000000000000001E-4</v>
      </c>
      <c r="F444" s="1">
        <f t="shared" si="54"/>
        <v>0.299008</v>
      </c>
      <c r="G444" s="1">
        <f t="shared" si="59"/>
        <v>4.4000000000000002E-4</v>
      </c>
      <c r="H444" s="1">
        <f t="shared" si="60"/>
        <v>0.59801599999999999</v>
      </c>
      <c r="I444" s="1">
        <f t="shared" si="61"/>
        <v>8.8000000000000003E-4</v>
      </c>
      <c r="J444" s="1">
        <f t="shared" si="62"/>
        <v>1.196032</v>
      </c>
    </row>
    <row r="445" spans="1:10" x14ac:dyDescent="0.25">
      <c r="A445" s="1">
        <v>4.41</v>
      </c>
      <c r="B445" s="1">
        <f t="shared" si="55"/>
        <v>4.4100000000000001E-6</v>
      </c>
      <c r="C445" s="1">
        <f t="shared" si="56"/>
        <v>1.1025E-4</v>
      </c>
      <c r="D445" s="1">
        <f t="shared" si="57"/>
        <v>0.1498453333333333</v>
      </c>
      <c r="E445" s="1">
        <f t="shared" si="58"/>
        <v>2.2049999999999999E-4</v>
      </c>
      <c r="F445" s="1">
        <f t="shared" si="54"/>
        <v>0.29969066666666661</v>
      </c>
      <c r="G445" s="1">
        <f t="shared" si="59"/>
        <v>4.4099999999999999E-4</v>
      </c>
      <c r="H445" s="1">
        <f t="shared" si="60"/>
        <v>0.59938133333333321</v>
      </c>
      <c r="I445" s="1">
        <f t="shared" si="61"/>
        <v>8.8199999999999997E-4</v>
      </c>
      <c r="J445" s="1">
        <f t="shared" si="62"/>
        <v>1.1987626666666664</v>
      </c>
    </row>
    <row r="446" spans="1:10" x14ac:dyDescent="0.25">
      <c r="A446" s="1">
        <v>4.42</v>
      </c>
      <c r="B446" s="1">
        <f t="shared" si="55"/>
        <v>4.42E-6</v>
      </c>
      <c r="C446" s="1">
        <f t="shared" si="56"/>
        <v>1.105E-4</v>
      </c>
      <c r="D446" s="1">
        <f t="shared" si="57"/>
        <v>0.15018666666666666</v>
      </c>
      <c r="E446" s="1">
        <f t="shared" si="58"/>
        <v>2.2100000000000001E-4</v>
      </c>
      <c r="F446" s="1">
        <f t="shared" si="54"/>
        <v>0.30037333333333333</v>
      </c>
      <c r="G446" s="1">
        <f t="shared" si="59"/>
        <v>4.4200000000000001E-4</v>
      </c>
      <c r="H446" s="1">
        <f t="shared" si="60"/>
        <v>0.60074666666666665</v>
      </c>
      <c r="I446" s="1">
        <f t="shared" si="61"/>
        <v>8.8400000000000002E-4</v>
      </c>
      <c r="J446" s="1">
        <f t="shared" si="62"/>
        <v>1.2014933333333333</v>
      </c>
    </row>
    <row r="447" spans="1:10" x14ac:dyDescent="0.25">
      <c r="A447" s="1">
        <v>4.43</v>
      </c>
      <c r="B447" s="1">
        <f t="shared" si="55"/>
        <v>4.4299999999999999E-6</v>
      </c>
      <c r="C447" s="1">
        <f t="shared" si="56"/>
        <v>1.1075E-4</v>
      </c>
      <c r="D447" s="1">
        <f t="shared" si="57"/>
        <v>0.150528</v>
      </c>
      <c r="E447" s="1">
        <f t="shared" si="58"/>
        <v>2.2149999999999999E-4</v>
      </c>
      <c r="F447" s="1">
        <f t="shared" si="54"/>
        <v>0.30105599999999999</v>
      </c>
      <c r="G447" s="1">
        <f t="shared" si="59"/>
        <v>4.4299999999999998E-4</v>
      </c>
      <c r="H447" s="1">
        <f t="shared" si="60"/>
        <v>0.60211199999999998</v>
      </c>
      <c r="I447" s="1">
        <f t="shared" si="61"/>
        <v>8.8599999999999996E-4</v>
      </c>
      <c r="J447" s="1">
        <f t="shared" si="62"/>
        <v>1.204224</v>
      </c>
    </row>
    <row r="448" spans="1:10" x14ac:dyDescent="0.25">
      <c r="A448" s="1">
        <v>4.4400000000000004</v>
      </c>
      <c r="B448" s="1">
        <f t="shared" si="55"/>
        <v>4.4399999999999998E-6</v>
      </c>
      <c r="C448" s="1">
        <f t="shared" si="56"/>
        <v>1.11E-4</v>
      </c>
      <c r="D448" s="1">
        <f t="shared" si="57"/>
        <v>0.15086933333333333</v>
      </c>
      <c r="E448" s="1">
        <f t="shared" si="58"/>
        <v>2.22E-4</v>
      </c>
      <c r="F448" s="1">
        <f t="shared" si="54"/>
        <v>0.30173866666666666</v>
      </c>
      <c r="G448" s="1">
        <f t="shared" si="59"/>
        <v>4.44E-4</v>
      </c>
      <c r="H448" s="1">
        <f t="shared" si="60"/>
        <v>0.60347733333333331</v>
      </c>
      <c r="I448" s="1">
        <f t="shared" si="61"/>
        <v>8.8800000000000001E-4</v>
      </c>
      <c r="J448" s="1">
        <f t="shared" si="62"/>
        <v>1.2069546666666666</v>
      </c>
    </row>
    <row r="449" spans="1:10" x14ac:dyDescent="0.25">
      <c r="A449" s="1">
        <v>4.45</v>
      </c>
      <c r="B449" s="1">
        <f t="shared" si="55"/>
        <v>4.4499999999999997E-6</v>
      </c>
      <c r="C449" s="1">
        <f t="shared" si="56"/>
        <v>1.1124999999999999E-4</v>
      </c>
      <c r="D449" s="1">
        <f t="shared" si="57"/>
        <v>0.15121066666666666</v>
      </c>
      <c r="E449" s="1">
        <f t="shared" si="58"/>
        <v>2.2249999999999999E-4</v>
      </c>
      <c r="F449" s="1">
        <f t="shared" si="54"/>
        <v>0.30242133333333332</v>
      </c>
      <c r="G449" s="1">
        <f t="shared" si="59"/>
        <v>4.4499999999999997E-4</v>
      </c>
      <c r="H449" s="1">
        <f t="shared" si="60"/>
        <v>0.60484266666666664</v>
      </c>
      <c r="I449" s="1">
        <f t="shared" si="61"/>
        <v>8.8999999999999995E-4</v>
      </c>
      <c r="J449" s="1">
        <f t="shared" si="62"/>
        <v>1.2096853333333333</v>
      </c>
    </row>
    <row r="450" spans="1:10" x14ac:dyDescent="0.25">
      <c r="A450" s="1">
        <v>4.46</v>
      </c>
      <c r="B450" s="1">
        <f t="shared" si="55"/>
        <v>4.4599999999999996E-6</v>
      </c>
      <c r="C450" s="1">
        <f t="shared" si="56"/>
        <v>1.1149999999999999E-4</v>
      </c>
      <c r="D450" s="1">
        <f t="shared" si="57"/>
        <v>0.15155199999999999</v>
      </c>
      <c r="E450" s="1">
        <f t="shared" si="58"/>
        <v>2.2299999999999997E-4</v>
      </c>
      <c r="F450" s="1">
        <f t="shared" si="54"/>
        <v>0.30310399999999998</v>
      </c>
      <c r="G450" s="1">
        <f t="shared" si="59"/>
        <v>4.4599999999999994E-4</v>
      </c>
      <c r="H450" s="1">
        <f t="shared" si="60"/>
        <v>0.60620799999999997</v>
      </c>
      <c r="I450" s="1">
        <f t="shared" si="61"/>
        <v>8.9199999999999989E-4</v>
      </c>
      <c r="J450" s="1">
        <f t="shared" si="62"/>
        <v>1.2124159999999999</v>
      </c>
    </row>
    <row r="451" spans="1:10" x14ac:dyDescent="0.25">
      <c r="A451" s="1">
        <v>4.47</v>
      </c>
      <c r="B451" s="1">
        <f t="shared" si="55"/>
        <v>4.4699999999999996E-6</v>
      </c>
      <c r="C451" s="1">
        <f t="shared" si="56"/>
        <v>1.1174999999999999E-4</v>
      </c>
      <c r="D451" s="1">
        <f t="shared" si="57"/>
        <v>0.15189333333333332</v>
      </c>
      <c r="E451" s="1">
        <f t="shared" si="58"/>
        <v>2.2349999999999998E-4</v>
      </c>
      <c r="F451" s="1">
        <f t="shared" si="54"/>
        <v>0.30378666666666665</v>
      </c>
      <c r="G451" s="1">
        <f t="shared" si="59"/>
        <v>4.4699999999999997E-4</v>
      </c>
      <c r="H451" s="1">
        <f t="shared" si="60"/>
        <v>0.6075733333333333</v>
      </c>
      <c r="I451" s="1">
        <f t="shared" si="61"/>
        <v>8.9399999999999994E-4</v>
      </c>
      <c r="J451" s="1">
        <f t="shared" si="62"/>
        <v>1.2151466666666666</v>
      </c>
    </row>
    <row r="452" spans="1:10" x14ac:dyDescent="0.25">
      <c r="A452" s="1">
        <v>4.4800000000000004</v>
      </c>
      <c r="B452" s="1">
        <f t="shared" si="55"/>
        <v>4.4800000000000003E-6</v>
      </c>
      <c r="C452" s="1">
        <f t="shared" si="56"/>
        <v>1.1200000000000001E-4</v>
      </c>
      <c r="D452" s="1">
        <f t="shared" si="57"/>
        <v>0.15223466666666666</v>
      </c>
      <c r="E452" s="1">
        <f t="shared" si="58"/>
        <v>2.2400000000000002E-4</v>
      </c>
      <c r="F452" s="1">
        <f t="shared" si="54"/>
        <v>0.30446933333333331</v>
      </c>
      <c r="G452" s="1">
        <f t="shared" si="59"/>
        <v>4.4800000000000005E-4</v>
      </c>
      <c r="H452" s="1">
        <f t="shared" si="60"/>
        <v>0.60893866666666663</v>
      </c>
      <c r="I452" s="1">
        <f t="shared" si="61"/>
        <v>8.9600000000000009E-4</v>
      </c>
      <c r="J452" s="1">
        <f t="shared" si="62"/>
        <v>1.2178773333333333</v>
      </c>
    </row>
    <row r="453" spans="1:10" x14ac:dyDescent="0.25">
      <c r="A453" s="1">
        <v>4.49</v>
      </c>
      <c r="B453" s="1">
        <f t="shared" si="55"/>
        <v>4.4900000000000002E-6</v>
      </c>
      <c r="C453" s="1">
        <f t="shared" si="56"/>
        <v>1.1225E-4</v>
      </c>
      <c r="D453" s="1">
        <f t="shared" si="57"/>
        <v>0.15257599999999999</v>
      </c>
      <c r="E453" s="1">
        <f t="shared" si="58"/>
        <v>2.2450000000000001E-4</v>
      </c>
      <c r="F453" s="1">
        <f t="shared" ref="F453:F516" si="63">E451/$B$3</f>
        <v>0.30515199999999998</v>
      </c>
      <c r="G453" s="1">
        <f t="shared" si="59"/>
        <v>4.4900000000000002E-4</v>
      </c>
      <c r="H453" s="1">
        <f t="shared" si="60"/>
        <v>0.61030399999999996</v>
      </c>
      <c r="I453" s="1">
        <f t="shared" si="61"/>
        <v>8.9800000000000004E-4</v>
      </c>
      <c r="J453" s="1">
        <f t="shared" si="62"/>
        <v>1.2206079999999999</v>
      </c>
    </row>
    <row r="454" spans="1:10" x14ac:dyDescent="0.25">
      <c r="A454" s="1">
        <v>4.5</v>
      </c>
      <c r="B454" s="1">
        <f t="shared" ref="B454:B517" si="64">$B$1*A454</f>
        <v>4.5000000000000001E-6</v>
      </c>
      <c r="C454" s="1">
        <f t="shared" ref="C454:C517" si="65">25*B454</f>
        <v>1.125E-4</v>
      </c>
      <c r="D454" s="1">
        <f t="shared" ref="D454:D517" si="66">C452/$B$3</f>
        <v>0.15291733333333335</v>
      </c>
      <c r="E454" s="1">
        <f t="shared" ref="E454:E517" si="67">50*B454</f>
        <v>2.2499999999999999E-4</v>
      </c>
      <c r="F454" s="1">
        <f t="shared" si="63"/>
        <v>0.3058346666666667</v>
      </c>
      <c r="G454" s="1">
        <f t="shared" ref="G454:G517" si="68">100*B454</f>
        <v>4.4999999999999999E-4</v>
      </c>
      <c r="H454" s="1">
        <f t="shared" ref="H454:H517" si="69">G452/$B$3</f>
        <v>0.6116693333333334</v>
      </c>
      <c r="I454" s="1">
        <f t="shared" ref="I454:I517" si="70">200*B454</f>
        <v>8.9999999999999998E-4</v>
      </c>
      <c r="J454" s="1">
        <f t="shared" ref="J454:J517" si="71">I452/$B$3</f>
        <v>1.2233386666666668</v>
      </c>
    </row>
    <row r="455" spans="1:10" x14ac:dyDescent="0.25">
      <c r="A455" s="1">
        <v>4.51</v>
      </c>
      <c r="B455" s="1">
        <f t="shared" si="64"/>
        <v>4.5099999999999992E-6</v>
      </c>
      <c r="C455" s="1">
        <f t="shared" si="65"/>
        <v>1.1274999999999998E-4</v>
      </c>
      <c r="D455" s="1">
        <f t="shared" si="66"/>
        <v>0.15325866666666668</v>
      </c>
      <c r="E455" s="1">
        <f t="shared" si="67"/>
        <v>2.2549999999999995E-4</v>
      </c>
      <c r="F455" s="1">
        <f t="shared" si="63"/>
        <v>0.30651733333333336</v>
      </c>
      <c r="G455" s="1">
        <f t="shared" si="68"/>
        <v>4.509999999999999E-4</v>
      </c>
      <c r="H455" s="1">
        <f t="shared" si="69"/>
        <v>0.61303466666666673</v>
      </c>
      <c r="I455" s="1">
        <f t="shared" si="70"/>
        <v>9.0199999999999981E-4</v>
      </c>
      <c r="J455" s="1">
        <f t="shared" si="71"/>
        <v>1.2260693333333335</v>
      </c>
    </row>
    <row r="456" spans="1:10" x14ac:dyDescent="0.25">
      <c r="A456" s="1">
        <v>4.5200000000000005</v>
      </c>
      <c r="B456" s="1">
        <f t="shared" si="64"/>
        <v>4.5199999999999999E-6</v>
      </c>
      <c r="C456" s="1">
        <f t="shared" si="65"/>
        <v>1.13E-4</v>
      </c>
      <c r="D456" s="1">
        <f t="shared" si="66"/>
        <v>0.15359999999999999</v>
      </c>
      <c r="E456" s="1">
        <f t="shared" si="67"/>
        <v>2.2599999999999999E-4</v>
      </c>
      <c r="F456" s="1">
        <f t="shared" si="63"/>
        <v>0.30719999999999997</v>
      </c>
      <c r="G456" s="1">
        <f t="shared" si="68"/>
        <v>4.5199999999999998E-4</v>
      </c>
      <c r="H456" s="1">
        <f t="shared" si="69"/>
        <v>0.61439999999999995</v>
      </c>
      <c r="I456" s="1">
        <f t="shared" si="70"/>
        <v>9.0399999999999996E-4</v>
      </c>
      <c r="J456" s="1">
        <f t="shared" si="71"/>
        <v>1.2287999999999999</v>
      </c>
    </row>
    <row r="457" spans="1:10" x14ac:dyDescent="0.25">
      <c r="A457" s="1">
        <v>4.53</v>
      </c>
      <c r="B457" s="1">
        <f t="shared" si="64"/>
        <v>4.5299999999999998E-6</v>
      </c>
      <c r="C457" s="1">
        <f t="shared" si="65"/>
        <v>1.1325E-4</v>
      </c>
      <c r="D457" s="1">
        <f t="shared" si="66"/>
        <v>0.15394133333333329</v>
      </c>
      <c r="E457" s="1">
        <f t="shared" si="67"/>
        <v>2.265E-4</v>
      </c>
      <c r="F457" s="1">
        <f t="shared" si="63"/>
        <v>0.30788266666666658</v>
      </c>
      <c r="G457" s="1">
        <f t="shared" si="68"/>
        <v>4.5300000000000001E-4</v>
      </c>
      <c r="H457" s="1">
        <f t="shared" si="69"/>
        <v>0.61576533333333316</v>
      </c>
      <c r="I457" s="1">
        <f t="shared" si="70"/>
        <v>9.0600000000000001E-4</v>
      </c>
      <c r="J457" s="1">
        <f t="shared" si="71"/>
        <v>1.2315306666666663</v>
      </c>
    </row>
    <row r="458" spans="1:10" x14ac:dyDescent="0.25">
      <c r="A458" s="1">
        <v>4.54</v>
      </c>
      <c r="B458" s="1">
        <f t="shared" si="64"/>
        <v>4.5399999999999997E-6</v>
      </c>
      <c r="C458" s="1">
        <f t="shared" si="65"/>
        <v>1.1349999999999999E-4</v>
      </c>
      <c r="D458" s="1">
        <f t="shared" si="66"/>
        <v>0.15428266666666665</v>
      </c>
      <c r="E458" s="1">
        <f t="shared" si="67"/>
        <v>2.2699999999999999E-4</v>
      </c>
      <c r="F458" s="1">
        <f t="shared" si="63"/>
        <v>0.3085653333333333</v>
      </c>
      <c r="G458" s="1">
        <f t="shared" si="68"/>
        <v>4.5399999999999998E-4</v>
      </c>
      <c r="H458" s="1">
        <f t="shared" si="69"/>
        <v>0.61713066666666661</v>
      </c>
      <c r="I458" s="1">
        <f t="shared" si="70"/>
        <v>9.0799999999999995E-4</v>
      </c>
      <c r="J458" s="1">
        <f t="shared" si="71"/>
        <v>1.2342613333333332</v>
      </c>
    </row>
    <row r="459" spans="1:10" x14ac:dyDescent="0.25">
      <c r="A459" s="1">
        <v>4.5500000000000007</v>
      </c>
      <c r="B459" s="1">
        <f t="shared" si="64"/>
        <v>4.5500000000000005E-6</v>
      </c>
      <c r="C459" s="1">
        <f t="shared" si="65"/>
        <v>1.1375000000000001E-4</v>
      </c>
      <c r="D459" s="1">
        <f t="shared" si="66"/>
        <v>0.15462400000000001</v>
      </c>
      <c r="E459" s="1">
        <f t="shared" si="67"/>
        <v>2.2750000000000003E-4</v>
      </c>
      <c r="F459" s="1">
        <f t="shared" si="63"/>
        <v>0.30924800000000002</v>
      </c>
      <c r="G459" s="1">
        <f t="shared" si="68"/>
        <v>4.5500000000000006E-4</v>
      </c>
      <c r="H459" s="1">
        <f t="shared" si="69"/>
        <v>0.61849600000000005</v>
      </c>
      <c r="I459" s="1">
        <f t="shared" si="70"/>
        <v>9.1000000000000011E-4</v>
      </c>
      <c r="J459" s="1">
        <f t="shared" si="71"/>
        <v>1.2369920000000001</v>
      </c>
    </row>
    <row r="460" spans="1:10" x14ac:dyDescent="0.25">
      <c r="A460" s="1">
        <v>4.5600000000000005</v>
      </c>
      <c r="B460" s="1">
        <f t="shared" si="64"/>
        <v>4.5600000000000004E-6</v>
      </c>
      <c r="C460" s="1">
        <f t="shared" si="65"/>
        <v>1.1400000000000001E-4</v>
      </c>
      <c r="D460" s="1">
        <f t="shared" si="66"/>
        <v>0.15496533333333332</v>
      </c>
      <c r="E460" s="1">
        <f t="shared" si="67"/>
        <v>2.2800000000000001E-4</v>
      </c>
      <c r="F460" s="1">
        <f t="shared" si="63"/>
        <v>0.30993066666666663</v>
      </c>
      <c r="G460" s="1">
        <f t="shared" si="68"/>
        <v>4.5600000000000003E-4</v>
      </c>
      <c r="H460" s="1">
        <f t="shared" si="69"/>
        <v>0.61986133333333326</v>
      </c>
      <c r="I460" s="1">
        <f t="shared" si="70"/>
        <v>9.1200000000000005E-4</v>
      </c>
      <c r="J460" s="1">
        <f t="shared" si="71"/>
        <v>1.2397226666666665</v>
      </c>
    </row>
    <row r="461" spans="1:10" x14ac:dyDescent="0.25">
      <c r="A461" s="1">
        <v>4.57</v>
      </c>
      <c r="B461" s="1">
        <f t="shared" si="64"/>
        <v>4.5700000000000003E-6</v>
      </c>
      <c r="C461" s="1">
        <f t="shared" si="65"/>
        <v>1.1425000000000001E-4</v>
      </c>
      <c r="D461" s="1">
        <f t="shared" si="66"/>
        <v>0.15530666666666668</v>
      </c>
      <c r="E461" s="1">
        <f t="shared" si="67"/>
        <v>2.2850000000000002E-4</v>
      </c>
      <c r="F461" s="1">
        <f t="shared" si="63"/>
        <v>0.31061333333333335</v>
      </c>
      <c r="G461" s="1">
        <f t="shared" si="68"/>
        <v>4.5700000000000005E-4</v>
      </c>
      <c r="H461" s="1">
        <f t="shared" si="69"/>
        <v>0.6212266666666667</v>
      </c>
      <c r="I461" s="1">
        <f t="shared" si="70"/>
        <v>9.140000000000001E-4</v>
      </c>
      <c r="J461" s="1">
        <f t="shared" si="71"/>
        <v>1.2424533333333334</v>
      </c>
    </row>
    <row r="462" spans="1:10" x14ac:dyDescent="0.25">
      <c r="A462" s="1">
        <v>4.58</v>
      </c>
      <c r="B462" s="1">
        <f t="shared" si="64"/>
        <v>4.5800000000000002E-6</v>
      </c>
      <c r="C462" s="1">
        <f t="shared" si="65"/>
        <v>1.145E-4</v>
      </c>
      <c r="D462" s="1">
        <f t="shared" si="66"/>
        <v>0.15564800000000001</v>
      </c>
      <c r="E462" s="1">
        <f t="shared" si="67"/>
        <v>2.2900000000000001E-4</v>
      </c>
      <c r="F462" s="1">
        <f t="shared" si="63"/>
        <v>0.31129600000000002</v>
      </c>
      <c r="G462" s="1">
        <f t="shared" si="68"/>
        <v>4.5800000000000002E-4</v>
      </c>
      <c r="H462" s="1">
        <f t="shared" si="69"/>
        <v>0.62259200000000003</v>
      </c>
      <c r="I462" s="1">
        <f t="shared" si="70"/>
        <v>9.1600000000000004E-4</v>
      </c>
      <c r="J462" s="1">
        <f t="shared" si="71"/>
        <v>1.2451840000000001</v>
      </c>
    </row>
    <row r="463" spans="1:10" x14ac:dyDescent="0.25">
      <c r="A463" s="1">
        <v>4.5900000000000007</v>
      </c>
      <c r="B463" s="1">
        <f t="shared" si="64"/>
        <v>4.5900000000000009E-6</v>
      </c>
      <c r="C463" s="1">
        <f t="shared" si="65"/>
        <v>1.1475000000000002E-4</v>
      </c>
      <c r="D463" s="1">
        <f t="shared" si="66"/>
        <v>0.15598933333333334</v>
      </c>
      <c r="E463" s="1">
        <f t="shared" si="67"/>
        <v>2.2950000000000005E-4</v>
      </c>
      <c r="F463" s="1">
        <f t="shared" si="63"/>
        <v>0.31197866666666668</v>
      </c>
      <c r="G463" s="1">
        <f t="shared" si="68"/>
        <v>4.590000000000001E-4</v>
      </c>
      <c r="H463" s="1">
        <f t="shared" si="69"/>
        <v>0.62395733333333336</v>
      </c>
      <c r="I463" s="1">
        <f t="shared" si="70"/>
        <v>9.180000000000002E-4</v>
      </c>
      <c r="J463" s="1">
        <f t="shared" si="71"/>
        <v>1.2479146666666667</v>
      </c>
    </row>
    <row r="464" spans="1:10" x14ac:dyDescent="0.25">
      <c r="A464" s="1">
        <v>4.6000000000000005</v>
      </c>
      <c r="B464" s="1">
        <f t="shared" si="64"/>
        <v>4.6E-6</v>
      </c>
      <c r="C464" s="1">
        <f t="shared" si="65"/>
        <v>1.15E-4</v>
      </c>
      <c r="D464" s="1">
        <f t="shared" si="66"/>
        <v>0.15633066666666667</v>
      </c>
      <c r="E464" s="1">
        <f t="shared" si="67"/>
        <v>2.3000000000000001E-4</v>
      </c>
      <c r="F464" s="1">
        <f t="shared" si="63"/>
        <v>0.31266133333333335</v>
      </c>
      <c r="G464" s="1">
        <f t="shared" si="68"/>
        <v>4.6000000000000001E-4</v>
      </c>
      <c r="H464" s="1">
        <f t="shared" si="69"/>
        <v>0.62532266666666669</v>
      </c>
      <c r="I464" s="1">
        <f t="shared" si="70"/>
        <v>9.2000000000000003E-4</v>
      </c>
      <c r="J464" s="1">
        <f t="shared" si="71"/>
        <v>1.2506453333333334</v>
      </c>
    </row>
    <row r="465" spans="1:10" x14ac:dyDescent="0.25">
      <c r="A465" s="1">
        <v>4.6100000000000003</v>
      </c>
      <c r="B465" s="1">
        <f t="shared" si="64"/>
        <v>4.6099999999999999E-6</v>
      </c>
      <c r="C465" s="1">
        <f t="shared" si="65"/>
        <v>1.1525E-4</v>
      </c>
      <c r="D465" s="1">
        <f t="shared" si="66"/>
        <v>0.15667200000000003</v>
      </c>
      <c r="E465" s="1">
        <f t="shared" si="67"/>
        <v>2.3049999999999999E-4</v>
      </c>
      <c r="F465" s="1">
        <f t="shared" si="63"/>
        <v>0.31334400000000007</v>
      </c>
      <c r="G465" s="1">
        <f t="shared" si="68"/>
        <v>4.6099999999999998E-4</v>
      </c>
      <c r="H465" s="1">
        <f t="shared" si="69"/>
        <v>0.62668800000000013</v>
      </c>
      <c r="I465" s="1">
        <f t="shared" si="70"/>
        <v>9.2199999999999997E-4</v>
      </c>
      <c r="J465" s="1">
        <f t="shared" si="71"/>
        <v>1.2533760000000003</v>
      </c>
    </row>
    <row r="466" spans="1:10" x14ac:dyDescent="0.25">
      <c r="A466" s="1">
        <v>4.62</v>
      </c>
      <c r="B466" s="1">
        <f t="shared" si="64"/>
        <v>4.6199999999999998E-6</v>
      </c>
      <c r="C466" s="1">
        <f t="shared" si="65"/>
        <v>1.1549999999999999E-4</v>
      </c>
      <c r="D466" s="1">
        <f t="shared" si="66"/>
        <v>0.15701333333333334</v>
      </c>
      <c r="E466" s="1">
        <f t="shared" si="67"/>
        <v>2.3099999999999998E-4</v>
      </c>
      <c r="F466" s="1">
        <f t="shared" si="63"/>
        <v>0.31402666666666668</v>
      </c>
      <c r="G466" s="1">
        <f t="shared" si="68"/>
        <v>4.6199999999999995E-4</v>
      </c>
      <c r="H466" s="1">
        <f t="shared" si="69"/>
        <v>0.62805333333333335</v>
      </c>
      <c r="I466" s="1">
        <f t="shared" si="70"/>
        <v>9.2399999999999991E-4</v>
      </c>
      <c r="J466" s="1">
        <f t="shared" si="71"/>
        <v>1.2561066666666667</v>
      </c>
    </row>
    <row r="467" spans="1:10" x14ac:dyDescent="0.25">
      <c r="A467" s="1">
        <v>4.63</v>
      </c>
      <c r="B467" s="1">
        <f t="shared" si="64"/>
        <v>4.6299999999999997E-6</v>
      </c>
      <c r="C467" s="1">
        <f t="shared" si="65"/>
        <v>1.1574999999999999E-4</v>
      </c>
      <c r="D467" s="1">
        <f t="shared" si="66"/>
        <v>0.15735466666666667</v>
      </c>
      <c r="E467" s="1">
        <f t="shared" si="67"/>
        <v>2.3149999999999999E-4</v>
      </c>
      <c r="F467" s="1">
        <f t="shared" si="63"/>
        <v>0.31470933333333334</v>
      </c>
      <c r="G467" s="1">
        <f t="shared" si="68"/>
        <v>4.6299999999999998E-4</v>
      </c>
      <c r="H467" s="1">
        <f t="shared" si="69"/>
        <v>0.62941866666666668</v>
      </c>
      <c r="I467" s="1">
        <f t="shared" si="70"/>
        <v>9.2599999999999996E-4</v>
      </c>
      <c r="J467" s="1">
        <f t="shared" si="71"/>
        <v>1.2588373333333334</v>
      </c>
    </row>
    <row r="468" spans="1:10" x14ac:dyDescent="0.25">
      <c r="A468" s="1">
        <v>4.6400000000000006</v>
      </c>
      <c r="B468" s="1">
        <f t="shared" si="64"/>
        <v>4.6400000000000005E-6</v>
      </c>
      <c r="C468" s="1">
        <f t="shared" si="65"/>
        <v>1.1600000000000001E-4</v>
      </c>
      <c r="D468" s="1">
        <f t="shared" si="66"/>
        <v>0.15769599999999998</v>
      </c>
      <c r="E468" s="1">
        <f t="shared" si="67"/>
        <v>2.3200000000000003E-4</v>
      </c>
      <c r="F468" s="1">
        <f t="shared" si="63"/>
        <v>0.31539199999999995</v>
      </c>
      <c r="G468" s="1">
        <f t="shared" si="68"/>
        <v>4.6400000000000006E-4</v>
      </c>
      <c r="H468" s="1">
        <f t="shared" si="69"/>
        <v>0.6307839999999999</v>
      </c>
      <c r="I468" s="1">
        <f t="shared" si="70"/>
        <v>9.2800000000000011E-4</v>
      </c>
      <c r="J468" s="1">
        <f t="shared" si="71"/>
        <v>1.2615679999999998</v>
      </c>
    </row>
    <row r="469" spans="1:10" x14ac:dyDescent="0.25">
      <c r="A469" s="1">
        <v>4.6500000000000004</v>
      </c>
      <c r="B469" s="1">
        <f t="shared" si="64"/>
        <v>4.6500000000000004E-6</v>
      </c>
      <c r="C469" s="1">
        <f t="shared" si="65"/>
        <v>1.1625000000000001E-4</v>
      </c>
      <c r="D469" s="1">
        <f t="shared" si="66"/>
        <v>0.15803733333333334</v>
      </c>
      <c r="E469" s="1">
        <f t="shared" si="67"/>
        <v>2.3250000000000001E-4</v>
      </c>
      <c r="F469" s="1">
        <f t="shared" si="63"/>
        <v>0.31607466666666667</v>
      </c>
      <c r="G469" s="1">
        <f t="shared" si="68"/>
        <v>4.6500000000000003E-4</v>
      </c>
      <c r="H469" s="1">
        <f t="shared" si="69"/>
        <v>0.63214933333333334</v>
      </c>
      <c r="I469" s="1">
        <f t="shared" si="70"/>
        <v>9.3000000000000005E-4</v>
      </c>
      <c r="J469" s="1">
        <f t="shared" si="71"/>
        <v>1.2642986666666667</v>
      </c>
    </row>
    <row r="470" spans="1:10" x14ac:dyDescent="0.25">
      <c r="A470" s="1">
        <v>4.66</v>
      </c>
      <c r="B470" s="1">
        <f t="shared" si="64"/>
        <v>4.6600000000000003E-6</v>
      </c>
      <c r="C470" s="1">
        <f t="shared" si="65"/>
        <v>1.1650000000000001E-4</v>
      </c>
      <c r="D470" s="1">
        <f t="shared" si="66"/>
        <v>0.1583786666666667</v>
      </c>
      <c r="E470" s="1">
        <f t="shared" si="67"/>
        <v>2.3300000000000003E-4</v>
      </c>
      <c r="F470" s="1">
        <f t="shared" si="63"/>
        <v>0.31675733333333339</v>
      </c>
      <c r="G470" s="1">
        <f t="shared" si="68"/>
        <v>4.6600000000000005E-4</v>
      </c>
      <c r="H470" s="1">
        <f t="shared" si="69"/>
        <v>0.63351466666666678</v>
      </c>
      <c r="I470" s="1">
        <f t="shared" si="70"/>
        <v>9.320000000000001E-4</v>
      </c>
      <c r="J470" s="1">
        <f t="shared" si="71"/>
        <v>1.2670293333333336</v>
      </c>
    </row>
    <row r="471" spans="1:10" x14ac:dyDescent="0.25">
      <c r="A471" s="1">
        <v>4.67</v>
      </c>
      <c r="B471" s="1">
        <f t="shared" si="64"/>
        <v>4.6699999999999993E-6</v>
      </c>
      <c r="C471" s="1">
        <f t="shared" si="65"/>
        <v>1.1674999999999998E-4</v>
      </c>
      <c r="D471" s="1">
        <f t="shared" si="66"/>
        <v>0.15872</v>
      </c>
      <c r="E471" s="1">
        <f t="shared" si="67"/>
        <v>2.3349999999999996E-4</v>
      </c>
      <c r="F471" s="1">
        <f t="shared" si="63"/>
        <v>0.31744</v>
      </c>
      <c r="G471" s="1">
        <f t="shared" si="68"/>
        <v>4.6699999999999991E-4</v>
      </c>
      <c r="H471" s="1">
        <f t="shared" si="69"/>
        <v>0.63488</v>
      </c>
      <c r="I471" s="1">
        <f t="shared" si="70"/>
        <v>9.3399999999999983E-4</v>
      </c>
      <c r="J471" s="1">
        <f t="shared" si="71"/>
        <v>1.26976</v>
      </c>
    </row>
    <row r="472" spans="1:10" x14ac:dyDescent="0.25">
      <c r="A472" s="1">
        <v>4.6800000000000006</v>
      </c>
      <c r="B472" s="1">
        <f t="shared" si="64"/>
        <v>4.6800000000000001E-6</v>
      </c>
      <c r="C472" s="1">
        <f t="shared" si="65"/>
        <v>1.17E-4</v>
      </c>
      <c r="D472" s="1">
        <f t="shared" si="66"/>
        <v>0.15906133333333336</v>
      </c>
      <c r="E472" s="1">
        <f t="shared" si="67"/>
        <v>2.34E-4</v>
      </c>
      <c r="F472" s="1">
        <f t="shared" si="63"/>
        <v>0.31812266666666672</v>
      </c>
      <c r="G472" s="1">
        <f t="shared" si="68"/>
        <v>4.6799999999999999E-4</v>
      </c>
      <c r="H472" s="1">
        <f t="shared" si="69"/>
        <v>0.63624533333333344</v>
      </c>
      <c r="I472" s="1">
        <f t="shared" si="70"/>
        <v>9.3599999999999998E-4</v>
      </c>
      <c r="J472" s="1">
        <f t="shared" si="71"/>
        <v>1.2724906666666669</v>
      </c>
    </row>
    <row r="473" spans="1:10" x14ac:dyDescent="0.25">
      <c r="A473" s="1">
        <v>4.6900000000000004</v>
      </c>
      <c r="B473" s="1">
        <f t="shared" si="64"/>
        <v>4.69E-6</v>
      </c>
      <c r="C473" s="1">
        <f t="shared" si="65"/>
        <v>1.1725E-4</v>
      </c>
      <c r="D473" s="1">
        <f t="shared" si="66"/>
        <v>0.15940266666666664</v>
      </c>
      <c r="E473" s="1">
        <f t="shared" si="67"/>
        <v>2.3450000000000001E-4</v>
      </c>
      <c r="F473" s="1">
        <f t="shared" si="63"/>
        <v>0.31880533333333327</v>
      </c>
      <c r="G473" s="1">
        <f t="shared" si="68"/>
        <v>4.6900000000000002E-4</v>
      </c>
      <c r="H473" s="1">
        <f t="shared" si="69"/>
        <v>0.63761066666666655</v>
      </c>
      <c r="I473" s="1">
        <f t="shared" si="70"/>
        <v>9.3800000000000003E-4</v>
      </c>
      <c r="J473" s="1">
        <f t="shared" si="71"/>
        <v>1.2752213333333331</v>
      </c>
    </row>
    <row r="474" spans="1:10" x14ac:dyDescent="0.25">
      <c r="A474" s="1">
        <v>4.7</v>
      </c>
      <c r="B474" s="1">
        <f t="shared" si="64"/>
        <v>4.6999999999999999E-6</v>
      </c>
      <c r="C474" s="1">
        <f t="shared" si="65"/>
        <v>1.175E-4</v>
      </c>
      <c r="D474" s="1">
        <f t="shared" si="66"/>
        <v>0.159744</v>
      </c>
      <c r="E474" s="1">
        <f t="shared" si="67"/>
        <v>2.3499999999999999E-4</v>
      </c>
      <c r="F474" s="1">
        <f t="shared" si="63"/>
        <v>0.31948799999999999</v>
      </c>
      <c r="G474" s="1">
        <f t="shared" si="68"/>
        <v>4.6999999999999999E-4</v>
      </c>
      <c r="H474" s="1">
        <f t="shared" si="69"/>
        <v>0.63897599999999999</v>
      </c>
      <c r="I474" s="1">
        <f t="shared" si="70"/>
        <v>9.3999999999999997E-4</v>
      </c>
      <c r="J474" s="1">
        <f t="shared" si="71"/>
        <v>1.277952</v>
      </c>
    </row>
    <row r="475" spans="1:10" x14ac:dyDescent="0.25">
      <c r="A475" s="1">
        <v>4.71</v>
      </c>
      <c r="B475" s="1">
        <f t="shared" si="64"/>
        <v>4.7099999999999998E-6</v>
      </c>
      <c r="C475" s="1">
        <f t="shared" si="65"/>
        <v>1.1774999999999999E-4</v>
      </c>
      <c r="D475" s="1">
        <f t="shared" si="66"/>
        <v>0.16008533333333333</v>
      </c>
      <c r="E475" s="1">
        <f t="shared" si="67"/>
        <v>2.3549999999999998E-4</v>
      </c>
      <c r="F475" s="1">
        <f t="shared" si="63"/>
        <v>0.32017066666666666</v>
      </c>
      <c r="G475" s="1">
        <f t="shared" si="68"/>
        <v>4.7099999999999996E-4</v>
      </c>
      <c r="H475" s="1">
        <f t="shared" si="69"/>
        <v>0.64034133333333332</v>
      </c>
      <c r="I475" s="1">
        <f t="shared" si="70"/>
        <v>9.4199999999999991E-4</v>
      </c>
      <c r="J475" s="1">
        <f t="shared" si="71"/>
        <v>1.2806826666666666</v>
      </c>
    </row>
    <row r="476" spans="1:10" x14ac:dyDescent="0.25">
      <c r="A476" s="1">
        <v>4.7200000000000006</v>
      </c>
      <c r="B476" s="1">
        <f t="shared" si="64"/>
        <v>4.7200000000000005E-6</v>
      </c>
      <c r="C476" s="1">
        <f t="shared" si="65"/>
        <v>1.1800000000000001E-4</v>
      </c>
      <c r="D476" s="1">
        <f t="shared" si="66"/>
        <v>0.16042666666666666</v>
      </c>
      <c r="E476" s="1">
        <f t="shared" si="67"/>
        <v>2.3600000000000002E-4</v>
      </c>
      <c r="F476" s="1">
        <f t="shared" si="63"/>
        <v>0.32085333333333332</v>
      </c>
      <c r="G476" s="1">
        <f t="shared" si="68"/>
        <v>4.7200000000000003E-4</v>
      </c>
      <c r="H476" s="1">
        <f t="shared" si="69"/>
        <v>0.64170666666666665</v>
      </c>
      <c r="I476" s="1">
        <f t="shared" si="70"/>
        <v>9.4400000000000007E-4</v>
      </c>
      <c r="J476" s="1">
        <f t="shared" si="71"/>
        <v>1.2834133333333333</v>
      </c>
    </row>
    <row r="477" spans="1:10" x14ac:dyDescent="0.25">
      <c r="A477" s="1">
        <v>4.7300000000000004</v>
      </c>
      <c r="B477" s="1">
        <f t="shared" si="64"/>
        <v>4.7300000000000005E-6</v>
      </c>
      <c r="C477" s="1">
        <f t="shared" si="65"/>
        <v>1.1825000000000001E-4</v>
      </c>
      <c r="D477" s="1">
        <f t="shared" si="66"/>
        <v>0.16076799999999999</v>
      </c>
      <c r="E477" s="1">
        <f t="shared" si="67"/>
        <v>2.3650000000000003E-4</v>
      </c>
      <c r="F477" s="1">
        <f t="shared" si="63"/>
        <v>0.32153599999999999</v>
      </c>
      <c r="G477" s="1">
        <f t="shared" si="68"/>
        <v>4.7300000000000006E-4</v>
      </c>
      <c r="H477" s="1">
        <f t="shared" si="69"/>
        <v>0.64307199999999998</v>
      </c>
      <c r="I477" s="1">
        <f t="shared" si="70"/>
        <v>9.4600000000000012E-4</v>
      </c>
      <c r="J477" s="1">
        <f t="shared" si="71"/>
        <v>1.286144</v>
      </c>
    </row>
    <row r="478" spans="1:10" x14ac:dyDescent="0.25">
      <c r="A478" s="1">
        <v>4.74</v>
      </c>
      <c r="B478" s="1">
        <f t="shared" si="64"/>
        <v>4.7400000000000004E-6</v>
      </c>
      <c r="C478" s="1">
        <f t="shared" si="65"/>
        <v>1.1850000000000001E-4</v>
      </c>
      <c r="D478" s="1">
        <f t="shared" si="66"/>
        <v>0.16110933333333335</v>
      </c>
      <c r="E478" s="1">
        <f t="shared" si="67"/>
        <v>2.3700000000000001E-4</v>
      </c>
      <c r="F478" s="1">
        <f t="shared" si="63"/>
        <v>0.32221866666666671</v>
      </c>
      <c r="G478" s="1">
        <f t="shared" si="68"/>
        <v>4.7400000000000003E-4</v>
      </c>
      <c r="H478" s="1">
        <f t="shared" si="69"/>
        <v>0.64443733333333342</v>
      </c>
      <c r="I478" s="1">
        <f t="shared" si="70"/>
        <v>9.4800000000000006E-4</v>
      </c>
      <c r="J478" s="1">
        <f t="shared" si="71"/>
        <v>1.2888746666666668</v>
      </c>
    </row>
    <row r="479" spans="1:10" x14ac:dyDescent="0.25">
      <c r="A479" s="1">
        <v>4.75</v>
      </c>
      <c r="B479" s="1">
        <f t="shared" si="64"/>
        <v>4.7499999999999994E-6</v>
      </c>
      <c r="C479" s="1">
        <f t="shared" si="65"/>
        <v>1.1874999999999999E-4</v>
      </c>
      <c r="D479" s="1">
        <f t="shared" si="66"/>
        <v>0.16145066666666669</v>
      </c>
      <c r="E479" s="1">
        <f t="shared" si="67"/>
        <v>2.3749999999999997E-4</v>
      </c>
      <c r="F479" s="1">
        <f t="shared" si="63"/>
        <v>0.32290133333333337</v>
      </c>
      <c r="G479" s="1">
        <f t="shared" si="68"/>
        <v>4.7499999999999994E-4</v>
      </c>
      <c r="H479" s="1">
        <f t="shared" si="69"/>
        <v>0.64580266666666675</v>
      </c>
      <c r="I479" s="1">
        <f t="shared" si="70"/>
        <v>9.4999999999999989E-4</v>
      </c>
      <c r="J479" s="1">
        <f t="shared" si="71"/>
        <v>1.2916053333333335</v>
      </c>
    </row>
    <row r="480" spans="1:10" x14ac:dyDescent="0.25">
      <c r="A480" s="1">
        <v>4.7600000000000007</v>
      </c>
      <c r="B480" s="1">
        <f t="shared" si="64"/>
        <v>4.7600000000000002E-6</v>
      </c>
      <c r="C480" s="1">
        <f t="shared" si="65"/>
        <v>1.1900000000000001E-4</v>
      </c>
      <c r="D480" s="1">
        <f t="shared" si="66"/>
        <v>0.16179200000000002</v>
      </c>
      <c r="E480" s="1">
        <f t="shared" si="67"/>
        <v>2.3800000000000001E-4</v>
      </c>
      <c r="F480" s="1">
        <f t="shared" si="63"/>
        <v>0.32358400000000004</v>
      </c>
      <c r="G480" s="1">
        <f t="shared" si="68"/>
        <v>4.7600000000000002E-4</v>
      </c>
      <c r="H480" s="1">
        <f t="shared" si="69"/>
        <v>0.64716800000000008</v>
      </c>
      <c r="I480" s="1">
        <f t="shared" si="70"/>
        <v>9.5200000000000005E-4</v>
      </c>
      <c r="J480" s="1">
        <f t="shared" si="71"/>
        <v>1.2943360000000002</v>
      </c>
    </row>
    <row r="481" spans="1:10" x14ac:dyDescent="0.25">
      <c r="A481" s="1">
        <v>4.7700000000000005</v>
      </c>
      <c r="B481" s="1">
        <f t="shared" si="64"/>
        <v>4.7700000000000001E-6</v>
      </c>
      <c r="C481" s="1">
        <f t="shared" si="65"/>
        <v>1.1925E-4</v>
      </c>
      <c r="D481" s="1">
        <f t="shared" si="66"/>
        <v>0.16213333333333332</v>
      </c>
      <c r="E481" s="1">
        <f t="shared" si="67"/>
        <v>2.385E-4</v>
      </c>
      <c r="F481" s="1">
        <f t="shared" si="63"/>
        <v>0.32426666666666665</v>
      </c>
      <c r="G481" s="1">
        <f t="shared" si="68"/>
        <v>4.7699999999999999E-4</v>
      </c>
      <c r="H481" s="1">
        <f t="shared" si="69"/>
        <v>0.6485333333333333</v>
      </c>
      <c r="I481" s="1">
        <f t="shared" si="70"/>
        <v>9.5399999999999999E-4</v>
      </c>
      <c r="J481" s="1">
        <f t="shared" si="71"/>
        <v>1.2970666666666666</v>
      </c>
    </row>
    <row r="482" spans="1:10" x14ac:dyDescent="0.25">
      <c r="A482" s="1">
        <v>4.78</v>
      </c>
      <c r="B482" s="1">
        <f t="shared" si="64"/>
        <v>4.78E-6</v>
      </c>
      <c r="C482" s="1">
        <f t="shared" si="65"/>
        <v>1.195E-4</v>
      </c>
      <c r="D482" s="1">
        <f t="shared" si="66"/>
        <v>0.16247466666666668</v>
      </c>
      <c r="E482" s="1">
        <f t="shared" si="67"/>
        <v>2.3900000000000001E-4</v>
      </c>
      <c r="F482" s="1">
        <f t="shared" si="63"/>
        <v>0.32494933333333337</v>
      </c>
      <c r="G482" s="1">
        <f t="shared" si="68"/>
        <v>4.7800000000000002E-4</v>
      </c>
      <c r="H482" s="1">
        <f t="shared" si="69"/>
        <v>0.64989866666666674</v>
      </c>
      <c r="I482" s="1">
        <f t="shared" si="70"/>
        <v>9.5600000000000004E-4</v>
      </c>
      <c r="J482" s="1">
        <f t="shared" si="71"/>
        <v>1.2997973333333335</v>
      </c>
    </row>
    <row r="483" spans="1:10" x14ac:dyDescent="0.25">
      <c r="A483" s="1">
        <v>4.79</v>
      </c>
      <c r="B483" s="1">
        <f t="shared" si="64"/>
        <v>4.7899999999999999E-6</v>
      </c>
      <c r="C483" s="1">
        <f t="shared" si="65"/>
        <v>1.1975E-4</v>
      </c>
      <c r="D483" s="1">
        <f t="shared" si="66"/>
        <v>0.16281599999999999</v>
      </c>
      <c r="E483" s="1">
        <f t="shared" si="67"/>
        <v>2.3949999999999999E-4</v>
      </c>
      <c r="F483" s="1">
        <f t="shared" si="63"/>
        <v>0.32563199999999998</v>
      </c>
      <c r="G483" s="1">
        <f t="shared" si="68"/>
        <v>4.7899999999999999E-4</v>
      </c>
      <c r="H483" s="1">
        <f t="shared" si="69"/>
        <v>0.65126399999999995</v>
      </c>
      <c r="I483" s="1">
        <f t="shared" si="70"/>
        <v>9.5799999999999998E-4</v>
      </c>
      <c r="J483" s="1">
        <f t="shared" si="71"/>
        <v>1.3025279999999999</v>
      </c>
    </row>
    <row r="484" spans="1:10" x14ac:dyDescent="0.25">
      <c r="A484" s="1">
        <v>4.8000000000000007</v>
      </c>
      <c r="B484" s="1">
        <f t="shared" si="64"/>
        <v>4.8000000000000006E-6</v>
      </c>
      <c r="C484" s="1">
        <f t="shared" si="65"/>
        <v>1.2000000000000002E-4</v>
      </c>
      <c r="D484" s="1">
        <f t="shared" si="66"/>
        <v>0.16315733333333335</v>
      </c>
      <c r="E484" s="1">
        <f t="shared" si="67"/>
        <v>2.4000000000000003E-4</v>
      </c>
      <c r="F484" s="1">
        <f t="shared" si="63"/>
        <v>0.3263146666666667</v>
      </c>
      <c r="G484" s="1">
        <f t="shared" si="68"/>
        <v>4.8000000000000007E-4</v>
      </c>
      <c r="H484" s="1">
        <f t="shared" si="69"/>
        <v>0.65262933333333339</v>
      </c>
      <c r="I484" s="1">
        <f t="shared" si="70"/>
        <v>9.6000000000000013E-4</v>
      </c>
      <c r="J484" s="1">
        <f t="shared" si="71"/>
        <v>1.3052586666666668</v>
      </c>
    </row>
    <row r="485" spans="1:10" x14ac:dyDescent="0.25">
      <c r="A485" s="1">
        <v>4.8100000000000005</v>
      </c>
      <c r="B485" s="1">
        <f t="shared" si="64"/>
        <v>4.8100000000000005E-6</v>
      </c>
      <c r="C485" s="1">
        <f t="shared" si="65"/>
        <v>1.2025000000000001E-4</v>
      </c>
      <c r="D485" s="1">
        <f t="shared" si="66"/>
        <v>0.16349866666666665</v>
      </c>
      <c r="E485" s="1">
        <f t="shared" si="67"/>
        <v>2.4050000000000002E-4</v>
      </c>
      <c r="F485" s="1">
        <f t="shared" si="63"/>
        <v>0.32699733333333331</v>
      </c>
      <c r="G485" s="1">
        <f t="shared" si="68"/>
        <v>4.8100000000000004E-4</v>
      </c>
      <c r="H485" s="1">
        <f t="shared" si="69"/>
        <v>0.65399466666666661</v>
      </c>
      <c r="I485" s="1">
        <f t="shared" si="70"/>
        <v>9.6200000000000007E-4</v>
      </c>
      <c r="J485" s="1">
        <f t="shared" si="71"/>
        <v>1.3079893333333332</v>
      </c>
    </row>
    <row r="486" spans="1:10" x14ac:dyDescent="0.25">
      <c r="A486" s="1">
        <v>4.82</v>
      </c>
      <c r="B486" s="1">
        <f t="shared" si="64"/>
        <v>4.8200000000000004E-6</v>
      </c>
      <c r="C486" s="1">
        <f t="shared" si="65"/>
        <v>1.2050000000000002E-4</v>
      </c>
      <c r="D486" s="1">
        <f t="shared" si="66"/>
        <v>0.16384000000000001</v>
      </c>
      <c r="E486" s="1">
        <f t="shared" si="67"/>
        <v>2.4100000000000003E-4</v>
      </c>
      <c r="F486" s="1">
        <f t="shared" si="63"/>
        <v>0.32768000000000003</v>
      </c>
      <c r="G486" s="1">
        <f t="shared" si="68"/>
        <v>4.8200000000000006E-4</v>
      </c>
      <c r="H486" s="1">
        <f t="shared" si="69"/>
        <v>0.65536000000000005</v>
      </c>
      <c r="I486" s="1">
        <f t="shared" si="70"/>
        <v>9.6400000000000012E-4</v>
      </c>
      <c r="J486" s="1">
        <f t="shared" si="71"/>
        <v>1.3107200000000001</v>
      </c>
    </row>
    <row r="487" spans="1:10" x14ac:dyDescent="0.25">
      <c r="A487" s="1">
        <v>4.83</v>
      </c>
      <c r="B487" s="1">
        <f t="shared" si="64"/>
        <v>4.8299999999999995E-6</v>
      </c>
      <c r="C487" s="1">
        <f t="shared" si="65"/>
        <v>1.2074999999999998E-4</v>
      </c>
      <c r="D487" s="1">
        <f t="shared" si="66"/>
        <v>0.16418133333333335</v>
      </c>
      <c r="E487" s="1">
        <f t="shared" si="67"/>
        <v>2.4149999999999996E-4</v>
      </c>
      <c r="F487" s="1">
        <f t="shared" si="63"/>
        <v>0.32836266666666669</v>
      </c>
      <c r="G487" s="1">
        <f t="shared" si="68"/>
        <v>4.8299999999999992E-4</v>
      </c>
      <c r="H487" s="1">
        <f t="shared" si="69"/>
        <v>0.65672533333333338</v>
      </c>
      <c r="I487" s="1">
        <f t="shared" si="70"/>
        <v>9.6599999999999984E-4</v>
      </c>
      <c r="J487" s="1">
        <f t="shared" si="71"/>
        <v>1.3134506666666668</v>
      </c>
    </row>
    <row r="488" spans="1:10" x14ac:dyDescent="0.25">
      <c r="A488" s="1">
        <v>4.8400000000000007</v>
      </c>
      <c r="B488" s="1">
        <f t="shared" si="64"/>
        <v>4.8400000000000002E-6</v>
      </c>
      <c r="C488" s="1">
        <f t="shared" si="65"/>
        <v>1.21E-4</v>
      </c>
      <c r="D488" s="1">
        <f t="shared" si="66"/>
        <v>0.16452266666666668</v>
      </c>
      <c r="E488" s="1">
        <f t="shared" si="67"/>
        <v>2.42E-4</v>
      </c>
      <c r="F488" s="1">
        <f t="shared" si="63"/>
        <v>0.32904533333333336</v>
      </c>
      <c r="G488" s="1">
        <f t="shared" si="68"/>
        <v>4.84E-4</v>
      </c>
      <c r="H488" s="1">
        <f t="shared" si="69"/>
        <v>0.65809066666666671</v>
      </c>
      <c r="I488" s="1">
        <f t="shared" si="70"/>
        <v>9.68E-4</v>
      </c>
      <c r="J488" s="1">
        <f t="shared" si="71"/>
        <v>1.3161813333333334</v>
      </c>
    </row>
    <row r="489" spans="1:10" x14ac:dyDescent="0.25">
      <c r="A489" s="1">
        <v>4.8500000000000005</v>
      </c>
      <c r="B489" s="1">
        <f t="shared" si="64"/>
        <v>4.8500000000000002E-6</v>
      </c>
      <c r="C489" s="1">
        <f t="shared" si="65"/>
        <v>1.2125000000000001E-4</v>
      </c>
      <c r="D489" s="1">
        <f t="shared" si="66"/>
        <v>0.16486399999999998</v>
      </c>
      <c r="E489" s="1">
        <f t="shared" si="67"/>
        <v>2.4250000000000001E-4</v>
      </c>
      <c r="F489" s="1">
        <f t="shared" si="63"/>
        <v>0.32972799999999997</v>
      </c>
      <c r="G489" s="1">
        <f t="shared" si="68"/>
        <v>4.8500000000000003E-4</v>
      </c>
      <c r="H489" s="1">
        <f t="shared" si="69"/>
        <v>0.65945599999999993</v>
      </c>
      <c r="I489" s="1">
        <f t="shared" si="70"/>
        <v>9.7000000000000005E-4</v>
      </c>
      <c r="J489" s="1">
        <f t="shared" si="71"/>
        <v>1.3189119999999999</v>
      </c>
    </row>
    <row r="490" spans="1:10" x14ac:dyDescent="0.25">
      <c r="A490" s="1">
        <v>4.8600000000000003</v>
      </c>
      <c r="B490" s="1">
        <f t="shared" si="64"/>
        <v>4.8600000000000001E-6</v>
      </c>
      <c r="C490" s="1">
        <f t="shared" si="65"/>
        <v>1.215E-4</v>
      </c>
      <c r="D490" s="1">
        <f t="shared" si="66"/>
        <v>0.16520533333333334</v>
      </c>
      <c r="E490" s="1">
        <f t="shared" si="67"/>
        <v>2.43E-4</v>
      </c>
      <c r="F490" s="1">
        <f t="shared" si="63"/>
        <v>0.33041066666666669</v>
      </c>
      <c r="G490" s="1">
        <f t="shared" si="68"/>
        <v>4.86E-4</v>
      </c>
      <c r="H490" s="1">
        <f t="shared" si="69"/>
        <v>0.66082133333333337</v>
      </c>
      <c r="I490" s="1">
        <f t="shared" si="70"/>
        <v>9.7199999999999999E-4</v>
      </c>
      <c r="J490" s="1">
        <f t="shared" si="71"/>
        <v>1.3216426666666667</v>
      </c>
    </row>
    <row r="491" spans="1:10" x14ac:dyDescent="0.25">
      <c r="A491" s="1">
        <v>4.87</v>
      </c>
      <c r="B491" s="1">
        <f t="shared" si="64"/>
        <v>4.87E-6</v>
      </c>
      <c r="C491" s="1">
        <f t="shared" si="65"/>
        <v>1.2175E-4</v>
      </c>
      <c r="D491" s="1">
        <f t="shared" si="66"/>
        <v>0.16554666666666668</v>
      </c>
      <c r="E491" s="1">
        <f t="shared" si="67"/>
        <v>2.4350000000000001E-4</v>
      </c>
      <c r="F491" s="1">
        <f t="shared" si="63"/>
        <v>0.33109333333333335</v>
      </c>
      <c r="G491" s="1">
        <f t="shared" si="68"/>
        <v>4.8700000000000002E-4</v>
      </c>
      <c r="H491" s="1">
        <f t="shared" si="69"/>
        <v>0.6621866666666667</v>
      </c>
      <c r="I491" s="1">
        <f t="shared" si="70"/>
        <v>9.7400000000000004E-4</v>
      </c>
      <c r="J491" s="1">
        <f t="shared" si="71"/>
        <v>1.3243733333333334</v>
      </c>
    </row>
    <row r="492" spans="1:10" x14ac:dyDescent="0.25">
      <c r="A492" s="1">
        <v>4.8800000000000008</v>
      </c>
      <c r="B492" s="1">
        <f t="shared" si="64"/>
        <v>4.8800000000000007E-6</v>
      </c>
      <c r="C492" s="1">
        <f t="shared" si="65"/>
        <v>1.2200000000000001E-4</v>
      </c>
      <c r="D492" s="1">
        <f t="shared" si="66"/>
        <v>0.16588800000000001</v>
      </c>
      <c r="E492" s="1">
        <f t="shared" si="67"/>
        <v>2.4400000000000002E-4</v>
      </c>
      <c r="F492" s="1">
        <f t="shared" si="63"/>
        <v>0.33177600000000002</v>
      </c>
      <c r="G492" s="1">
        <f t="shared" si="68"/>
        <v>4.8800000000000004E-4</v>
      </c>
      <c r="H492" s="1">
        <f t="shared" si="69"/>
        <v>0.66355200000000003</v>
      </c>
      <c r="I492" s="1">
        <f t="shared" si="70"/>
        <v>9.7600000000000009E-4</v>
      </c>
      <c r="J492" s="1">
        <f t="shared" si="71"/>
        <v>1.3271040000000001</v>
      </c>
    </row>
    <row r="493" spans="1:10" x14ac:dyDescent="0.25">
      <c r="A493" s="1">
        <v>4.8900000000000006</v>
      </c>
      <c r="B493" s="1">
        <f t="shared" si="64"/>
        <v>4.8900000000000006E-6</v>
      </c>
      <c r="C493" s="1">
        <f t="shared" si="65"/>
        <v>1.2225000000000002E-4</v>
      </c>
      <c r="D493" s="1">
        <f t="shared" si="66"/>
        <v>0.16622933333333334</v>
      </c>
      <c r="E493" s="1">
        <f t="shared" si="67"/>
        <v>2.4450000000000003E-4</v>
      </c>
      <c r="F493" s="1">
        <f t="shared" si="63"/>
        <v>0.33245866666666668</v>
      </c>
      <c r="G493" s="1">
        <f t="shared" si="68"/>
        <v>4.8900000000000007E-4</v>
      </c>
      <c r="H493" s="1">
        <f t="shared" si="69"/>
        <v>0.66491733333333336</v>
      </c>
      <c r="I493" s="1">
        <f t="shared" si="70"/>
        <v>9.7800000000000014E-4</v>
      </c>
      <c r="J493" s="1">
        <f t="shared" si="71"/>
        <v>1.3298346666666667</v>
      </c>
    </row>
    <row r="494" spans="1:10" x14ac:dyDescent="0.25">
      <c r="A494" s="1">
        <v>4.9000000000000004</v>
      </c>
      <c r="B494" s="1">
        <f t="shared" si="64"/>
        <v>4.9000000000000005E-6</v>
      </c>
      <c r="C494" s="1">
        <f t="shared" si="65"/>
        <v>1.2250000000000002E-4</v>
      </c>
      <c r="D494" s="1">
        <f t="shared" si="66"/>
        <v>0.16657066666666667</v>
      </c>
      <c r="E494" s="1">
        <f t="shared" si="67"/>
        <v>2.4500000000000005E-4</v>
      </c>
      <c r="F494" s="1">
        <f t="shared" si="63"/>
        <v>0.33314133333333334</v>
      </c>
      <c r="G494" s="1">
        <f t="shared" si="68"/>
        <v>4.9000000000000009E-4</v>
      </c>
      <c r="H494" s="1">
        <f t="shared" si="69"/>
        <v>0.66628266666666669</v>
      </c>
      <c r="I494" s="1">
        <f t="shared" si="70"/>
        <v>9.8000000000000019E-4</v>
      </c>
      <c r="J494" s="1">
        <f t="shared" si="71"/>
        <v>1.3325653333333334</v>
      </c>
    </row>
    <row r="495" spans="1:10" x14ac:dyDescent="0.25">
      <c r="A495" s="1">
        <v>4.91</v>
      </c>
      <c r="B495" s="1">
        <f t="shared" si="64"/>
        <v>4.9099999999999996E-6</v>
      </c>
      <c r="C495" s="1">
        <f t="shared" si="65"/>
        <v>1.2275E-4</v>
      </c>
      <c r="D495" s="1">
        <f t="shared" si="66"/>
        <v>0.16691200000000003</v>
      </c>
      <c r="E495" s="1">
        <f t="shared" si="67"/>
        <v>2.455E-4</v>
      </c>
      <c r="F495" s="1">
        <f t="shared" si="63"/>
        <v>0.33382400000000007</v>
      </c>
      <c r="G495" s="1">
        <f t="shared" si="68"/>
        <v>4.9100000000000001E-4</v>
      </c>
      <c r="H495" s="1">
        <f t="shared" si="69"/>
        <v>0.66764800000000013</v>
      </c>
      <c r="I495" s="1">
        <f t="shared" si="70"/>
        <v>9.8200000000000002E-4</v>
      </c>
      <c r="J495" s="1">
        <f t="shared" si="71"/>
        <v>1.3352960000000003</v>
      </c>
    </row>
    <row r="496" spans="1:10" x14ac:dyDescent="0.25">
      <c r="A496" s="1">
        <v>4.92</v>
      </c>
      <c r="B496" s="1">
        <f t="shared" si="64"/>
        <v>4.9199999999999995E-6</v>
      </c>
      <c r="C496" s="1">
        <f t="shared" si="65"/>
        <v>1.2299999999999998E-4</v>
      </c>
      <c r="D496" s="1">
        <f t="shared" si="66"/>
        <v>0.16725333333333336</v>
      </c>
      <c r="E496" s="1">
        <f t="shared" si="67"/>
        <v>2.4599999999999996E-4</v>
      </c>
      <c r="F496" s="1">
        <f t="shared" si="63"/>
        <v>0.33450666666666673</v>
      </c>
      <c r="G496" s="1">
        <f t="shared" si="68"/>
        <v>4.9199999999999992E-4</v>
      </c>
      <c r="H496" s="1">
        <f t="shared" si="69"/>
        <v>0.66901333333333346</v>
      </c>
      <c r="I496" s="1">
        <f t="shared" si="70"/>
        <v>9.8399999999999985E-4</v>
      </c>
      <c r="J496" s="1">
        <f t="shared" si="71"/>
        <v>1.3380266666666669</v>
      </c>
    </row>
    <row r="497" spans="1:10" x14ac:dyDescent="0.25">
      <c r="A497" s="1">
        <v>4.9300000000000006</v>
      </c>
      <c r="B497" s="1">
        <f t="shared" si="64"/>
        <v>4.9300000000000002E-6</v>
      </c>
      <c r="C497" s="1">
        <f t="shared" si="65"/>
        <v>1.2325000000000001E-4</v>
      </c>
      <c r="D497" s="1">
        <f t="shared" si="66"/>
        <v>0.16759466666666667</v>
      </c>
      <c r="E497" s="1">
        <f t="shared" si="67"/>
        <v>2.4650000000000003E-4</v>
      </c>
      <c r="F497" s="1">
        <f t="shared" si="63"/>
        <v>0.33518933333333334</v>
      </c>
      <c r="G497" s="1">
        <f t="shared" si="68"/>
        <v>4.9300000000000006E-4</v>
      </c>
      <c r="H497" s="1">
        <f t="shared" si="69"/>
        <v>0.67037866666666668</v>
      </c>
      <c r="I497" s="1">
        <f t="shared" si="70"/>
        <v>9.8600000000000011E-4</v>
      </c>
      <c r="J497" s="1">
        <f t="shared" si="71"/>
        <v>1.3407573333333334</v>
      </c>
    </row>
    <row r="498" spans="1:10" x14ac:dyDescent="0.25">
      <c r="A498" s="1">
        <v>4.9400000000000004</v>
      </c>
      <c r="B498" s="1">
        <f t="shared" si="64"/>
        <v>4.9400000000000001E-6</v>
      </c>
      <c r="C498" s="1">
        <f t="shared" si="65"/>
        <v>1.2349999999999999E-4</v>
      </c>
      <c r="D498" s="1">
        <f t="shared" si="66"/>
        <v>0.16793599999999997</v>
      </c>
      <c r="E498" s="1">
        <f t="shared" si="67"/>
        <v>2.4699999999999999E-4</v>
      </c>
      <c r="F498" s="1">
        <f t="shared" si="63"/>
        <v>0.33587199999999995</v>
      </c>
      <c r="G498" s="1">
        <f t="shared" si="68"/>
        <v>4.9399999999999997E-4</v>
      </c>
      <c r="H498" s="1">
        <f t="shared" si="69"/>
        <v>0.6717439999999999</v>
      </c>
      <c r="I498" s="1">
        <f t="shared" si="70"/>
        <v>9.8799999999999995E-4</v>
      </c>
      <c r="J498" s="1">
        <f t="shared" si="71"/>
        <v>1.3434879999999998</v>
      </c>
    </row>
    <row r="499" spans="1:10" x14ac:dyDescent="0.25">
      <c r="A499" s="1">
        <v>4.95</v>
      </c>
      <c r="B499" s="1">
        <f t="shared" si="64"/>
        <v>4.95E-6</v>
      </c>
      <c r="C499" s="1">
        <f t="shared" si="65"/>
        <v>1.2375E-4</v>
      </c>
      <c r="D499" s="1">
        <f t="shared" si="66"/>
        <v>0.16827733333333336</v>
      </c>
      <c r="E499" s="1">
        <f t="shared" si="67"/>
        <v>2.475E-4</v>
      </c>
      <c r="F499" s="1">
        <f t="shared" si="63"/>
        <v>0.33655466666666672</v>
      </c>
      <c r="G499" s="1">
        <f t="shared" si="68"/>
        <v>4.95E-4</v>
      </c>
      <c r="H499" s="1">
        <f t="shared" si="69"/>
        <v>0.67310933333333345</v>
      </c>
      <c r="I499" s="1">
        <f t="shared" si="70"/>
        <v>9.8999999999999999E-4</v>
      </c>
      <c r="J499" s="1">
        <f t="shared" si="71"/>
        <v>1.3462186666666669</v>
      </c>
    </row>
    <row r="500" spans="1:10" x14ac:dyDescent="0.25">
      <c r="A500" s="1">
        <v>4.96</v>
      </c>
      <c r="B500" s="1">
        <f t="shared" si="64"/>
        <v>4.9599999999999999E-6</v>
      </c>
      <c r="C500" s="1">
        <f t="shared" si="65"/>
        <v>1.2400000000000001E-4</v>
      </c>
      <c r="D500" s="1">
        <f t="shared" si="66"/>
        <v>0.16861866666666667</v>
      </c>
      <c r="E500" s="1">
        <f t="shared" si="67"/>
        <v>2.4800000000000001E-4</v>
      </c>
      <c r="F500" s="1">
        <f t="shared" si="63"/>
        <v>0.33723733333333333</v>
      </c>
      <c r="G500" s="1">
        <f t="shared" si="68"/>
        <v>4.9600000000000002E-4</v>
      </c>
      <c r="H500" s="1">
        <f t="shared" si="69"/>
        <v>0.67447466666666667</v>
      </c>
      <c r="I500" s="1">
        <f t="shared" si="70"/>
        <v>9.9200000000000004E-4</v>
      </c>
      <c r="J500" s="1">
        <f t="shared" si="71"/>
        <v>1.3489493333333333</v>
      </c>
    </row>
    <row r="501" spans="1:10" x14ac:dyDescent="0.25">
      <c r="A501" s="1">
        <v>4.9700000000000006</v>
      </c>
      <c r="B501" s="1">
        <f t="shared" si="64"/>
        <v>4.9700000000000007E-6</v>
      </c>
      <c r="C501" s="1">
        <f t="shared" si="65"/>
        <v>1.2425000000000001E-4</v>
      </c>
      <c r="D501" s="1">
        <f t="shared" si="66"/>
        <v>0.16896</v>
      </c>
      <c r="E501" s="1">
        <f t="shared" si="67"/>
        <v>2.4850000000000002E-4</v>
      </c>
      <c r="F501" s="1">
        <f t="shared" si="63"/>
        <v>0.33792</v>
      </c>
      <c r="G501" s="1">
        <f t="shared" si="68"/>
        <v>4.9700000000000005E-4</v>
      </c>
      <c r="H501" s="1">
        <f t="shared" si="69"/>
        <v>0.67584</v>
      </c>
      <c r="I501" s="1">
        <f t="shared" si="70"/>
        <v>9.9400000000000009E-4</v>
      </c>
      <c r="J501" s="1">
        <f t="shared" si="71"/>
        <v>1.35168</v>
      </c>
    </row>
    <row r="502" spans="1:10" x14ac:dyDescent="0.25">
      <c r="A502" s="1">
        <v>4.9800000000000004</v>
      </c>
      <c r="B502" s="1">
        <f t="shared" si="64"/>
        <v>4.9800000000000006E-6</v>
      </c>
      <c r="C502" s="1">
        <f t="shared" si="65"/>
        <v>1.2450000000000002E-4</v>
      </c>
      <c r="D502" s="1">
        <f t="shared" si="66"/>
        <v>0.16930133333333333</v>
      </c>
      <c r="E502" s="1">
        <f t="shared" si="67"/>
        <v>2.4900000000000004E-4</v>
      </c>
      <c r="F502" s="1">
        <f t="shared" si="63"/>
        <v>0.33860266666666666</v>
      </c>
      <c r="G502" s="1">
        <f t="shared" si="68"/>
        <v>4.9800000000000007E-4</v>
      </c>
      <c r="H502" s="1">
        <f t="shared" si="69"/>
        <v>0.67720533333333333</v>
      </c>
      <c r="I502" s="1">
        <f t="shared" si="70"/>
        <v>9.9600000000000014E-4</v>
      </c>
      <c r="J502" s="1">
        <f t="shared" si="71"/>
        <v>1.3544106666666667</v>
      </c>
    </row>
    <row r="503" spans="1:10" x14ac:dyDescent="0.25">
      <c r="A503" s="1">
        <v>4.99</v>
      </c>
      <c r="B503" s="1">
        <f t="shared" si="64"/>
        <v>4.9899999999999997E-6</v>
      </c>
      <c r="C503" s="1">
        <f t="shared" si="65"/>
        <v>1.2475E-4</v>
      </c>
      <c r="D503" s="1">
        <f t="shared" si="66"/>
        <v>0.16964266666666669</v>
      </c>
      <c r="E503" s="1">
        <f t="shared" si="67"/>
        <v>2.4949999999999999E-4</v>
      </c>
      <c r="F503" s="1">
        <f t="shared" si="63"/>
        <v>0.33928533333333338</v>
      </c>
      <c r="G503" s="1">
        <f t="shared" si="68"/>
        <v>4.9899999999999999E-4</v>
      </c>
      <c r="H503" s="1">
        <f t="shared" si="69"/>
        <v>0.67857066666666677</v>
      </c>
      <c r="I503" s="1">
        <f t="shared" si="70"/>
        <v>9.9799999999999997E-4</v>
      </c>
      <c r="J503" s="1">
        <f t="shared" si="71"/>
        <v>1.3571413333333335</v>
      </c>
    </row>
    <row r="504" spans="1:10" x14ac:dyDescent="0.25">
      <c r="A504" s="1">
        <v>5</v>
      </c>
      <c r="B504" s="1">
        <f t="shared" si="64"/>
        <v>4.9999999999999996E-6</v>
      </c>
      <c r="C504" s="1">
        <f t="shared" si="65"/>
        <v>1.25E-4</v>
      </c>
      <c r="D504" s="1">
        <f t="shared" si="66"/>
        <v>0.16998400000000002</v>
      </c>
      <c r="E504" s="1">
        <f t="shared" si="67"/>
        <v>2.5000000000000001E-4</v>
      </c>
      <c r="F504" s="1">
        <f t="shared" si="63"/>
        <v>0.33996800000000005</v>
      </c>
      <c r="G504" s="1">
        <f t="shared" si="68"/>
        <v>5.0000000000000001E-4</v>
      </c>
      <c r="H504" s="1">
        <f t="shared" si="69"/>
        <v>0.6799360000000001</v>
      </c>
      <c r="I504" s="1">
        <f t="shared" si="70"/>
        <v>1E-3</v>
      </c>
      <c r="J504" s="1">
        <f t="shared" si="71"/>
        <v>1.3598720000000002</v>
      </c>
    </row>
    <row r="505" spans="1:10" x14ac:dyDescent="0.25">
      <c r="A505" s="1">
        <v>5.0100000000000007</v>
      </c>
      <c r="B505" s="1">
        <f t="shared" si="64"/>
        <v>5.0100000000000003E-6</v>
      </c>
      <c r="C505" s="1">
        <f t="shared" si="65"/>
        <v>1.2525000000000001E-4</v>
      </c>
      <c r="D505" s="1">
        <f t="shared" si="66"/>
        <v>0.17032533333333333</v>
      </c>
      <c r="E505" s="1">
        <f t="shared" si="67"/>
        <v>2.5050000000000002E-4</v>
      </c>
      <c r="F505" s="1">
        <f t="shared" si="63"/>
        <v>0.34065066666666666</v>
      </c>
      <c r="G505" s="1">
        <f t="shared" si="68"/>
        <v>5.0100000000000003E-4</v>
      </c>
      <c r="H505" s="1">
        <f t="shared" si="69"/>
        <v>0.68130133333333331</v>
      </c>
      <c r="I505" s="1">
        <f t="shared" si="70"/>
        <v>1.0020000000000001E-3</v>
      </c>
      <c r="J505" s="1">
        <f t="shared" si="71"/>
        <v>1.3626026666666666</v>
      </c>
    </row>
    <row r="506" spans="1:10" x14ac:dyDescent="0.25">
      <c r="A506" s="1">
        <v>5.0200000000000005</v>
      </c>
      <c r="B506" s="1">
        <f t="shared" si="64"/>
        <v>5.0200000000000002E-6</v>
      </c>
      <c r="C506" s="1">
        <f t="shared" si="65"/>
        <v>1.2550000000000001E-4</v>
      </c>
      <c r="D506" s="1">
        <f t="shared" si="66"/>
        <v>0.17066666666666666</v>
      </c>
      <c r="E506" s="1">
        <f t="shared" si="67"/>
        <v>2.5100000000000003E-4</v>
      </c>
      <c r="F506" s="1">
        <f t="shared" si="63"/>
        <v>0.34133333333333332</v>
      </c>
      <c r="G506" s="1">
        <f t="shared" si="68"/>
        <v>5.0200000000000006E-4</v>
      </c>
      <c r="H506" s="1">
        <f t="shared" si="69"/>
        <v>0.68266666666666664</v>
      </c>
      <c r="I506" s="1">
        <f t="shared" si="70"/>
        <v>1.0040000000000001E-3</v>
      </c>
      <c r="J506" s="1">
        <f t="shared" si="71"/>
        <v>1.3653333333333333</v>
      </c>
    </row>
    <row r="507" spans="1:10" x14ac:dyDescent="0.25">
      <c r="A507" s="1">
        <v>5.03</v>
      </c>
      <c r="B507" s="1">
        <f t="shared" si="64"/>
        <v>5.0300000000000001E-6</v>
      </c>
      <c r="C507" s="1">
        <f t="shared" si="65"/>
        <v>1.2574999999999999E-4</v>
      </c>
      <c r="D507" s="1">
        <f t="shared" si="66"/>
        <v>0.17100800000000002</v>
      </c>
      <c r="E507" s="1">
        <f t="shared" si="67"/>
        <v>2.5149999999999999E-4</v>
      </c>
      <c r="F507" s="1">
        <f t="shared" si="63"/>
        <v>0.34201600000000004</v>
      </c>
      <c r="G507" s="1">
        <f t="shared" si="68"/>
        <v>5.0299999999999997E-4</v>
      </c>
      <c r="H507" s="1">
        <f t="shared" si="69"/>
        <v>0.68403200000000008</v>
      </c>
      <c r="I507" s="1">
        <f t="shared" si="70"/>
        <v>1.0059999999999999E-3</v>
      </c>
      <c r="J507" s="1">
        <f t="shared" si="71"/>
        <v>1.3680640000000002</v>
      </c>
    </row>
    <row r="508" spans="1:10" x14ac:dyDescent="0.25">
      <c r="A508" s="1">
        <v>5.04</v>
      </c>
      <c r="B508" s="1">
        <f t="shared" si="64"/>
        <v>5.04E-6</v>
      </c>
      <c r="C508" s="1">
        <f t="shared" si="65"/>
        <v>1.26E-4</v>
      </c>
      <c r="D508" s="1">
        <f t="shared" si="66"/>
        <v>0.17134933333333335</v>
      </c>
      <c r="E508" s="1">
        <f t="shared" si="67"/>
        <v>2.52E-4</v>
      </c>
      <c r="F508" s="1">
        <f t="shared" si="63"/>
        <v>0.34269866666666671</v>
      </c>
      <c r="G508" s="1">
        <f t="shared" si="68"/>
        <v>5.04E-4</v>
      </c>
      <c r="H508" s="1">
        <f t="shared" si="69"/>
        <v>0.68539733333333341</v>
      </c>
      <c r="I508" s="1">
        <f t="shared" si="70"/>
        <v>1.008E-3</v>
      </c>
      <c r="J508" s="1">
        <f t="shared" si="71"/>
        <v>1.3707946666666668</v>
      </c>
    </row>
    <row r="509" spans="1:10" x14ac:dyDescent="0.25">
      <c r="A509" s="1">
        <v>5.0500000000000007</v>
      </c>
      <c r="B509" s="1">
        <f t="shared" si="64"/>
        <v>5.0500000000000008E-6</v>
      </c>
      <c r="C509" s="1">
        <f t="shared" si="65"/>
        <v>1.2625000000000001E-4</v>
      </c>
      <c r="D509" s="1">
        <f t="shared" si="66"/>
        <v>0.17169066666666666</v>
      </c>
      <c r="E509" s="1">
        <f t="shared" si="67"/>
        <v>2.5250000000000001E-4</v>
      </c>
      <c r="F509" s="1">
        <f t="shared" si="63"/>
        <v>0.34338133333333332</v>
      </c>
      <c r="G509" s="1">
        <f t="shared" si="68"/>
        <v>5.0500000000000002E-4</v>
      </c>
      <c r="H509" s="1">
        <f t="shared" si="69"/>
        <v>0.68676266666666663</v>
      </c>
      <c r="I509" s="1">
        <f t="shared" si="70"/>
        <v>1.01E-3</v>
      </c>
      <c r="J509" s="1">
        <f t="shared" si="71"/>
        <v>1.3735253333333333</v>
      </c>
    </row>
    <row r="510" spans="1:10" x14ac:dyDescent="0.25">
      <c r="A510" s="1">
        <v>5.0600000000000005</v>
      </c>
      <c r="B510" s="1">
        <f t="shared" si="64"/>
        <v>5.0600000000000007E-6</v>
      </c>
      <c r="C510" s="1">
        <f t="shared" si="65"/>
        <v>1.2650000000000001E-4</v>
      </c>
      <c r="D510" s="1">
        <f t="shared" si="66"/>
        <v>0.17203199999999999</v>
      </c>
      <c r="E510" s="1">
        <f t="shared" si="67"/>
        <v>2.5300000000000002E-4</v>
      </c>
      <c r="F510" s="1">
        <f t="shared" si="63"/>
        <v>0.34406399999999998</v>
      </c>
      <c r="G510" s="1">
        <f t="shared" si="68"/>
        <v>5.0600000000000005E-4</v>
      </c>
      <c r="H510" s="1">
        <f t="shared" si="69"/>
        <v>0.68812799999999996</v>
      </c>
      <c r="I510" s="1">
        <f t="shared" si="70"/>
        <v>1.0120000000000001E-3</v>
      </c>
      <c r="J510" s="1">
        <f t="shared" si="71"/>
        <v>1.3762559999999999</v>
      </c>
    </row>
    <row r="511" spans="1:10" x14ac:dyDescent="0.25">
      <c r="A511" s="1">
        <v>5.07</v>
      </c>
      <c r="B511" s="1">
        <f t="shared" si="64"/>
        <v>5.0699999999999997E-6</v>
      </c>
      <c r="C511" s="1">
        <f t="shared" si="65"/>
        <v>1.2674999999999999E-4</v>
      </c>
      <c r="D511" s="1">
        <f t="shared" si="66"/>
        <v>0.17237333333333335</v>
      </c>
      <c r="E511" s="1">
        <f t="shared" si="67"/>
        <v>2.5349999999999998E-4</v>
      </c>
      <c r="F511" s="1">
        <f t="shared" si="63"/>
        <v>0.3447466666666667</v>
      </c>
      <c r="G511" s="1">
        <f t="shared" si="68"/>
        <v>5.0699999999999996E-4</v>
      </c>
      <c r="H511" s="1">
        <f t="shared" si="69"/>
        <v>0.6894933333333334</v>
      </c>
      <c r="I511" s="1">
        <f t="shared" si="70"/>
        <v>1.0139999999999999E-3</v>
      </c>
      <c r="J511" s="1">
        <f t="shared" si="71"/>
        <v>1.3789866666666668</v>
      </c>
    </row>
    <row r="512" spans="1:10" x14ac:dyDescent="0.25">
      <c r="A512" s="1">
        <v>5.08</v>
      </c>
      <c r="B512" s="1">
        <f t="shared" si="64"/>
        <v>5.0799999999999996E-6</v>
      </c>
      <c r="C512" s="1">
        <f t="shared" si="65"/>
        <v>1.27E-4</v>
      </c>
      <c r="D512" s="1">
        <f t="shared" si="66"/>
        <v>0.17271466666666668</v>
      </c>
      <c r="E512" s="1">
        <f t="shared" si="67"/>
        <v>2.5399999999999999E-4</v>
      </c>
      <c r="F512" s="1">
        <f t="shared" si="63"/>
        <v>0.34542933333333337</v>
      </c>
      <c r="G512" s="1">
        <f t="shared" si="68"/>
        <v>5.0799999999999999E-4</v>
      </c>
      <c r="H512" s="1">
        <f t="shared" si="69"/>
        <v>0.69085866666666673</v>
      </c>
      <c r="I512" s="1">
        <f t="shared" si="70"/>
        <v>1.016E-3</v>
      </c>
      <c r="J512" s="1">
        <f t="shared" si="71"/>
        <v>1.3817173333333335</v>
      </c>
    </row>
    <row r="513" spans="1:10" x14ac:dyDescent="0.25">
      <c r="A513" s="1">
        <v>5.0900000000000007</v>
      </c>
      <c r="B513" s="1">
        <f t="shared" si="64"/>
        <v>5.0900000000000004E-6</v>
      </c>
      <c r="C513" s="1">
        <f t="shared" si="65"/>
        <v>1.2725E-4</v>
      </c>
      <c r="D513" s="1">
        <f t="shared" si="66"/>
        <v>0.17305599999999999</v>
      </c>
      <c r="E513" s="1">
        <f t="shared" si="67"/>
        <v>2.5450000000000001E-4</v>
      </c>
      <c r="F513" s="1">
        <f t="shared" si="63"/>
        <v>0.34611199999999998</v>
      </c>
      <c r="G513" s="1">
        <f t="shared" si="68"/>
        <v>5.0900000000000001E-4</v>
      </c>
      <c r="H513" s="1">
        <f t="shared" si="69"/>
        <v>0.69222399999999995</v>
      </c>
      <c r="I513" s="1">
        <f t="shared" si="70"/>
        <v>1.018E-3</v>
      </c>
      <c r="J513" s="1">
        <f t="shared" si="71"/>
        <v>1.3844479999999999</v>
      </c>
    </row>
    <row r="514" spans="1:10" x14ac:dyDescent="0.25">
      <c r="A514" s="1">
        <v>5.1000000000000005</v>
      </c>
      <c r="B514" s="1">
        <f t="shared" si="64"/>
        <v>5.1000000000000003E-6</v>
      </c>
      <c r="C514" s="1">
        <f t="shared" si="65"/>
        <v>1.2750000000000001E-4</v>
      </c>
      <c r="D514" s="1">
        <f t="shared" si="66"/>
        <v>0.17339733333333332</v>
      </c>
      <c r="E514" s="1">
        <f t="shared" si="67"/>
        <v>2.5500000000000002E-4</v>
      </c>
      <c r="F514" s="1">
        <f t="shared" si="63"/>
        <v>0.34679466666666664</v>
      </c>
      <c r="G514" s="1">
        <f t="shared" si="68"/>
        <v>5.1000000000000004E-4</v>
      </c>
      <c r="H514" s="1">
        <f t="shared" si="69"/>
        <v>0.69358933333333328</v>
      </c>
      <c r="I514" s="1">
        <f t="shared" si="70"/>
        <v>1.0200000000000001E-3</v>
      </c>
      <c r="J514" s="1">
        <f t="shared" si="71"/>
        <v>1.3871786666666666</v>
      </c>
    </row>
    <row r="515" spans="1:10" x14ac:dyDescent="0.25">
      <c r="A515" s="1">
        <v>5.1100000000000003</v>
      </c>
      <c r="B515" s="1">
        <f t="shared" si="64"/>
        <v>5.1100000000000002E-6</v>
      </c>
      <c r="C515" s="1">
        <f t="shared" si="65"/>
        <v>1.2775000000000002E-4</v>
      </c>
      <c r="D515" s="1">
        <f t="shared" si="66"/>
        <v>0.17373866666666668</v>
      </c>
      <c r="E515" s="1">
        <f t="shared" si="67"/>
        <v>2.5550000000000003E-4</v>
      </c>
      <c r="F515" s="1">
        <f t="shared" si="63"/>
        <v>0.34747733333333336</v>
      </c>
      <c r="G515" s="1">
        <f t="shared" si="68"/>
        <v>5.1100000000000006E-4</v>
      </c>
      <c r="H515" s="1">
        <f t="shared" si="69"/>
        <v>0.69495466666666672</v>
      </c>
      <c r="I515" s="1">
        <f t="shared" si="70"/>
        <v>1.0220000000000001E-3</v>
      </c>
      <c r="J515" s="1">
        <f t="shared" si="71"/>
        <v>1.3899093333333334</v>
      </c>
    </row>
    <row r="516" spans="1:10" x14ac:dyDescent="0.25">
      <c r="A516" s="1">
        <v>5.12</v>
      </c>
      <c r="B516" s="1">
        <f t="shared" si="64"/>
        <v>5.1200000000000001E-6</v>
      </c>
      <c r="C516" s="1">
        <f t="shared" si="65"/>
        <v>1.2799999999999999E-4</v>
      </c>
      <c r="D516" s="1">
        <f t="shared" si="66"/>
        <v>0.17408000000000001</v>
      </c>
      <c r="E516" s="1">
        <f t="shared" si="67"/>
        <v>2.5599999999999999E-4</v>
      </c>
      <c r="F516" s="1">
        <f t="shared" si="63"/>
        <v>0.34816000000000003</v>
      </c>
      <c r="G516" s="1">
        <f t="shared" si="68"/>
        <v>5.1199999999999998E-4</v>
      </c>
      <c r="H516" s="1">
        <f t="shared" si="69"/>
        <v>0.69632000000000005</v>
      </c>
      <c r="I516" s="1">
        <f t="shared" si="70"/>
        <v>1.024E-3</v>
      </c>
      <c r="J516" s="1">
        <f t="shared" si="71"/>
        <v>1.3926400000000001</v>
      </c>
    </row>
    <row r="517" spans="1:10" x14ac:dyDescent="0.25">
      <c r="A517" s="1">
        <v>5.1300000000000008</v>
      </c>
      <c r="B517" s="1">
        <f t="shared" si="64"/>
        <v>5.1300000000000009E-6</v>
      </c>
      <c r="C517" s="1">
        <f t="shared" si="65"/>
        <v>1.2825000000000003E-4</v>
      </c>
      <c r="D517" s="1">
        <f t="shared" si="66"/>
        <v>0.17442133333333334</v>
      </c>
      <c r="E517" s="1">
        <f t="shared" si="67"/>
        <v>2.5650000000000005E-4</v>
      </c>
      <c r="F517" s="1">
        <f t="shared" ref="F517:F580" si="72">E515/$B$3</f>
        <v>0.34884266666666669</v>
      </c>
      <c r="G517" s="1">
        <f t="shared" si="68"/>
        <v>5.1300000000000011E-4</v>
      </c>
      <c r="H517" s="1">
        <f t="shared" si="69"/>
        <v>0.69768533333333338</v>
      </c>
      <c r="I517" s="1">
        <f t="shared" si="70"/>
        <v>1.0260000000000002E-3</v>
      </c>
      <c r="J517" s="1">
        <f t="shared" si="71"/>
        <v>1.3953706666666668</v>
      </c>
    </row>
    <row r="518" spans="1:10" x14ac:dyDescent="0.25">
      <c r="A518" s="1">
        <v>5.1400000000000006</v>
      </c>
      <c r="B518" s="1">
        <f t="shared" ref="B518:B581" si="73">$B$1*A518</f>
        <v>5.1399999999999999E-6</v>
      </c>
      <c r="C518" s="1">
        <f t="shared" ref="C518:C581" si="74">25*B518</f>
        <v>1.2850000000000001E-4</v>
      </c>
      <c r="D518" s="1">
        <f t="shared" ref="D518:D581" si="75">C516/$B$3</f>
        <v>0.17476266666666665</v>
      </c>
      <c r="E518" s="1">
        <f t="shared" ref="E518:E581" si="76">50*B518</f>
        <v>2.5700000000000001E-4</v>
      </c>
      <c r="F518" s="1">
        <f t="shared" si="72"/>
        <v>0.3495253333333333</v>
      </c>
      <c r="G518" s="1">
        <f t="shared" ref="G518:G581" si="77">100*B518</f>
        <v>5.1400000000000003E-4</v>
      </c>
      <c r="H518" s="1">
        <f t="shared" ref="H518:H581" si="78">G516/$B$3</f>
        <v>0.6990506666666666</v>
      </c>
      <c r="I518" s="1">
        <f t="shared" ref="I518:I581" si="79">200*B518</f>
        <v>1.0280000000000001E-3</v>
      </c>
      <c r="J518" s="1">
        <f t="shared" ref="J518:J581" si="80">I516/$B$3</f>
        <v>1.3981013333333332</v>
      </c>
    </row>
    <row r="519" spans="1:10" x14ac:dyDescent="0.25">
      <c r="A519" s="1">
        <v>5.15</v>
      </c>
      <c r="B519" s="1">
        <f t="shared" si="73"/>
        <v>5.1499999999999998E-6</v>
      </c>
      <c r="C519" s="1">
        <f t="shared" si="74"/>
        <v>1.2874999999999999E-4</v>
      </c>
      <c r="D519" s="1">
        <f t="shared" si="75"/>
        <v>0.17510400000000004</v>
      </c>
      <c r="E519" s="1">
        <f t="shared" si="76"/>
        <v>2.5749999999999997E-4</v>
      </c>
      <c r="F519" s="1">
        <f t="shared" si="72"/>
        <v>0.35020800000000007</v>
      </c>
      <c r="G519" s="1">
        <f t="shared" si="77"/>
        <v>5.1499999999999994E-4</v>
      </c>
      <c r="H519" s="1">
        <f t="shared" si="78"/>
        <v>0.70041600000000015</v>
      </c>
      <c r="I519" s="1">
        <f t="shared" si="79"/>
        <v>1.0299999999999999E-3</v>
      </c>
      <c r="J519" s="1">
        <f t="shared" si="80"/>
        <v>1.4008320000000003</v>
      </c>
    </row>
    <row r="520" spans="1:10" x14ac:dyDescent="0.25">
      <c r="A520" s="1">
        <v>5.16</v>
      </c>
      <c r="B520" s="1">
        <f t="shared" si="73"/>
        <v>5.1599999999999997E-6</v>
      </c>
      <c r="C520" s="1">
        <f t="shared" si="74"/>
        <v>1.2899999999999999E-4</v>
      </c>
      <c r="D520" s="1">
        <f t="shared" si="75"/>
        <v>0.17544533333333334</v>
      </c>
      <c r="E520" s="1">
        <f t="shared" si="76"/>
        <v>2.5799999999999998E-4</v>
      </c>
      <c r="F520" s="1">
        <f t="shared" si="72"/>
        <v>0.35089066666666668</v>
      </c>
      <c r="G520" s="1">
        <f t="shared" si="77"/>
        <v>5.1599999999999997E-4</v>
      </c>
      <c r="H520" s="1">
        <f t="shared" si="78"/>
        <v>0.70178133333333337</v>
      </c>
      <c r="I520" s="1">
        <f t="shared" si="79"/>
        <v>1.0319999999999999E-3</v>
      </c>
      <c r="J520" s="1">
        <f t="shared" si="80"/>
        <v>1.4035626666666667</v>
      </c>
    </row>
    <row r="521" spans="1:10" x14ac:dyDescent="0.25">
      <c r="A521" s="1">
        <v>5.17</v>
      </c>
      <c r="B521" s="1">
        <f t="shared" si="73"/>
        <v>5.1699999999999996E-6</v>
      </c>
      <c r="C521" s="1">
        <f t="shared" si="74"/>
        <v>1.2925E-4</v>
      </c>
      <c r="D521" s="1">
        <f t="shared" si="75"/>
        <v>0.17578666666666665</v>
      </c>
      <c r="E521" s="1">
        <f t="shared" si="76"/>
        <v>2.5849999999999999E-4</v>
      </c>
      <c r="F521" s="1">
        <f t="shared" si="72"/>
        <v>0.35157333333333329</v>
      </c>
      <c r="G521" s="1">
        <f t="shared" si="77"/>
        <v>5.1699999999999999E-4</v>
      </c>
      <c r="H521" s="1">
        <f t="shared" si="78"/>
        <v>0.70314666666666659</v>
      </c>
      <c r="I521" s="1">
        <f t="shared" si="79"/>
        <v>1.034E-3</v>
      </c>
      <c r="J521" s="1">
        <f t="shared" si="80"/>
        <v>1.4062933333333332</v>
      </c>
    </row>
    <row r="522" spans="1:10" x14ac:dyDescent="0.25">
      <c r="A522" s="1">
        <v>5.1800000000000006</v>
      </c>
      <c r="B522" s="1">
        <f t="shared" si="73"/>
        <v>5.1800000000000004E-6</v>
      </c>
      <c r="C522" s="1">
        <f t="shared" si="74"/>
        <v>1.295E-4</v>
      </c>
      <c r="D522" s="1">
        <f t="shared" si="75"/>
        <v>0.17612799999999998</v>
      </c>
      <c r="E522" s="1">
        <f t="shared" si="76"/>
        <v>2.5900000000000001E-4</v>
      </c>
      <c r="F522" s="1">
        <f t="shared" si="72"/>
        <v>0.35225599999999996</v>
      </c>
      <c r="G522" s="1">
        <f t="shared" si="77"/>
        <v>5.1800000000000001E-4</v>
      </c>
      <c r="H522" s="1">
        <f t="shared" si="78"/>
        <v>0.70451199999999992</v>
      </c>
      <c r="I522" s="1">
        <f t="shared" si="79"/>
        <v>1.036E-3</v>
      </c>
      <c r="J522" s="1">
        <f t="shared" si="80"/>
        <v>1.4090239999999998</v>
      </c>
    </row>
    <row r="523" spans="1:10" x14ac:dyDescent="0.25">
      <c r="A523" s="1">
        <v>5.19</v>
      </c>
      <c r="B523" s="1">
        <f t="shared" si="73"/>
        <v>5.1900000000000003E-6</v>
      </c>
      <c r="C523" s="1">
        <f t="shared" si="74"/>
        <v>1.2975000000000001E-4</v>
      </c>
      <c r="D523" s="1">
        <f t="shared" si="75"/>
        <v>0.17646933333333334</v>
      </c>
      <c r="E523" s="1">
        <f t="shared" si="76"/>
        <v>2.5950000000000002E-4</v>
      </c>
      <c r="F523" s="1">
        <f t="shared" si="72"/>
        <v>0.35293866666666668</v>
      </c>
      <c r="G523" s="1">
        <f t="shared" si="77"/>
        <v>5.1900000000000004E-4</v>
      </c>
      <c r="H523" s="1">
        <f t="shared" si="78"/>
        <v>0.70587733333333336</v>
      </c>
      <c r="I523" s="1">
        <f t="shared" si="79"/>
        <v>1.0380000000000001E-3</v>
      </c>
      <c r="J523" s="1">
        <f t="shared" si="80"/>
        <v>1.4117546666666667</v>
      </c>
    </row>
    <row r="524" spans="1:10" x14ac:dyDescent="0.25">
      <c r="A524" s="1">
        <v>5.2</v>
      </c>
      <c r="B524" s="1">
        <f t="shared" si="73"/>
        <v>5.2000000000000002E-6</v>
      </c>
      <c r="C524" s="1">
        <f t="shared" si="74"/>
        <v>1.3000000000000002E-4</v>
      </c>
      <c r="D524" s="1">
        <f t="shared" si="75"/>
        <v>0.17681066666666667</v>
      </c>
      <c r="E524" s="1">
        <f t="shared" si="76"/>
        <v>2.6000000000000003E-4</v>
      </c>
      <c r="F524" s="1">
        <f t="shared" si="72"/>
        <v>0.35362133333333334</v>
      </c>
      <c r="G524" s="1">
        <f t="shared" si="77"/>
        <v>5.2000000000000006E-4</v>
      </c>
      <c r="H524" s="1">
        <f t="shared" si="78"/>
        <v>0.70724266666666669</v>
      </c>
      <c r="I524" s="1">
        <f t="shared" si="79"/>
        <v>1.0400000000000001E-3</v>
      </c>
      <c r="J524" s="1">
        <f t="shared" si="80"/>
        <v>1.4144853333333334</v>
      </c>
    </row>
    <row r="525" spans="1:10" x14ac:dyDescent="0.25">
      <c r="A525" s="1">
        <v>5.21</v>
      </c>
      <c r="B525" s="1">
        <f t="shared" si="73"/>
        <v>5.2100000000000001E-6</v>
      </c>
      <c r="C525" s="1">
        <f t="shared" si="74"/>
        <v>1.3024999999999999E-4</v>
      </c>
      <c r="D525" s="1">
        <f t="shared" si="75"/>
        <v>0.177152</v>
      </c>
      <c r="E525" s="1">
        <f t="shared" si="76"/>
        <v>2.6049999999999999E-4</v>
      </c>
      <c r="F525" s="1">
        <f t="shared" si="72"/>
        <v>0.35430400000000001</v>
      </c>
      <c r="G525" s="1">
        <f t="shared" si="77"/>
        <v>5.2099999999999998E-4</v>
      </c>
      <c r="H525" s="1">
        <f t="shared" si="78"/>
        <v>0.70860800000000002</v>
      </c>
      <c r="I525" s="1">
        <f t="shared" si="79"/>
        <v>1.042E-3</v>
      </c>
      <c r="J525" s="1">
        <f t="shared" si="80"/>
        <v>1.417216</v>
      </c>
    </row>
    <row r="526" spans="1:10" x14ac:dyDescent="0.25">
      <c r="A526" s="1">
        <v>5.2200000000000006</v>
      </c>
      <c r="B526" s="1">
        <f t="shared" si="73"/>
        <v>5.22E-6</v>
      </c>
      <c r="C526" s="1">
        <f t="shared" si="74"/>
        <v>1.305E-4</v>
      </c>
      <c r="D526" s="1">
        <f t="shared" si="75"/>
        <v>0.17749333333333336</v>
      </c>
      <c r="E526" s="1">
        <f t="shared" si="76"/>
        <v>2.61E-4</v>
      </c>
      <c r="F526" s="1">
        <f t="shared" si="72"/>
        <v>0.35498666666666673</v>
      </c>
      <c r="G526" s="1">
        <f t="shared" si="77"/>
        <v>5.22E-4</v>
      </c>
      <c r="H526" s="1">
        <f t="shared" si="78"/>
        <v>0.70997333333333346</v>
      </c>
      <c r="I526" s="1">
        <f t="shared" si="79"/>
        <v>1.044E-3</v>
      </c>
      <c r="J526" s="1">
        <f t="shared" si="80"/>
        <v>1.4199466666666669</v>
      </c>
    </row>
    <row r="527" spans="1:10" x14ac:dyDescent="0.25">
      <c r="A527" s="1">
        <v>5.23</v>
      </c>
      <c r="B527" s="1">
        <f t="shared" si="73"/>
        <v>5.2299999999999999E-6</v>
      </c>
      <c r="C527" s="1">
        <f t="shared" si="74"/>
        <v>1.3075000000000001E-4</v>
      </c>
      <c r="D527" s="1">
        <f t="shared" si="75"/>
        <v>0.17783466666666667</v>
      </c>
      <c r="E527" s="1">
        <f t="shared" si="76"/>
        <v>2.6150000000000001E-4</v>
      </c>
      <c r="F527" s="1">
        <f t="shared" si="72"/>
        <v>0.35566933333333334</v>
      </c>
      <c r="G527" s="1">
        <f t="shared" si="77"/>
        <v>5.2300000000000003E-4</v>
      </c>
      <c r="H527" s="1">
        <f t="shared" si="78"/>
        <v>0.71133866666666667</v>
      </c>
      <c r="I527" s="1">
        <f t="shared" si="79"/>
        <v>1.0460000000000001E-3</v>
      </c>
      <c r="J527" s="1">
        <f t="shared" si="80"/>
        <v>1.4226773333333333</v>
      </c>
    </row>
    <row r="528" spans="1:10" x14ac:dyDescent="0.25">
      <c r="A528" s="1">
        <v>5.24</v>
      </c>
      <c r="B528" s="1">
        <f t="shared" si="73"/>
        <v>5.2399999999999998E-6</v>
      </c>
      <c r="C528" s="1">
        <f t="shared" si="74"/>
        <v>1.3099999999999999E-4</v>
      </c>
      <c r="D528" s="1">
        <f t="shared" si="75"/>
        <v>0.178176</v>
      </c>
      <c r="E528" s="1">
        <f t="shared" si="76"/>
        <v>2.6199999999999997E-4</v>
      </c>
      <c r="F528" s="1">
        <f t="shared" si="72"/>
        <v>0.356352</v>
      </c>
      <c r="G528" s="1">
        <f t="shared" si="77"/>
        <v>5.2399999999999994E-4</v>
      </c>
      <c r="H528" s="1">
        <f t="shared" si="78"/>
        <v>0.712704</v>
      </c>
      <c r="I528" s="1">
        <f t="shared" si="79"/>
        <v>1.0479999999999999E-3</v>
      </c>
      <c r="J528" s="1">
        <f t="shared" si="80"/>
        <v>1.425408</v>
      </c>
    </row>
    <row r="529" spans="1:10" x14ac:dyDescent="0.25">
      <c r="A529" s="1">
        <v>5.25</v>
      </c>
      <c r="B529" s="1">
        <f t="shared" si="73"/>
        <v>5.2499999999999997E-6</v>
      </c>
      <c r="C529" s="1">
        <f t="shared" si="74"/>
        <v>1.3124999999999999E-4</v>
      </c>
      <c r="D529" s="1">
        <f t="shared" si="75"/>
        <v>0.17851733333333333</v>
      </c>
      <c r="E529" s="1">
        <f t="shared" si="76"/>
        <v>2.6249999999999998E-4</v>
      </c>
      <c r="F529" s="1">
        <f t="shared" si="72"/>
        <v>0.35703466666666667</v>
      </c>
      <c r="G529" s="1">
        <f t="shared" si="77"/>
        <v>5.2499999999999997E-4</v>
      </c>
      <c r="H529" s="1">
        <f t="shared" si="78"/>
        <v>0.71406933333333333</v>
      </c>
      <c r="I529" s="1">
        <f t="shared" si="79"/>
        <v>1.0499999999999999E-3</v>
      </c>
      <c r="J529" s="1">
        <f t="shared" si="80"/>
        <v>1.4281386666666667</v>
      </c>
    </row>
    <row r="530" spans="1:10" x14ac:dyDescent="0.25">
      <c r="A530" s="1">
        <v>5.2600000000000007</v>
      </c>
      <c r="B530" s="1">
        <f t="shared" si="73"/>
        <v>5.2600000000000005E-6</v>
      </c>
      <c r="C530" s="1">
        <f t="shared" si="74"/>
        <v>1.315E-4</v>
      </c>
      <c r="D530" s="1">
        <f t="shared" si="75"/>
        <v>0.17885866666666664</v>
      </c>
      <c r="E530" s="1">
        <f t="shared" si="76"/>
        <v>2.63E-4</v>
      </c>
      <c r="F530" s="1">
        <f t="shared" si="72"/>
        <v>0.35771733333333328</v>
      </c>
      <c r="G530" s="1">
        <f t="shared" si="77"/>
        <v>5.2599999999999999E-4</v>
      </c>
      <c r="H530" s="1">
        <f t="shared" si="78"/>
        <v>0.71543466666666655</v>
      </c>
      <c r="I530" s="1">
        <f t="shared" si="79"/>
        <v>1.052E-3</v>
      </c>
      <c r="J530" s="1">
        <f t="shared" si="80"/>
        <v>1.4308693333333331</v>
      </c>
    </row>
    <row r="531" spans="1:10" x14ac:dyDescent="0.25">
      <c r="A531" s="1">
        <v>5.2700000000000005</v>
      </c>
      <c r="B531" s="1">
        <f t="shared" si="73"/>
        <v>5.2700000000000004E-6</v>
      </c>
      <c r="C531" s="1">
        <f t="shared" si="74"/>
        <v>1.3175E-4</v>
      </c>
      <c r="D531" s="1">
        <f t="shared" si="75"/>
        <v>0.1792</v>
      </c>
      <c r="E531" s="1">
        <f t="shared" si="76"/>
        <v>2.6350000000000001E-4</v>
      </c>
      <c r="F531" s="1">
        <f t="shared" si="72"/>
        <v>0.3584</v>
      </c>
      <c r="G531" s="1">
        <f t="shared" si="77"/>
        <v>5.2700000000000002E-4</v>
      </c>
      <c r="H531" s="1">
        <f t="shared" si="78"/>
        <v>0.71679999999999999</v>
      </c>
      <c r="I531" s="1">
        <f t="shared" si="79"/>
        <v>1.054E-3</v>
      </c>
      <c r="J531" s="1">
        <f t="shared" si="80"/>
        <v>1.4336</v>
      </c>
    </row>
    <row r="532" spans="1:10" x14ac:dyDescent="0.25">
      <c r="A532" s="1">
        <v>5.28</v>
      </c>
      <c r="B532" s="1">
        <f t="shared" si="73"/>
        <v>5.2800000000000003E-6</v>
      </c>
      <c r="C532" s="1">
        <f t="shared" si="74"/>
        <v>1.3200000000000001E-4</v>
      </c>
      <c r="D532" s="1">
        <f t="shared" si="75"/>
        <v>0.17954133333333333</v>
      </c>
      <c r="E532" s="1">
        <f t="shared" si="76"/>
        <v>2.6400000000000002E-4</v>
      </c>
      <c r="F532" s="1">
        <f t="shared" si="72"/>
        <v>0.35908266666666666</v>
      </c>
      <c r="G532" s="1">
        <f t="shared" si="77"/>
        <v>5.2800000000000004E-4</v>
      </c>
      <c r="H532" s="1">
        <f t="shared" si="78"/>
        <v>0.71816533333333332</v>
      </c>
      <c r="I532" s="1">
        <f t="shared" si="79"/>
        <v>1.0560000000000001E-3</v>
      </c>
      <c r="J532" s="1">
        <f t="shared" si="80"/>
        <v>1.4363306666666666</v>
      </c>
    </row>
    <row r="533" spans="1:10" x14ac:dyDescent="0.25">
      <c r="A533" s="1">
        <v>5.29</v>
      </c>
      <c r="B533" s="1">
        <f t="shared" si="73"/>
        <v>5.2900000000000002E-6</v>
      </c>
      <c r="C533" s="1">
        <f t="shared" si="74"/>
        <v>1.3225000000000002E-4</v>
      </c>
      <c r="D533" s="1">
        <f t="shared" si="75"/>
        <v>0.17988266666666666</v>
      </c>
      <c r="E533" s="1">
        <f t="shared" si="76"/>
        <v>2.6450000000000003E-4</v>
      </c>
      <c r="F533" s="1">
        <f t="shared" si="72"/>
        <v>0.35976533333333333</v>
      </c>
      <c r="G533" s="1">
        <f t="shared" si="77"/>
        <v>5.2900000000000006E-4</v>
      </c>
      <c r="H533" s="1">
        <f t="shared" si="78"/>
        <v>0.71953066666666665</v>
      </c>
      <c r="I533" s="1">
        <f t="shared" si="79"/>
        <v>1.0580000000000001E-3</v>
      </c>
      <c r="J533" s="1">
        <f t="shared" si="80"/>
        <v>1.4390613333333333</v>
      </c>
    </row>
    <row r="534" spans="1:10" x14ac:dyDescent="0.25">
      <c r="A534" s="1">
        <v>5.3000000000000007</v>
      </c>
      <c r="B534" s="1">
        <f t="shared" si="73"/>
        <v>5.3000000000000001E-6</v>
      </c>
      <c r="C534" s="1">
        <f t="shared" si="74"/>
        <v>1.325E-4</v>
      </c>
      <c r="D534" s="1">
        <f t="shared" si="75"/>
        <v>0.18022400000000002</v>
      </c>
      <c r="E534" s="1">
        <f t="shared" si="76"/>
        <v>2.6499999999999999E-4</v>
      </c>
      <c r="F534" s="1">
        <f t="shared" si="72"/>
        <v>0.36044800000000005</v>
      </c>
      <c r="G534" s="1">
        <f t="shared" si="77"/>
        <v>5.2999999999999998E-4</v>
      </c>
      <c r="H534" s="1">
        <f t="shared" si="78"/>
        <v>0.72089600000000009</v>
      </c>
      <c r="I534" s="1">
        <f t="shared" si="79"/>
        <v>1.06E-3</v>
      </c>
      <c r="J534" s="1">
        <f t="shared" si="80"/>
        <v>1.4417920000000002</v>
      </c>
    </row>
    <row r="535" spans="1:10" x14ac:dyDescent="0.25">
      <c r="A535" s="1">
        <v>5.3100000000000005</v>
      </c>
      <c r="B535" s="1">
        <f t="shared" si="73"/>
        <v>5.31E-6</v>
      </c>
      <c r="C535" s="1">
        <f t="shared" si="74"/>
        <v>1.3275E-4</v>
      </c>
      <c r="D535" s="1">
        <f t="shared" si="75"/>
        <v>0.18056533333333336</v>
      </c>
      <c r="E535" s="1">
        <f t="shared" si="76"/>
        <v>2.655E-4</v>
      </c>
      <c r="F535" s="1">
        <f t="shared" si="72"/>
        <v>0.36113066666666671</v>
      </c>
      <c r="G535" s="1">
        <f t="shared" si="77"/>
        <v>5.31E-4</v>
      </c>
      <c r="H535" s="1">
        <f t="shared" si="78"/>
        <v>0.72226133333333342</v>
      </c>
      <c r="I535" s="1">
        <f t="shared" si="79"/>
        <v>1.062E-3</v>
      </c>
      <c r="J535" s="1">
        <f t="shared" si="80"/>
        <v>1.4445226666666668</v>
      </c>
    </row>
    <row r="536" spans="1:10" x14ac:dyDescent="0.25">
      <c r="A536" s="1">
        <v>5.32</v>
      </c>
      <c r="B536" s="1">
        <f t="shared" si="73"/>
        <v>5.3199999999999999E-6</v>
      </c>
      <c r="C536" s="1">
        <f t="shared" si="74"/>
        <v>1.3300000000000001E-4</v>
      </c>
      <c r="D536" s="1">
        <f t="shared" si="75"/>
        <v>0.18090666666666666</v>
      </c>
      <c r="E536" s="1">
        <f t="shared" si="76"/>
        <v>2.6600000000000001E-4</v>
      </c>
      <c r="F536" s="1">
        <f t="shared" si="72"/>
        <v>0.36181333333333332</v>
      </c>
      <c r="G536" s="1">
        <f t="shared" si="77"/>
        <v>5.3200000000000003E-4</v>
      </c>
      <c r="H536" s="1">
        <f t="shared" si="78"/>
        <v>0.72362666666666664</v>
      </c>
      <c r="I536" s="1">
        <f t="shared" si="79"/>
        <v>1.0640000000000001E-3</v>
      </c>
      <c r="J536" s="1">
        <f t="shared" si="80"/>
        <v>1.4472533333333333</v>
      </c>
    </row>
    <row r="537" spans="1:10" x14ac:dyDescent="0.25">
      <c r="A537" s="1">
        <v>5.33</v>
      </c>
      <c r="B537" s="1">
        <f t="shared" si="73"/>
        <v>5.3299999999999998E-6</v>
      </c>
      <c r="C537" s="1">
        <f t="shared" si="74"/>
        <v>1.3324999999999999E-4</v>
      </c>
      <c r="D537" s="1">
        <f t="shared" si="75"/>
        <v>0.18124799999999999</v>
      </c>
      <c r="E537" s="1">
        <f t="shared" si="76"/>
        <v>2.6649999999999997E-4</v>
      </c>
      <c r="F537" s="1">
        <f t="shared" si="72"/>
        <v>0.36249599999999998</v>
      </c>
      <c r="G537" s="1">
        <f t="shared" si="77"/>
        <v>5.3299999999999995E-4</v>
      </c>
      <c r="H537" s="1">
        <f t="shared" si="78"/>
        <v>0.72499199999999997</v>
      </c>
      <c r="I537" s="1">
        <f t="shared" si="79"/>
        <v>1.0659999999999999E-3</v>
      </c>
      <c r="J537" s="1">
        <f t="shared" si="80"/>
        <v>1.4499839999999999</v>
      </c>
    </row>
    <row r="538" spans="1:10" x14ac:dyDescent="0.25">
      <c r="A538" s="1">
        <v>5.3400000000000007</v>
      </c>
      <c r="B538" s="1">
        <f t="shared" si="73"/>
        <v>5.3400000000000005E-6</v>
      </c>
      <c r="C538" s="1">
        <f t="shared" si="74"/>
        <v>1.3350000000000002E-4</v>
      </c>
      <c r="D538" s="1">
        <f t="shared" si="75"/>
        <v>0.18158933333333335</v>
      </c>
      <c r="E538" s="1">
        <f t="shared" si="76"/>
        <v>2.6700000000000004E-4</v>
      </c>
      <c r="F538" s="1">
        <f t="shared" si="72"/>
        <v>0.36317866666666671</v>
      </c>
      <c r="G538" s="1">
        <f t="shared" si="77"/>
        <v>5.3400000000000008E-4</v>
      </c>
      <c r="H538" s="1">
        <f t="shared" si="78"/>
        <v>0.72635733333333341</v>
      </c>
      <c r="I538" s="1">
        <f t="shared" si="79"/>
        <v>1.0680000000000002E-3</v>
      </c>
      <c r="J538" s="1">
        <f t="shared" si="80"/>
        <v>1.4527146666666668</v>
      </c>
    </row>
    <row r="539" spans="1:10" x14ac:dyDescent="0.25">
      <c r="A539" s="1">
        <v>5.3500000000000005</v>
      </c>
      <c r="B539" s="1">
        <f t="shared" si="73"/>
        <v>5.3500000000000004E-6</v>
      </c>
      <c r="C539" s="1">
        <f t="shared" si="74"/>
        <v>1.3375E-4</v>
      </c>
      <c r="D539" s="1">
        <f t="shared" si="75"/>
        <v>0.18193066666666666</v>
      </c>
      <c r="E539" s="1">
        <f t="shared" si="76"/>
        <v>2.675E-4</v>
      </c>
      <c r="F539" s="1">
        <f t="shared" si="72"/>
        <v>0.36386133333333331</v>
      </c>
      <c r="G539" s="1">
        <f t="shared" si="77"/>
        <v>5.3499999999999999E-4</v>
      </c>
      <c r="H539" s="1">
        <f t="shared" si="78"/>
        <v>0.72772266666666663</v>
      </c>
      <c r="I539" s="1">
        <f t="shared" si="79"/>
        <v>1.07E-3</v>
      </c>
      <c r="J539" s="1">
        <f t="shared" si="80"/>
        <v>1.4554453333333333</v>
      </c>
    </row>
    <row r="540" spans="1:10" x14ac:dyDescent="0.25">
      <c r="A540" s="1">
        <v>5.36</v>
      </c>
      <c r="B540" s="1">
        <f t="shared" si="73"/>
        <v>5.3600000000000004E-6</v>
      </c>
      <c r="C540" s="1">
        <f t="shared" si="74"/>
        <v>1.34E-4</v>
      </c>
      <c r="D540" s="1">
        <f t="shared" si="75"/>
        <v>0.18227200000000002</v>
      </c>
      <c r="E540" s="1">
        <f t="shared" si="76"/>
        <v>2.6800000000000001E-4</v>
      </c>
      <c r="F540" s="1">
        <f t="shared" si="72"/>
        <v>0.36454400000000003</v>
      </c>
      <c r="G540" s="1">
        <f t="shared" si="77"/>
        <v>5.3600000000000002E-4</v>
      </c>
      <c r="H540" s="1">
        <f t="shared" si="78"/>
        <v>0.72908800000000007</v>
      </c>
      <c r="I540" s="1">
        <f t="shared" si="79"/>
        <v>1.072E-3</v>
      </c>
      <c r="J540" s="1">
        <f t="shared" si="80"/>
        <v>1.4581760000000001</v>
      </c>
    </row>
    <row r="541" spans="1:10" x14ac:dyDescent="0.25">
      <c r="A541" s="1">
        <v>5.37</v>
      </c>
      <c r="B541" s="1">
        <f t="shared" si="73"/>
        <v>5.3700000000000003E-6</v>
      </c>
      <c r="C541" s="1">
        <f t="shared" si="74"/>
        <v>1.3425000000000001E-4</v>
      </c>
      <c r="D541" s="1">
        <f t="shared" si="75"/>
        <v>0.18261333333333332</v>
      </c>
      <c r="E541" s="1">
        <f t="shared" si="76"/>
        <v>2.6850000000000002E-4</v>
      </c>
      <c r="F541" s="1">
        <f t="shared" si="72"/>
        <v>0.36522666666666664</v>
      </c>
      <c r="G541" s="1">
        <f t="shared" si="77"/>
        <v>5.3700000000000004E-4</v>
      </c>
      <c r="H541" s="1">
        <f t="shared" si="78"/>
        <v>0.73045333333333329</v>
      </c>
      <c r="I541" s="1">
        <f t="shared" si="79"/>
        <v>1.0740000000000001E-3</v>
      </c>
      <c r="J541" s="1">
        <f t="shared" si="80"/>
        <v>1.4609066666666666</v>
      </c>
    </row>
    <row r="542" spans="1:10" x14ac:dyDescent="0.25">
      <c r="A542" s="1">
        <v>5.3800000000000008</v>
      </c>
      <c r="B542" s="1">
        <f t="shared" si="73"/>
        <v>5.3800000000000002E-6</v>
      </c>
      <c r="C542" s="1">
        <f t="shared" si="74"/>
        <v>1.3450000000000002E-4</v>
      </c>
      <c r="D542" s="1">
        <f t="shared" si="75"/>
        <v>0.18295466666666668</v>
      </c>
      <c r="E542" s="1">
        <f t="shared" si="76"/>
        <v>2.6900000000000003E-4</v>
      </c>
      <c r="F542" s="1">
        <f t="shared" si="72"/>
        <v>0.36590933333333336</v>
      </c>
      <c r="G542" s="1">
        <f t="shared" si="77"/>
        <v>5.3800000000000007E-4</v>
      </c>
      <c r="H542" s="1">
        <f t="shared" si="78"/>
        <v>0.73181866666666673</v>
      </c>
      <c r="I542" s="1">
        <f t="shared" si="79"/>
        <v>1.0760000000000001E-3</v>
      </c>
      <c r="J542" s="1">
        <f t="shared" si="80"/>
        <v>1.4636373333333335</v>
      </c>
    </row>
    <row r="543" spans="1:10" x14ac:dyDescent="0.25">
      <c r="A543" s="1">
        <v>5.3900000000000006</v>
      </c>
      <c r="B543" s="1">
        <f t="shared" si="73"/>
        <v>5.3900000000000001E-6</v>
      </c>
      <c r="C543" s="1">
        <f t="shared" si="74"/>
        <v>1.3475E-4</v>
      </c>
      <c r="D543" s="1">
        <f t="shared" si="75"/>
        <v>0.18329600000000001</v>
      </c>
      <c r="E543" s="1">
        <f t="shared" si="76"/>
        <v>2.6949999999999999E-4</v>
      </c>
      <c r="F543" s="1">
        <f t="shared" si="72"/>
        <v>0.36659200000000003</v>
      </c>
      <c r="G543" s="1">
        <f t="shared" si="77"/>
        <v>5.3899999999999998E-4</v>
      </c>
      <c r="H543" s="1">
        <f t="shared" si="78"/>
        <v>0.73318400000000006</v>
      </c>
      <c r="I543" s="1">
        <f t="shared" si="79"/>
        <v>1.078E-3</v>
      </c>
      <c r="J543" s="1">
        <f t="shared" si="80"/>
        <v>1.4663680000000001</v>
      </c>
    </row>
    <row r="544" spans="1:10" x14ac:dyDescent="0.25">
      <c r="A544" s="1">
        <v>5.4</v>
      </c>
      <c r="B544" s="1">
        <f t="shared" si="73"/>
        <v>5.4E-6</v>
      </c>
      <c r="C544" s="1">
        <f t="shared" si="74"/>
        <v>1.35E-4</v>
      </c>
      <c r="D544" s="1">
        <f t="shared" si="75"/>
        <v>0.18363733333333335</v>
      </c>
      <c r="E544" s="1">
        <f t="shared" si="76"/>
        <v>2.7E-4</v>
      </c>
      <c r="F544" s="1">
        <f t="shared" si="72"/>
        <v>0.36727466666666669</v>
      </c>
      <c r="G544" s="1">
        <f t="shared" si="77"/>
        <v>5.4000000000000001E-4</v>
      </c>
      <c r="H544" s="1">
        <f t="shared" si="78"/>
        <v>0.73454933333333339</v>
      </c>
      <c r="I544" s="1">
        <f t="shared" si="79"/>
        <v>1.08E-3</v>
      </c>
      <c r="J544" s="1">
        <f t="shared" si="80"/>
        <v>1.4690986666666668</v>
      </c>
    </row>
    <row r="545" spans="1:10" x14ac:dyDescent="0.25">
      <c r="A545" s="1">
        <v>5.41</v>
      </c>
      <c r="B545" s="1">
        <f t="shared" si="73"/>
        <v>5.4099999999999999E-6</v>
      </c>
      <c r="C545" s="1">
        <f t="shared" si="74"/>
        <v>1.3525000000000001E-4</v>
      </c>
      <c r="D545" s="1">
        <f t="shared" si="75"/>
        <v>0.18397866666666665</v>
      </c>
      <c r="E545" s="1">
        <f t="shared" si="76"/>
        <v>2.7050000000000002E-4</v>
      </c>
      <c r="F545" s="1">
        <f t="shared" si="72"/>
        <v>0.3679573333333333</v>
      </c>
      <c r="G545" s="1">
        <f t="shared" si="77"/>
        <v>5.4100000000000003E-4</v>
      </c>
      <c r="H545" s="1">
        <f t="shared" si="78"/>
        <v>0.73591466666666661</v>
      </c>
      <c r="I545" s="1">
        <f t="shared" si="79"/>
        <v>1.0820000000000001E-3</v>
      </c>
      <c r="J545" s="1">
        <f t="shared" si="80"/>
        <v>1.4718293333333332</v>
      </c>
    </row>
    <row r="546" spans="1:10" x14ac:dyDescent="0.25">
      <c r="A546" s="1">
        <v>5.42</v>
      </c>
      <c r="B546" s="1">
        <f t="shared" si="73"/>
        <v>5.4199999999999998E-6</v>
      </c>
      <c r="C546" s="1">
        <f t="shared" si="74"/>
        <v>1.3549999999999999E-4</v>
      </c>
      <c r="D546" s="1">
        <f t="shared" si="75"/>
        <v>0.18432000000000001</v>
      </c>
      <c r="E546" s="1">
        <f t="shared" si="76"/>
        <v>2.7099999999999997E-4</v>
      </c>
      <c r="F546" s="1">
        <f t="shared" si="72"/>
        <v>0.36864000000000002</v>
      </c>
      <c r="G546" s="1">
        <f t="shared" si="77"/>
        <v>5.4199999999999995E-4</v>
      </c>
      <c r="H546" s="1">
        <f t="shared" si="78"/>
        <v>0.73728000000000005</v>
      </c>
      <c r="I546" s="1">
        <f t="shared" si="79"/>
        <v>1.0839999999999999E-3</v>
      </c>
      <c r="J546" s="1">
        <f t="shared" si="80"/>
        <v>1.4745600000000001</v>
      </c>
    </row>
    <row r="547" spans="1:10" x14ac:dyDescent="0.25">
      <c r="A547" s="1">
        <v>5.4300000000000006</v>
      </c>
      <c r="B547" s="1">
        <f t="shared" si="73"/>
        <v>5.4300000000000005E-6</v>
      </c>
      <c r="C547" s="1">
        <f t="shared" si="74"/>
        <v>1.3575000000000002E-4</v>
      </c>
      <c r="D547" s="1">
        <f t="shared" si="75"/>
        <v>0.18466133333333334</v>
      </c>
      <c r="E547" s="1">
        <f t="shared" si="76"/>
        <v>2.7150000000000004E-4</v>
      </c>
      <c r="F547" s="1">
        <f t="shared" si="72"/>
        <v>0.36932266666666669</v>
      </c>
      <c r="G547" s="1">
        <f t="shared" si="77"/>
        <v>5.4300000000000008E-4</v>
      </c>
      <c r="H547" s="1">
        <f t="shared" si="78"/>
        <v>0.73864533333333338</v>
      </c>
      <c r="I547" s="1">
        <f t="shared" si="79"/>
        <v>1.0860000000000002E-3</v>
      </c>
      <c r="J547" s="1">
        <f t="shared" si="80"/>
        <v>1.4772906666666668</v>
      </c>
    </row>
    <row r="548" spans="1:10" x14ac:dyDescent="0.25">
      <c r="A548" s="1">
        <v>5.44</v>
      </c>
      <c r="B548" s="1">
        <f t="shared" si="73"/>
        <v>5.4400000000000004E-6</v>
      </c>
      <c r="C548" s="1">
        <f t="shared" si="74"/>
        <v>1.36E-4</v>
      </c>
      <c r="D548" s="1">
        <f t="shared" si="75"/>
        <v>0.18500266666666665</v>
      </c>
      <c r="E548" s="1">
        <f t="shared" si="76"/>
        <v>2.72E-4</v>
      </c>
      <c r="F548" s="1">
        <f t="shared" si="72"/>
        <v>0.3700053333333333</v>
      </c>
      <c r="G548" s="1">
        <f t="shared" si="77"/>
        <v>5.44E-4</v>
      </c>
      <c r="H548" s="1">
        <f t="shared" si="78"/>
        <v>0.74001066666666659</v>
      </c>
      <c r="I548" s="1">
        <f t="shared" si="79"/>
        <v>1.088E-3</v>
      </c>
      <c r="J548" s="1">
        <f t="shared" si="80"/>
        <v>1.4800213333333332</v>
      </c>
    </row>
    <row r="549" spans="1:10" x14ac:dyDescent="0.25">
      <c r="A549" s="1">
        <v>5.45</v>
      </c>
      <c r="B549" s="1">
        <f t="shared" si="73"/>
        <v>5.4500000000000003E-6</v>
      </c>
      <c r="C549" s="1">
        <f t="shared" si="74"/>
        <v>1.3625000000000001E-4</v>
      </c>
      <c r="D549" s="1">
        <f t="shared" si="75"/>
        <v>0.18534400000000004</v>
      </c>
      <c r="E549" s="1">
        <f t="shared" si="76"/>
        <v>2.7250000000000001E-4</v>
      </c>
      <c r="F549" s="1">
        <f t="shared" si="72"/>
        <v>0.37068800000000007</v>
      </c>
      <c r="G549" s="1">
        <f t="shared" si="77"/>
        <v>5.4500000000000002E-4</v>
      </c>
      <c r="H549" s="1">
        <f t="shared" si="78"/>
        <v>0.74137600000000015</v>
      </c>
      <c r="I549" s="1">
        <f t="shared" si="79"/>
        <v>1.09E-3</v>
      </c>
      <c r="J549" s="1">
        <f t="shared" si="80"/>
        <v>1.4827520000000003</v>
      </c>
    </row>
    <row r="550" spans="1:10" x14ac:dyDescent="0.25">
      <c r="A550" s="1">
        <v>5.46</v>
      </c>
      <c r="B550" s="1">
        <f t="shared" si="73"/>
        <v>5.4599999999999994E-6</v>
      </c>
      <c r="C550" s="1">
        <f t="shared" si="74"/>
        <v>1.3649999999999998E-4</v>
      </c>
      <c r="D550" s="1">
        <f t="shared" si="75"/>
        <v>0.18568533333333334</v>
      </c>
      <c r="E550" s="1">
        <f t="shared" si="76"/>
        <v>2.7299999999999997E-4</v>
      </c>
      <c r="F550" s="1">
        <f t="shared" si="72"/>
        <v>0.37137066666666668</v>
      </c>
      <c r="G550" s="1">
        <f t="shared" si="77"/>
        <v>5.4599999999999994E-4</v>
      </c>
      <c r="H550" s="1">
        <f t="shared" si="78"/>
        <v>0.74274133333333336</v>
      </c>
      <c r="I550" s="1">
        <f t="shared" si="79"/>
        <v>1.0919999999999999E-3</v>
      </c>
      <c r="J550" s="1">
        <f t="shared" si="80"/>
        <v>1.4854826666666667</v>
      </c>
    </row>
    <row r="551" spans="1:10" x14ac:dyDescent="0.25">
      <c r="A551" s="1">
        <v>5.4700000000000006</v>
      </c>
      <c r="B551" s="1">
        <f t="shared" si="73"/>
        <v>5.4700000000000001E-6</v>
      </c>
      <c r="C551" s="1">
        <f t="shared" si="74"/>
        <v>1.3674999999999999E-4</v>
      </c>
      <c r="D551" s="1">
        <f t="shared" si="75"/>
        <v>0.18602666666666667</v>
      </c>
      <c r="E551" s="1">
        <f t="shared" si="76"/>
        <v>2.7349999999999998E-4</v>
      </c>
      <c r="F551" s="1">
        <f t="shared" si="72"/>
        <v>0.37205333333333335</v>
      </c>
      <c r="G551" s="1">
        <f t="shared" si="77"/>
        <v>5.4699999999999996E-4</v>
      </c>
      <c r="H551" s="1">
        <f t="shared" si="78"/>
        <v>0.74410666666666669</v>
      </c>
      <c r="I551" s="1">
        <f t="shared" si="79"/>
        <v>1.0939999999999999E-3</v>
      </c>
      <c r="J551" s="1">
        <f t="shared" si="80"/>
        <v>1.4882133333333334</v>
      </c>
    </row>
    <row r="552" spans="1:10" x14ac:dyDescent="0.25">
      <c r="A552" s="1">
        <v>5.48</v>
      </c>
      <c r="B552" s="1">
        <f t="shared" si="73"/>
        <v>5.48E-6</v>
      </c>
      <c r="C552" s="1">
        <f t="shared" si="74"/>
        <v>1.37E-4</v>
      </c>
      <c r="D552" s="1">
        <f t="shared" si="75"/>
        <v>0.18636799999999998</v>
      </c>
      <c r="E552" s="1">
        <f t="shared" si="76"/>
        <v>2.7399999999999999E-4</v>
      </c>
      <c r="F552" s="1">
        <f t="shared" si="72"/>
        <v>0.37273599999999996</v>
      </c>
      <c r="G552" s="1">
        <f t="shared" si="77"/>
        <v>5.4799999999999998E-4</v>
      </c>
      <c r="H552" s="1">
        <f t="shared" si="78"/>
        <v>0.74547199999999991</v>
      </c>
      <c r="I552" s="1">
        <f t="shared" si="79"/>
        <v>1.096E-3</v>
      </c>
      <c r="J552" s="1">
        <f t="shared" si="80"/>
        <v>1.4909439999999998</v>
      </c>
    </row>
    <row r="553" spans="1:10" x14ac:dyDescent="0.25">
      <c r="A553" s="1">
        <v>5.49</v>
      </c>
      <c r="B553" s="1">
        <f t="shared" si="73"/>
        <v>5.49E-6</v>
      </c>
      <c r="C553" s="1">
        <f t="shared" si="74"/>
        <v>1.3725E-4</v>
      </c>
      <c r="D553" s="1">
        <f t="shared" si="75"/>
        <v>0.18670933333333331</v>
      </c>
      <c r="E553" s="1">
        <f t="shared" si="76"/>
        <v>2.745E-4</v>
      </c>
      <c r="F553" s="1">
        <f t="shared" si="72"/>
        <v>0.37341866666666662</v>
      </c>
      <c r="G553" s="1">
        <f t="shared" si="77"/>
        <v>5.4900000000000001E-4</v>
      </c>
      <c r="H553" s="1">
        <f t="shared" si="78"/>
        <v>0.74683733333333324</v>
      </c>
      <c r="I553" s="1">
        <f t="shared" si="79"/>
        <v>1.098E-3</v>
      </c>
      <c r="J553" s="1">
        <f t="shared" si="80"/>
        <v>1.4936746666666665</v>
      </c>
    </row>
    <row r="554" spans="1:10" x14ac:dyDescent="0.25">
      <c r="A554" s="1">
        <v>5.5</v>
      </c>
      <c r="B554" s="1">
        <f t="shared" si="73"/>
        <v>5.4999999999999999E-6</v>
      </c>
      <c r="C554" s="1">
        <f t="shared" si="74"/>
        <v>1.3750000000000001E-4</v>
      </c>
      <c r="D554" s="1">
        <f t="shared" si="75"/>
        <v>0.18705066666666667</v>
      </c>
      <c r="E554" s="1">
        <f t="shared" si="76"/>
        <v>2.7500000000000002E-4</v>
      </c>
      <c r="F554" s="1">
        <f t="shared" si="72"/>
        <v>0.37410133333333334</v>
      </c>
      <c r="G554" s="1">
        <f t="shared" si="77"/>
        <v>5.5000000000000003E-4</v>
      </c>
      <c r="H554" s="1">
        <f t="shared" si="78"/>
        <v>0.74820266666666668</v>
      </c>
      <c r="I554" s="1">
        <f t="shared" si="79"/>
        <v>1.1000000000000001E-3</v>
      </c>
      <c r="J554" s="1">
        <f t="shared" si="80"/>
        <v>1.4964053333333334</v>
      </c>
    </row>
    <row r="555" spans="1:10" x14ac:dyDescent="0.25">
      <c r="A555" s="1">
        <v>5.5100000000000007</v>
      </c>
      <c r="B555" s="1">
        <f t="shared" si="73"/>
        <v>5.5100000000000006E-6</v>
      </c>
      <c r="C555" s="1">
        <f t="shared" si="74"/>
        <v>1.3775000000000001E-4</v>
      </c>
      <c r="D555" s="1">
        <f t="shared" si="75"/>
        <v>0.187392</v>
      </c>
      <c r="E555" s="1">
        <f t="shared" si="76"/>
        <v>2.7550000000000003E-4</v>
      </c>
      <c r="F555" s="1">
        <f t="shared" si="72"/>
        <v>0.37478400000000001</v>
      </c>
      <c r="G555" s="1">
        <f t="shared" si="77"/>
        <v>5.5100000000000006E-4</v>
      </c>
      <c r="H555" s="1">
        <f t="shared" si="78"/>
        <v>0.74956800000000001</v>
      </c>
      <c r="I555" s="1">
        <f t="shared" si="79"/>
        <v>1.1020000000000001E-3</v>
      </c>
      <c r="J555" s="1">
        <f t="shared" si="80"/>
        <v>1.499136</v>
      </c>
    </row>
    <row r="556" spans="1:10" x14ac:dyDescent="0.25">
      <c r="A556" s="1">
        <v>5.5200000000000005</v>
      </c>
      <c r="B556" s="1">
        <f t="shared" si="73"/>
        <v>5.5200000000000005E-6</v>
      </c>
      <c r="C556" s="1">
        <f t="shared" si="74"/>
        <v>1.3800000000000002E-4</v>
      </c>
      <c r="D556" s="1">
        <f t="shared" si="75"/>
        <v>0.18773333333333334</v>
      </c>
      <c r="E556" s="1">
        <f t="shared" si="76"/>
        <v>2.7600000000000004E-4</v>
      </c>
      <c r="F556" s="1">
        <f t="shared" si="72"/>
        <v>0.37546666666666667</v>
      </c>
      <c r="G556" s="1">
        <f t="shared" si="77"/>
        <v>5.5200000000000008E-4</v>
      </c>
      <c r="H556" s="1">
        <f t="shared" si="78"/>
        <v>0.75093333333333334</v>
      </c>
      <c r="I556" s="1">
        <f t="shared" si="79"/>
        <v>1.1040000000000002E-3</v>
      </c>
      <c r="J556" s="1">
        <f t="shared" si="80"/>
        <v>1.5018666666666667</v>
      </c>
    </row>
    <row r="557" spans="1:10" x14ac:dyDescent="0.25">
      <c r="A557" s="1">
        <v>5.53</v>
      </c>
      <c r="B557" s="1">
        <f t="shared" si="73"/>
        <v>5.5300000000000004E-6</v>
      </c>
      <c r="C557" s="1">
        <f t="shared" si="74"/>
        <v>1.3825E-4</v>
      </c>
      <c r="D557" s="1">
        <f t="shared" si="75"/>
        <v>0.1880746666666667</v>
      </c>
      <c r="E557" s="1">
        <f t="shared" si="76"/>
        <v>2.765E-4</v>
      </c>
      <c r="F557" s="1">
        <f t="shared" si="72"/>
        <v>0.37614933333333339</v>
      </c>
      <c r="G557" s="1">
        <f t="shared" si="77"/>
        <v>5.53E-4</v>
      </c>
      <c r="H557" s="1">
        <f t="shared" si="78"/>
        <v>0.75229866666666678</v>
      </c>
      <c r="I557" s="1">
        <f t="shared" si="79"/>
        <v>1.106E-3</v>
      </c>
      <c r="J557" s="1">
        <f t="shared" si="80"/>
        <v>1.5045973333333336</v>
      </c>
    </row>
    <row r="558" spans="1:10" x14ac:dyDescent="0.25">
      <c r="A558" s="1">
        <v>5.54</v>
      </c>
      <c r="B558" s="1">
        <f t="shared" si="73"/>
        <v>5.5399999999999995E-6</v>
      </c>
      <c r="C558" s="1">
        <f t="shared" si="74"/>
        <v>1.3849999999999998E-4</v>
      </c>
      <c r="D558" s="1">
        <f t="shared" si="75"/>
        <v>0.18841600000000003</v>
      </c>
      <c r="E558" s="1">
        <f t="shared" si="76"/>
        <v>2.7699999999999996E-4</v>
      </c>
      <c r="F558" s="1">
        <f t="shared" si="72"/>
        <v>0.37683200000000006</v>
      </c>
      <c r="G558" s="1">
        <f t="shared" si="77"/>
        <v>5.5399999999999991E-4</v>
      </c>
      <c r="H558" s="1">
        <f t="shared" si="78"/>
        <v>0.75366400000000011</v>
      </c>
      <c r="I558" s="1">
        <f t="shared" si="79"/>
        <v>1.1079999999999998E-3</v>
      </c>
      <c r="J558" s="1">
        <f t="shared" si="80"/>
        <v>1.5073280000000002</v>
      </c>
    </row>
    <row r="559" spans="1:10" x14ac:dyDescent="0.25">
      <c r="A559" s="1">
        <v>5.5500000000000007</v>
      </c>
      <c r="B559" s="1">
        <f t="shared" si="73"/>
        <v>5.5500000000000002E-6</v>
      </c>
      <c r="C559" s="1">
        <f t="shared" si="74"/>
        <v>1.3875000000000001E-4</v>
      </c>
      <c r="D559" s="1">
        <f t="shared" si="75"/>
        <v>0.18875733333333333</v>
      </c>
      <c r="E559" s="1">
        <f t="shared" si="76"/>
        <v>2.7750000000000002E-4</v>
      </c>
      <c r="F559" s="1">
        <f t="shared" si="72"/>
        <v>0.37751466666666667</v>
      </c>
      <c r="G559" s="1">
        <f t="shared" si="77"/>
        <v>5.5500000000000005E-4</v>
      </c>
      <c r="H559" s="1">
        <f t="shared" si="78"/>
        <v>0.75502933333333333</v>
      </c>
      <c r="I559" s="1">
        <f t="shared" si="79"/>
        <v>1.1100000000000001E-3</v>
      </c>
      <c r="J559" s="1">
        <f t="shared" si="80"/>
        <v>1.5100586666666667</v>
      </c>
    </row>
    <row r="560" spans="1:10" x14ac:dyDescent="0.25">
      <c r="A560" s="1">
        <v>5.5600000000000005</v>
      </c>
      <c r="B560" s="1">
        <f t="shared" si="73"/>
        <v>5.5600000000000001E-6</v>
      </c>
      <c r="C560" s="1">
        <f t="shared" si="74"/>
        <v>1.3899999999999999E-4</v>
      </c>
      <c r="D560" s="1">
        <f t="shared" si="75"/>
        <v>0.18909866666666664</v>
      </c>
      <c r="E560" s="1">
        <f t="shared" si="76"/>
        <v>2.7799999999999998E-4</v>
      </c>
      <c r="F560" s="1">
        <f t="shared" si="72"/>
        <v>0.37819733333333327</v>
      </c>
      <c r="G560" s="1">
        <f t="shared" si="77"/>
        <v>5.5599999999999996E-4</v>
      </c>
      <c r="H560" s="1">
        <f t="shared" si="78"/>
        <v>0.75639466666666655</v>
      </c>
      <c r="I560" s="1">
        <f t="shared" si="79"/>
        <v>1.1119999999999999E-3</v>
      </c>
      <c r="J560" s="1">
        <f t="shared" si="80"/>
        <v>1.5127893333333331</v>
      </c>
    </row>
    <row r="561" spans="1:10" x14ac:dyDescent="0.25">
      <c r="A561" s="1">
        <v>5.57</v>
      </c>
      <c r="B561" s="1">
        <f t="shared" si="73"/>
        <v>5.57E-6</v>
      </c>
      <c r="C561" s="1">
        <f t="shared" si="74"/>
        <v>1.3925E-4</v>
      </c>
      <c r="D561" s="1">
        <f t="shared" si="75"/>
        <v>0.18944000000000003</v>
      </c>
      <c r="E561" s="1">
        <f t="shared" si="76"/>
        <v>2.7849999999999999E-4</v>
      </c>
      <c r="F561" s="1">
        <f t="shared" si="72"/>
        <v>0.37888000000000005</v>
      </c>
      <c r="G561" s="1">
        <f t="shared" si="77"/>
        <v>5.5699999999999999E-4</v>
      </c>
      <c r="H561" s="1">
        <f t="shared" si="78"/>
        <v>0.7577600000000001</v>
      </c>
      <c r="I561" s="1">
        <f t="shared" si="79"/>
        <v>1.114E-3</v>
      </c>
      <c r="J561" s="1">
        <f t="shared" si="80"/>
        <v>1.5155200000000002</v>
      </c>
    </row>
    <row r="562" spans="1:10" x14ac:dyDescent="0.25">
      <c r="A562" s="1">
        <v>5.58</v>
      </c>
      <c r="B562" s="1">
        <f t="shared" si="73"/>
        <v>5.5799999999999999E-6</v>
      </c>
      <c r="C562" s="1">
        <f t="shared" si="74"/>
        <v>1.395E-4</v>
      </c>
      <c r="D562" s="1">
        <f t="shared" si="75"/>
        <v>0.18978133333333333</v>
      </c>
      <c r="E562" s="1">
        <f t="shared" si="76"/>
        <v>2.7900000000000001E-4</v>
      </c>
      <c r="F562" s="1">
        <f t="shared" si="72"/>
        <v>0.37956266666666666</v>
      </c>
      <c r="G562" s="1">
        <f t="shared" si="77"/>
        <v>5.5800000000000001E-4</v>
      </c>
      <c r="H562" s="1">
        <f t="shared" si="78"/>
        <v>0.75912533333333332</v>
      </c>
      <c r="I562" s="1">
        <f t="shared" si="79"/>
        <v>1.116E-3</v>
      </c>
      <c r="J562" s="1">
        <f t="shared" si="80"/>
        <v>1.5182506666666666</v>
      </c>
    </row>
    <row r="563" spans="1:10" x14ac:dyDescent="0.25">
      <c r="A563" s="1">
        <v>5.5900000000000007</v>
      </c>
      <c r="B563" s="1">
        <f t="shared" si="73"/>
        <v>5.5900000000000007E-6</v>
      </c>
      <c r="C563" s="1">
        <f t="shared" si="74"/>
        <v>1.3975000000000001E-4</v>
      </c>
      <c r="D563" s="1">
        <f t="shared" si="75"/>
        <v>0.19012266666666666</v>
      </c>
      <c r="E563" s="1">
        <f t="shared" si="76"/>
        <v>2.7950000000000002E-4</v>
      </c>
      <c r="F563" s="1">
        <f t="shared" si="72"/>
        <v>0.38024533333333332</v>
      </c>
      <c r="G563" s="1">
        <f t="shared" si="77"/>
        <v>5.5900000000000004E-4</v>
      </c>
      <c r="H563" s="1">
        <f t="shared" si="78"/>
        <v>0.76049066666666665</v>
      </c>
      <c r="I563" s="1">
        <f t="shared" si="79"/>
        <v>1.1180000000000001E-3</v>
      </c>
      <c r="J563" s="1">
        <f t="shared" si="80"/>
        <v>1.5209813333333333</v>
      </c>
    </row>
    <row r="564" spans="1:10" x14ac:dyDescent="0.25">
      <c r="A564" s="1">
        <v>5.6000000000000005</v>
      </c>
      <c r="B564" s="1">
        <f t="shared" si="73"/>
        <v>5.6000000000000006E-6</v>
      </c>
      <c r="C564" s="1">
        <f t="shared" si="74"/>
        <v>1.4000000000000001E-4</v>
      </c>
      <c r="D564" s="1">
        <f t="shared" si="75"/>
        <v>0.19046399999999999</v>
      </c>
      <c r="E564" s="1">
        <f t="shared" si="76"/>
        <v>2.8000000000000003E-4</v>
      </c>
      <c r="F564" s="1">
        <f t="shared" si="72"/>
        <v>0.38092799999999999</v>
      </c>
      <c r="G564" s="1">
        <f t="shared" si="77"/>
        <v>5.6000000000000006E-4</v>
      </c>
      <c r="H564" s="1">
        <f t="shared" si="78"/>
        <v>0.76185599999999998</v>
      </c>
      <c r="I564" s="1">
        <f t="shared" si="79"/>
        <v>1.1200000000000001E-3</v>
      </c>
      <c r="J564" s="1">
        <f t="shared" si="80"/>
        <v>1.523712</v>
      </c>
    </row>
    <row r="565" spans="1:10" x14ac:dyDescent="0.25">
      <c r="A565" s="1">
        <v>5.61</v>
      </c>
      <c r="B565" s="1">
        <f t="shared" si="73"/>
        <v>5.6099999999999997E-6</v>
      </c>
      <c r="C565" s="1">
        <f t="shared" si="74"/>
        <v>1.4024999999999999E-4</v>
      </c>
      <c r="D565" s="1">
        <f t="shared" si="75"/>
        <v>0.19080533333333335</v>
      </c>
      <c r="E565" s="1">
        <f t="shared" si="76"/>
        <v>2.8049999999999999E-4</v>
      </c>
      <c r="F565" s="1">
        <f t="shared" si="72"/>
        <v>0.38161066666666671</v>
      </c>
      <c r="G565" s="1">
        <f t="shared" si="77"/>
        <v>5.6099999999999998E-4</v>
      </c>
      <c r="H565" s="1">
        <f t="shared" si="78"/>
        <v>0.76322133333333342</v>
      </c>
      <c r="I565" s="1">
        <f t="shared" si="79"/>
        <v>1.122E-3</v>
      </c>
      <c r="J565" s="1">
        <f t="shared" si="80"/>
        <v>1.5264426666666668</v>
      </c>
    </row>
    <row r="566" spans="1:10" x14ac:dyDescent="0.25">
      <c r="A566" s="1">
        <v>5.62</v>
      </c>
      <c r="B566" s="1">
        <f t="shared" si="73"/>
        <v>5.6199999999999996E-6</v>
      </c>
      <c r="C566" s="1">
        <f t="shared" si="74"/>
        <v>1.405E-4</v>
      </c>
      <c r="D566" s="1">
        <f t="shared" si="75"/>
        <v>0.19114666666666669</v>
      </c>
      <c r="E566" s="1">
        <f t="shared" si="76"/>
        <v>2.81E-4</v>
      </c>
      <c r="F566" s="1">
        <f t="shared" si="72"/>
        <v>0.38229333333333337</v>
      </c>
      <c r="G566" s="1">
        <f t="shared" si="77"/>
        <v>5.62E-4</v>
      </c>
      <c r="H566" s="1">
        <f t="shared" si="78"/>
        <v>0.76458666666666675</v>
      </c>
      <c r="I566" s="1">
        <f t="shared" si="79"/>
        <v>1.124E-3</v>
      </c>
      <c r="J566" s="1">
        <f t="shared" si="80"/>
        <v>1.5291733333333335</v>
      </c>
    </row>
    <row r="567" spans="1:10" x14ac:dyDescent="0.25">
      <c r="A567" s="1">
        <v>5.6300000000000008</v>
      </c>
      <c r="B567" s="1">
        <f t="shared" si="73"/>
        <v>5.6300000000000003E-6</v>
      </c>
      <c r="C567" s="1">
        <f t="shared" si="74"/>
        <v>1.4075000000000001E-4</v>
      </c>
      <c r="D567" s="1">
        <f t="shared" si="75"/>
        <v>0.19148799999999999</v>
      </c>
      <c r="E567" s="1">
        <f t="shared" si="76"/>
        <v>2.8150000000000001E-4</v>
      </c>
      <c r="F567" s="1">
        <f t="shared" si="72"/>
        <v>0.38297599999999998</v>
      </c>
      <c r="G567" s="1">
        <f t="shared" si="77"/>
        <v>5.6300000000000002E-4</v>
      </c>
      <c r="H567" s="1">
        <f t="shared" si="78"/>
        <v>0.76595199999999997</v>
      </c>
      <c r="I567" s="1">
        <f t="shared" si="79"/>
        <v>1.126E-3</v>
      </c>
      <c r="J567" s="1">
        <f t="shared" si="80"/>
        <v>1.5319039999999999</v>
      </c>
    </row>
    <row r="568" spans="1:10" x14ac:dyDescent="0.25">
      <c r="A568" s="1">
        <v>5.6400000000000006</v>
      </c>
      <c r="B568" s="1">
        <f t="shared" si="73"/>
        <v>5.6400000000000002E-6</v>
      </c>
      <c r="C568" s="1">
        <f t="shared" si="74"/>
        <v>1.4100000000000001E-4</v>
      </c>
      <c r="D568" s="1">
        <f t="shared" si="75"/>
        <v>0.19182933333333332</v>
      </c>
      <c r="E568" s="1">
        <f t="shared" si="76"/>
        <v>2.8200000000000002E-4</v>
      </c>
      <c r="F568" s="1">
        <f t="shared" si="72"/>
        <v>0.38365866666666665</v>
      </c>
      <c r="G568" s="1">
        <f t="shared" si="77"/>
        <v>5.6400000000000005E-4</v>
      </c>
      <c r="H568" s="1">
        <f t="shared" si="78"/>
        <v>0.7673173333333333</v>
      </c>
      <c r="I568" s="1">
        <f t="shared" si="79"/>
        <v>1.1280000000000001E-3</v>
      </c>
      <c r="J568" s="1">
        <f t="shared" si="80"/>
        <v>1.5346346666666666</v>
      </c>
    </row>
    <row r="569" spans="1:10" x14ac:dyDescent="0.25">
      <c r="A569" s="1">
        <v>5.65</v>
      </c>
      <c r="B569" s="1">
        <f t="shared" si="73"/>
        <v>5.6500000000000001E-6</v>
      </c>
      <c r="C569" s="1">
        <f t="shared" si="74"/>
        <v>1.4124999999999999E-4</v>
      </c>
      <c r="D569" s="1">
        <f t="shared" si="75"/>
        <v>0.19217066666666668</v>
      </c>
      <c r="E569" s="1">
        <f t="shared" si="76"/>
        <v>2.8249999999999998E-4</v>
      </c>
      <c r="F569" s="1">
        <f t="shared" si="72"/>
        <v>0.38434133333333337</v>
      </c>
      <c r="G569" s="1">
        <f t="shared" si="77"/>
        <v>5.6499999999999996E-4</v>
      </c>
      <c r="H569" s="1">
        <f t="shared" si="78"/>
        <v>0.76868266666666674</v>
      </c>
      <c r="I569" s="1">
        <f t="shared" si="79"/>
        <v>1.1299999999999999E-3</v>
      </c>
      <c r="J569" s="1">
        <f t="shared" si="80"/>
        <v>1.5373653333333335</v>
      </c>
    </row>
    <row r="570" spans="1:10" x14ac:dyDescent="0.25">
      <c r="A570" s="1">
        <v>5.66</v>
      </c>
      <c r="B570" s="1">
        <f t="shared" si="73"/>
        <v>5.66E-6</v>
      </c>
      <c r="C570" s="1">
        <f t="shared" si="74"/>
        <v>1.415E-4</v>
      </c>
      <c r="D570" s="1">
        <f t="shared" si="75"/>
        <v>0.19251200000000002</v>
      </c>
      <c r="E570" s="1">
        <f t="shared" si="76"/>
        <v>2.8299999999999999E-4</v>
      </c>
      <c r="F570" s="1">
        <f t="shared" si="72"/>
        <v>0.38502400000000003</v>
      </c>
      <c r="G570" s="1">
        <f t="shared" si="77"/>
        <v>5.6599999999999999E-4</v>
      </c>
      <c r="H570" s="1">
        <f t="shared" si="78"/>
        <v>0.77004800000000007</v>
      </c>
      <c r="I570" s="1">
        <f t="shared" si="79"/>
        <v>1.132E-3</v>
      </c>
      <c r="J570" s="1">
        <f t="shared" si="80"/>
        <v>1.5400960000000001</v>
      </c>
    </row>
    <row r="571" spans="1:10" x14ac:dyDescent="0.25">
      <c r="A571" s="1">
        <v>5.67</v>
      </c>
      <c r="B571" s="1">
        <f t="shared" si="73"/>
        <v>5.6699999999999999E-6</v>
      </c>
      <c r="C571" s="1">
        <f t="shared" si="74"/>
        <v>1.4175E-4</v>
      </c>
      <c r="D571" s="1">
        <f t="shared" si="75"/>
        <v>0.19285333333333332</v>
      </c>
      <c r="E571" s="1">
        <f t="shared" si="76"/>
        <v>2.8350000000000001E-4</v>
      </c>
      <c r="F571" s="1">
        <f t="shared" si="72"/>
        <v>0.38570666666666664</v>
      </c>
      <c r="G571" s="1">
        <f t="shared" si="77"/>
        <v>5.6700000000000001E-4</v>
      </c>
      <c r="H571" s="1">
        <f t="shared" si="78"/>
        <v>0.77141333333333328</v>
      </c>
      <c r="I571" s="1">
        <f t="shared" si="79"/>
        <v>1.134E-3</v>
      </c>
      <c r="J571" s="1">
        <f t="shared" si="80"/>
        <v>1.5428266666666666</v>
      </c>
    </row>
    <row r="572" spans="1:10" x14ac:dyDescent="0.25">
      <c r="A572" s="1">
        <v>5.6800000000000006</v>
      </c>
      <c r="B572" s="1">
        <f t="shared" si="73"/>
        <v>5.6800000000000007E-6</v>
      </c>
      <c r="C572" s="1">
        <f t="shared" si="74"/>
        <v>1.4200000000000001E-4</v>
      </c>
      <c r="D572" s="1">
        <f t="shared" si="75"/>
        <v>0.19319466666666665</v>
      </c>
      <c r="E572" s="1">
        <f t="shared" si="76"/>
        <v>2.8400000000000002E-4</v>
      </c>
      <c r="F572" s="1">
        <f t="shared" si="72"/>
        <v>0.38638933333333331</v>
      </c>
      <c r="G572" s="1">
        <f t="shared" si="77"/>
        <v>5.6800000000000004E-4</v>
      </c>
      <c r="H572" s="1">
        <f t="shared" si="78"/>
        <v>0.77277866666666661</v>
      </c>
      <c r="I572" s="1">
        <f t="shared" si="79"/>
        <v>1.1360000000000001E-3</v>
      </c>
      <c r="J572" s="1">
        <f t="shared" si="80"/>
        <v>1.5455573333333332</v>
      </c>
    </row>
    <row r="573" spans="1:10" x14ac:dyDescent="0.25">
      <c r="A573" s="1">
        <v>5.69</v>
      </c>
      <c r="B573" s="1">
        <f t="shared" si="73"/>
        <v>5.6899999999999997E-6</v>
      </c>
      <c r="C573" s="1">
        <f t="shared" si="74"/>
        <v>1.4224999999999999E-4</v>
      </c>
      <c r="D573" s="1">
        <f t="shared" si="75"/>
        <v>0.19353600000000001</v>
      </c>
      <c r="E573" s="1">
        <f t="shared" si="76"/>
        <v>2.8449999999999998E-4</v>
      </c>
      <c r="F573" s="1">
        <f t="shared" si="72"/>
        <v>0.38707200000000003</v>
      </c>
      <c r="G573" s="1">
        <f t="shared" si="77"/>
        <v>5.6899999999999995E-4</v>
      </c>
      <c r="H573" s="1">
        <f t="shared" si="78"/>
        <v>0.77414400000000005</v>
      </c>
      <c r="I573" s="1">
        <f t="shared" si="79"/>
        <v>1.1379999999999999E-3</v>
      </c>
      <c r="J573" s="1">
        <f t="shared" si="80"/>
        <v>1.5482880000000001</v>
      </c>
    </row>
    <row r="574" spans="1:10" x14ac:dyDescent="0.25">
      <c r="A574" s="1">
        <v>5.7</v>
      </c>
      <c r="B574" s="1">
        <f t="shared" si="73"/>
        <v>5.6999999999999996E-6</v>
      </c>
      <c r="C574" s="1">
        <f t="shared" si="74"/>
        <v>1.4249999999999999E-4</v>
      </c>
      <c r="D574" s="1">
        <f t="shared" si="75"/>
        <v>0.19387733333333335</v>
      </c>
      <c r="E574" s="1">
        <f t="shared" si="76"/>
        <v>2.8499999999999999E-4</v>
      </c>
      <c r="F574" s="1">
        <f t="shared" si="72"/>
        <v>0.38775466666666669</v>
      </c>
      <c r="G574" s="1">
        <f t="shared" si="77"/>
        <v>5.6999999999999998E-4</v>
      </c>
      <c r="H574" s="1">
        <f t="shared" si="78"/>
        <v>0.77550933333333338</v>
      </c>
      <c r="I574" s="1">
        <f t="shared" si="79"/>
        <v>1.14E-3</v>
      </c>
      <c r="J574" s="1">
        <f t="shared" si="80"/>
        <v>1.5510186666666668</v>
      </c>
    </row>
    <row r="575" spans="1:10" x14ac:dyDescent="0.25">
      <c r="A575" s="1">
        <v>5.71</v>
      </c>
      <c r="B575" s="1">
        <f t="shared" si="73"/>
        <v>5.7099999999999995E-6</v>
      </c>
      <c r="C575" s="1">
        <f t="shared" si="74"/>
        <v>1.4275E-4</v>
      </c>
      <c r="D575" s="1">
        <f t="shared" si="75"/>
        <v>0.19421866666666665</v>
      </c>
      <c r="E575" s="1">
        <f t="shared" si="76"/>
        <v>2.855E-4</v>
      </c>
      <c r="F575" s="1">
        <f t="shared" si="72"/>
        <v>0.3884373333333333</v>
      </c>
      <c r="G575" s="1">
        <f t="shared" si="77"/>
        <v>5.71E-4</v>
      </c>
      <c r="H575" s="1">
        <f t="shared" si="78"/>
        <v>0.7768746666666666</v>
      </c>
      <c r="I575" s="1">
        <f t="shared" si="79"/>
        <v>1.142E-3</v>
      </c>
      <c r="J575" s="1">
        <f t="shared" si="80"/>
        <v>1.5537493333333332</v>
      </c>
    </row>
    <row r="576" spans="1:10" x14ac:dyDescent="0.25">
      <c r="A576" s="1">
        <v>5.7200000000000006</v>
      </c>
      <c r="B576" s="1">
        <f t="shared" si="73"/>
        <v>5.7200000000000003E-6</v>
      </c>
      <c r="C576" s="1">
        <f t="shared" si="74"/>
        <v>1.4300000000000001E-4</v>
      </c>
      <c r="D576" s="1">
        <f t="shared" si="75"/>
        <v>0.19455999999999998</v>
      </c>
      <c r="E576" s="1">
        <f t="shared" si="76"/>
        <v>2.8600000000000001E-4</v>
      </c>
      <c r="F576" s="1">
        <f t="shared" si="72"/>
        <v>0.38911999999999997</v>
      </c>
      <c r="G576" s="1">
        <f t="shared" si="77"/>
        <v>5.7200000000000003E-4</v>
      </c>
      <c r="H576" s="1">
        <f t="shared" si="78"/>
        <v>0.77823999999999993</v>
      </c>
      <c r="I576" s="1">
        <f t="shared" si="79"/>
        <v>1.1440000000000001E-3</v>
      </c>
      <c r="J576" s="1">
        <f t="shared" si="80"/>
        <v>1.5564799999999999</v>
      </c>
    </row>
    <row r="577" spans="1:10" x14ac:dyDescent="0.25">
      <c r="A577" s="1">
        <v>5.73</v>
      </c>
      <c r="B577" s="1">
        <f t="shared" si="73"/>
        <v>5.7300000000000002E-6</v>
      </c>
      <c r="C577" s="1">
        <f t="shared" si="74"/>
        <v>1.4325000000000001E-4</v>
      </c>
      <c r="D577" s="1">
        <f t="shared" si="75"/>
        <v>0.19490133333333334</v>
      </c>
      <c r="E577" s="1">
        <f t="shared" si="76"/>
        <v>2.8650000000000003E-4</v>
      </c>
      <c r="F577" s="1">
        <f t="shared" si="72"/>
        <v>0.38980266666666669</v>
      </c>
      <c r="G577" s="1">
        <f t="shared" si="77"/>
        <v>5.7300000000000005E-4</v>
      </c>
      <c r="H577" s="1">
        <f t="shared" si="78"/>
        <v>0.77960533333333337</v>
      </c>
      <c r="I577" s="1">
        <f t="shared" si="79"/>
        <v>1.1460000000000001E-3</v>
      </c>
      <c r="J577" s="1">
        <f t="shared" si="80"/>
        <v>1.5592106666666667</v>
      </c>
    </row>
    <row r="578" spans="1:10" x14ac:dyDescent="0.25">
      <c r="A578" s="1">
        <v>5.74</v>
      </c>
      <c r="B578" s="1">
        <f t="shared" si="73"/>
        <v>5.7400000000000001E-6</v>
      </c>
      <c r="C578" s="1">
        <f t="shared" si="74"/>
        <v>1.4349999999999999E-4</v>
      </c>
      <c r="D578" s="1">
        <f t="shared" si="75"/>
        <v>0.19524266666666668</v>
      </c>
      <c r="E578" s="1">
        <f t="shared" si="76"/>
        <v>2.8699999999999998E-4</v>
      </c>
      <c r="F578" s="1">
        <f t="shared" si="72"/>
        <v>0.39048533333333335</v>
      </c>
      <c r="G578" s="1">
        <f t="shared" si="77"/>
        <v>5.7399999999999997E-4</v>
      </c>
      <c r="H578" s="1">
        <f t="shared" si="78"/>
        <v>0.7809706666666667</v>
      </c>
      <c r="I578" s="1">
        <f t="shared" si="79"/>
        <v>1.1479999999999999E-3</v>
      </c>
      <c r="J578" s="1">
        <f t="shared" si="80"/>
        <v>1.5619413333333334</v>
      </c>
    </row>
    <row r="579" spans="1:10" x14ac:dyDescent="0.25">
      <c r="A579" s="1">
        <v>5.75</v>
      </c>
      <c r="B579" s="1">
        <f t="shared" si="73"/>
        <v>5.75E-6</v>
      </c>
      <c r="C579" s="1">
        <f t="shared" si="74"/>
        <v>1.4375E-4</v>
      </c>
      <c r="D579" s="1">
        <f t="shared" si="75"/>
        <v>0.19558400000000001</v>
      </c>
      <c r="E579" s="1">
        <f t="shared" si="76"/>
        <v>2.875E-4</v>
      </c>
      <c r="F579" s="1">
        <f t="shared" si="72"/>
        <v>0.39116800000000002</v>
      </c>
      <c r="G579" s="1">
        <f t="shared" si="77"/>
        <v>5.7499999999999999E-4</v>
      </c>
      <c r="H579" s="1">
        <f t="shared" si="78"/>
        <v>0.78233600000000003</v>
      </c>
      <c r="I579" s="1">
        <f t="shared" si="79"/>
        <v>1.15E-3</v>
      </c>
      <c r="J579" s="1">
        <f t="shared" si="80"/>
        <v>1.5646720000000001</v>
      </c>
    </row>
    <row r="580" spans="1:10" x14ac:dyDescent="0.25">
      <c r="A580" s="1">
        <v>5.7600000000000007</v>
      </c>
      <c r="B580" s="1">
        <f t="shared" si="73"/>
        <v>5.7600000000000008E-6</v>
      </c>
      <c r="C580" s="1">
        <f t="shared" si="74"/>
        <v>1.4400000000000003E-4</v>
      </c>
      <c r="D580" s="1">
        <f t="shared" si="75"/>
        <v>0.19592533333333331</v>
      </c>
      <c r="E580" s="1">
        <f t="shared" si="76"/>
        <v>2.8800000000000006E-4</v>
      </c>
      <c r="F580" s="1">
        <f t="shared" si="72"/>
        <v>0.39185066666666662</v>
      </c>
      <c r="G580" s="1">
        <f t="shared" si="77"/>
        <v>5.7600000000000012E-4</v>
      </c>
      <c r="H580" s="1">
        <f t="shared" si="78"/>
        <v>0.78370133333333325</v>
      </c>
      <c r="I580" s="1">
        <f t="shared" si="79"/>
        <v>1.1520000000000002E-3</v>
      </c>
      <c r="J580" s="1">
        <f t="shared" si="80"/>
        <v>1.5674026666666665</v>
      </c>
    </row>
    <row r="581" spans="1:10" x14ac:dyDescent="0.25">
      <c r="A581" s="1">
        <v>5.7700000000000005</v>
      </c>
      <c r="B581" s="1">
        <f t="shared" si="73"/>
        <v>5.7699999999999998E-6</v>
      </c>
      <c r="C581" s="1">
        <f t="shared" si="74"/>
        <v>1.4424999999999998E-4</v>
      </c>
      <c r="D581" s="1">
        <f t="shared" si="75"/>
        <v>0.19626666666666667</v>
      </c>
      <c r="E581" s="1">
        <f t="shared" si="76"/>
        <v>2.8849999999999997E-4</v>
      </c>
      <c r="F581" s="1">
        <f t="shared" ref="F581:F644" si="81">E579/$B$3</f>
        <v>0.39253333333333335</v>
      </c>
      <c r="G581" s="1">
        <f t="shared" si="77"/>
        <v>5.7699999999999993E-4</v>
      </c>
      <c r="H581" s="1">
        <f t="shared" si="78"/>
        <v>0.78506666666666669</v>
      </c>
      <c r="I581" s="1">
        <f t="shared" si="79"/>
        <v>1.1539999999999999E-3</v>
      </c>
      <c r="J581" s="1">
        <f t="shared" si="80"/>
        <v>1.5701333333333334</v>
      </c>
    </row>
    <row r="582" spans="1:10" x14ac:dyDescent="0.25">
      <c r="A582" s="1">
        <v>5.78</v>
      </c>
      <c r="B582" s="1">
        <f t="shared" ref="B582:B645" si="82">$B$1*A582</f>
        <v>5.7799999999999997E-6</v>
      </c>
      <c r="C582" s="1">
        <f t="shared" ref="C582:C645" si="83">25*B582</f>
        <v>1.4449999999999999E-4</v>
      </c>
      <c r="D582" s="1">
        <f t="shared" ref="D582:D645" si="84">C580/$B$3</f>
        <v>0.19660800000000003</v>
      </c>
      <c r="E582" s="1">
        <f t="shared" ref="E582:E645" si="85">50*B582</f>
        <v>2.8899999999999998E-4</v>
      </c>
      <c r="F582" s="1">
        <f t="shared" si="81"/>
        <v>0.39321600000000007</v>
      </c>
      <c r="G582" s="1">
        <f t="shared" ref="G582:G645" si="86">100*B582</f>
        <v>5.7799999999999995E-4</v>
      </c>
      <c r="H582" s="1">
        <f t="shared" ref="H582:H645" si="87">G580/$B$3</f>
        <v>0.78643200000000013</v>
      </c>
      <c r="I582" s="1">
        <f t="shared" ref="I582:I645" si="88">200*B582</f>
        <v>1.1559999999999999E-3</v>
      </c>
      <c r="J582" s="1">
        <f t="shared" ref="J582:J645" si="89">I580/$B$3</f>
        <v>1.5728640000000003</v>
      </c>
    </row>
    <row r="583" spans="1:10" x14ac:dyDescent="0.25">
      <c r="A583" s="1">
        <v>5.79</v>
      </c>
      <c r="B583" s="1">
        <f t="shared" si="82"/>
        <v>5.7899999999999996E-6</v>
      </c>
      <c r="C583" s="1">
        <f t="shared" si="83"/>
        <v>1.4474999999999999E-4</v>
      </c>
      <c r="D583" s="1">
        <f t="shared" si="84"/>
        <v>0.19694933333333331</v>
      </c>
      <c r="E583" s="1">
        <f t="shared" si="85"/>
        <v>2.8949999999999999E-4</v>
      </c>
      <c r="F583" s="1">
        <f t="shared" si="81"/>
        <v>0.39389866666666662</v>
      </c>
      <c r="G583" s="1">
        <f t="shared" si="86"/>
        <v>5.7899999999999998E-4</v>
      </c>
      <c r="H583" s="1">
        <f t="shared" si="87"/>
        <v>0.78779733333333324</v>
      </c>
      <c r="I583" s="1">
        <f t="shared" si="88"/>
        <v>1.158E-3</v>
      </c>
      <c r="J583" s="1">
        <f t="shared" si="89"/>
        <v>1.5755946666666665</v>
      </c>
    </row>
    <row r="584" spans="1:10" x14ac:dyDescent="0.25">
      <c r="A584" s="1">
        <v>5.8000000000000007</v>
      </c>
      <c r="B584" s="1">
        <f t="shared" si="82"/>
        <v>5.8000000000000004E-6</v>
      </c>
      <c r="C584" s="1">
        <f t="shared" si="83"/>
        <v>1.45E-4</v>
      </c>
      <c r="D584" s="1">
        <f t="shared" si="84"/>
        <v>0.19729066666666664</v>
      </c>
      <c r="E584" s="1">
        <f t="shared" si="85"/>
        <v>2.9E-4</v>
      </c>
      <c r="F584" s="1">
        <f t="shared" si="81"/>
        <v>0.39458133333333328</v>
      </c>
      <c r="G584" s="1">
        <f t="shared" si="86"/>
        <v>5.8E-4</v>
      </c>
      <c r="H584" s="1">
        <f t="shared" si="87"/>
        <v>0.78916266666666657</v>
      </c>
      <c r="I584" s="1">
        <f t="shared" si="88"/>
        <v>1.16E-3</v>
      </c>
      <c r="J584" s="1">
        <f t="shared" si="89"/>
        <v>1.5783253333333331</v>
      </c>
    </row>
    <row r="585" spans="1:10" x14ac:dyDescent="0.25">
      <c r="A585" s="1">
        <v>5.8100000000000005</v>
      </c>
      <c r="B585" s="1">
        <f t="shared" si="82"/>
        <v>5.8100000000000003E-6</v>
      </c>
      <c r="C585" s="1">
        <f t="shared" si="83"/>
        <v>1.4525000000000001E-4</v>
      </c>
      <c r="D585" s="1">
        <f t="shared" si="84"/>
        <v>0.197632</v>
      </c>
      <c r="E585" s="1">
        <f t="shared" si="85"/>
        <v>2.9050000000000001E-4</v>
      </c>
      <c r="F585" s="1">
        <f t="shared" si="81"/>
        <v>0.395264</v>
      </c>
      <c r="G585" s="1">
        <f t="shared" si="86"/>
        <v>5.8100000000000003E-4</v>
      </c>
      <c r="H585" s="1">
        <f t="shared" si="87"/>
        <v>0.79052800000000001</v>
      </c>
      <c r="I585" s="1">
        <f t="shared" si="88"/>
        <v>1.1620000000000001E-3</v>
      </c>
      <c r="J585" s="1">
        <f t="shared" si="89"/>
        <v>1.581056</v>
      </c>
    </row>
    <row r="586" spans="1:10" x14ac:dyDescent="0.25">
      <c r="A586" s="1">
        <v>5.82</v>
      </c>
      <c r="B586" s="1">
        <f t="shared" si="82"/>
        <v>5.8200000000000002E-6</v>
      </c>
      <c r="C586" s="1">
        <f t="shared" si="83"/>
        <v>1.4550000000000001E-4</v>
      </c>
      <c r="D586" s="1">
        <f t="shared" si="84"/>
        <v>0.19797333333333333</v>
      </c>
      <c r="E586" s="1">
        <f t="shared" si="85"/>
        <v>2.9100000000000003E-4</v>
      </c>
      <c r="F586" s="1">
        <f t="shared" si="81"/>
        <v>0.39594666666666667</v>
      </c>
      <c r="G586" s="1">
        <f t="shared" si="86"/>
        <v>5.8200000000000005E-4</v>
      </c>
      <c r="H586" s="1">
        <f t="shared" si="87"/>
        <v>0.79189333333333334</v>
      </c>
      <c r="I586" s="1">
        <f t="shared" si="88"/>
        <v>1.1640000000000001E-3</v>
      </c>
      <c r="J586" s="1">
        <f t="shared" si="89"/>
        <v>1.5837866666666667</v>
      </c>
    </row>
    <row r="587" spans="1:10" x14ac:dyDescent="0.25">
      <c r="A587" s="1">
        <v>5.83</v>
      </c>
      <c r="B587" s="1">
        <f t="shared" si="82"/>
        <v>5.8300000000000001E-6</v>
      </c>
      <c r="C587" s="1">
        <f t="shared" si="83"/>
        <v>1.4574999999999999E-4</v>
      </c>
      <c r="D587" s="1">
        <f t="shared" si="84"/>
        <v>0.19831466666666667</v>
      </c>
      <c r="E587" s="1">
        <f t="shared" si="85"/>
        <v>2.9149999999999998E-4</v>
      </c>
      <c r="F587" s="1">
        <f t="shared" si="81"/>
        <v>0.39662933333333333</v>
      </c>
      <c r="G587" s="1">
        <f t="shared" si="86"/>
        <v>5.8299999999999997E-4</v>
      </c>
      <c r="H587" s="1">
        <f t="shared" si="87"/>
        <v>0.79325866666666667</v>
      </c>
      <c r="I587" s="1">
        <f t="shared" si="88"/>
        <v>1.1659999999999999E-3</v>
      </c>
      <c r="J587" s="1">
        <f t="shared" si="89"/>
        <v>1.5865173333333333</v>
      </c>
    </row>
    <row r="588" spans="1:10" x14ac:dyDescent="0.25">
      <c r="A588" s="1">
        <v>5.8400000000000007</v>
      </c>
      <c r="B588" s="1">
        <f t="shared" si="82"/>
        <v>5.8400000000000008E-6</v>
      </c>
      <c r="C588" s="1">
        <f t="shared" si="83"/>
        <v>1.4600000000000003E-4</v>
      </c>
      <c r="D588" s="1">
        <f t="shared" si="84"/>
        <v>0.19865600000000003</v>
      </c>
      <c r="E588" s="1">
        <f t="shared" si="85"/>
        <v>2.9200000000000005E-4</v>
      </c>
      <c r="F588" s="1">
        <f t="shared" si="81"/>
        <v>0.39731200000000005</v>
      </c>
      <c r="G588" s="1">
        <f t="shared" si="86"/>
        <v>5.840000000000001E-4</v>
      </c>
      <c r="H588" s="1">
        <f t="shared" si="87"/>
        <v>0.79462400000000011</v>
      </c>
      <c r="I588" s="1">
        <f t="shared" si="88"/>
        <v>1.1680000000000002E-3</v>
      </c>
      <c r="J588" s="1">
        <f t="shared" si="89"/>
        <v>1.5892480000000002</v>
      </c>
    </row>
    <row r="589" spans="1:10" x14ac:dyDescent="0.25">
      <c r="A589" s="1">
        <v>5.8500000000000005</v>
      </c>
      <c r="B589" s="1">
        <f t="shared" si="82"/>
        <v>5.8499999999999999E-6</v>
      </c>
      <c r="C589" s="1">
        <f t="shared" si="83"/>
        <v>1.4625E-4</v>
      </c>
      <c r="D589" s="1">
        <f t="shared" si="84"/>
        <v>0.19899733333333333</v>
      </c>
      <c r="E589" s="1">
        <f t="shared" si="85"/>
        <v>2.9250000000000001E-4</v>
      </c>
      <c r="F589" s="1">
        <f t="shared" si="81"/>
        <v>0.39799466666666666</v>
      </c>
      <c r="G589" s="1">
        <f t="shared" si="86"/>
        <v>5.8500000000000002E-4</v>
      </c>
      <c r="H589" s="1">
        <f t="shared" si="87"/>
        <v>0.79598933333333333</v>
      </c>
      <c r="I589" s="1">
        <f t="shared" si="88"/>
        <v>1.17E-3</v>
      </c>
      <c r="J589" s="1">
        <f t="shared" si="89"/>
        <v>1.5919786666666667</v>
      </c>
    </row>
    <row r="590" spans="1:10" x14ac:dyDescent="0.25">
      <c r="A590" s="1">
        <v>5.86</v>
      </c>
      <c r="B590" s="1">
        <f t="shared" si="82"/>
        <v>5.8599999999999998E-6</v>
      </c>
      <c r="C590" s="1">
        <f t="shared" si="83"/>
        <v>1.4649999999999998E-4</v>
      </c>
      <c r="D590" s="1">
        <f t="shared" si="84"/>
        <v>0.19933866666666669</v>
      </c>
      <c r="E590" s="1">
        <f t="shared" si="85"/>
        <v>2.9299999999999997E-4</v>
      </c>
      <c r="F590" s="1">
        <f t="shared" si="81"/>
        <v>0.39867733333333338</v>
      </c>
      <c r="G590" s="1">
        <f t="shared" si="86"/>
        <v>5.8599999999999993E-4</v>
      </c>
      <c r="H590" s="1">
        <f t="shared" si="87"/>
        <v>0.79735466666666677</v>
      </c>
      <c r="I590" s="1">
        <f t="shared" si="88"/>
        <v>1.1719999999999999E-3</v>
      </c>
      <c r="J590" s="1">
        <f t="shared" si="89"/>
        <v>1.5947093333333335</v>
      </c>
    </row>
    <row r="591" spans="1:10" x14ac:dyDescent="0.25">
      <c r="A591" s="1">
        <v>5.87</v>
      </c>
      <c r="B591" s="1">
        <f t="shared" si="82"/>
        <v>5.8699999999999997E-6</v>
      </c>
      <c r="C591" s="1">
        <f t="shared" si="83"/>
        <v>1.4674999999999999E-4</v>
      </c>
      <c r="D591" s="1">
        <f t="shared" si="84"/>
        <v>0.19968</v>
      </c>
      <c r="E591" s="1">
        <f t="shared" si="85"/>
        <v>2.9349999999999998E-4</v>
      </c>
      <c r="F591" s="1">
        <f t="shared" si="81"/>
        <v>0.39935999999999999</v>
      </c>
      <c r="G591" s="1">
        <f t="shared" si="86"/>
        <v>5.8699999999999996E-4</v>
      </c>
      <c r="H591" s="1">
        <f t="shared" si="87"/>
        <v>0.79871999999999999</v>
      </c>
      <c r="I591" s="1">
        <f t="shared" si="88"/>
        <v>1.1739999999999999E-3</v>
      </c>
      <c r="J591" s="1">
        <f t="shared" si="89"/>
        <v>1.59744</v>
      </c>
    </row>
    <row r="592" spans="1:10" x14ac:dyDescent="0.25">
      <c r="A592" s="1">
        <v>5.8800000000000008</v>
      </c>
      <c r="B592" s="1">
        <f t="shared" si="82"/>
        <v>5.8800000000000005E-6</v>
      </c>
      <c r="C592" s="1">
        <f t="shared" si="83"/>
        <v>1.4700000000000002E-4</v>
      </c>
      <c r="D592" s="1">
        <f t="shared" si="84"/>
        <v>0.2000213333333333</v>
      </c>
      <c r="E592" s="1">
        <f t="shared" si="85"/>
        <v>2.9400000000000004E-4</v>
      </c>
      <c r="F592" s="1">
        <f t="shared" si="81"/>
        <v>0.4000426666666666</v>
      </c>
      <c r="G592" s="1">
        <f t="shared" si="86"/>
        <v>5.8800000000000009E-4</v>
      </c>
      <c r="H592" s="1">
        <f t="shared" si="87"/>
        <v>0.8000853333333332</v>
      </c>
      <c r="I592" s="1">
        <f t="shared" si="88"/>
        <v>1.1760000000000002E-3</v>
      </c>
      <c r="J592" s="1">
        <f t="shared" si="89"/>
        <v>1.6001706666666664</v>
      </c>
    </row>
    <row r="593" spans="1:10" x14ac:dyDescent="0.25">
      <c r="A593" s="1">
        <v>5.8900000000000006</v>
      </c>
      <c r="B593" s="1">
        <f t="shared" si="82"/>
        <v>5.8900000000000004E-6</v>
      </c>
      <c r="C593" s="1">
        <f t="shared" si="83"/>
        <v>1.4725E-4</v>
      </c>
      <c r="D593" s="1">
        <f t="shared" si="84"/>
        <v>0.20036266666666666</v>
      </c>
      <c r="E593" s="1">
        <f t="shared" si="85"/>
        <v>2.945E-4</v>
      </c>
      <c r="F593" s="1">
        <f t="shared" si="81"/>
        <v>0.40072533333333332</v>
      </c>
      <c r="G593" s="1">
        <f t="shared" si="86"/>
        <v>5.8900000000000001E-4</v>
      </c>
      <c r="H593" s="1">
        <f t="shared" si="87"/>
        <v>0.80145066666666664</v>
      </c>
      <c r="I593" s="1">
        <f t="shared" si="88"/>
        <v>1.178E-3</v>
      </c>
      <c r="J593" s="1">
        <f t="shared" si="89"/>
        <v>1.6029013333333333</v>
      </c>
    </row>
    <row r="594" spans="1:10" x14ac:dyDescent="0.25">
      <c r="A594" s="1">
        <v>5.9</v>
      </c>
      <c r="B594" s="1">
        <f t="shared" si="82"/>
        <v>5.9000000000000003E-6</v>
      </c>
      <c r="C594" s="1">
        <f t="shared" si="83"/>
        <v>1.4750000000000001E-4</v>
      </c>
      <c r="D594" s="1">
        <f t="shared" si="84"/>
        <v>0.20070400000000002</v>
      </c>
      <c r="E594" s="1">
        <f t="shared" si="85"/>
        <v>2.9500000000000001E-4</v>
      </c>
      <c r="F594" s="1">
        <f t="shared" si="81"/>
        <v>0.40140800000000004</v>
      </c>
      <c r="G594" s="1">
        <f t="shared" si="86"/>
        <v>5.9000000000000003E-4</v>
      </c>
      <c r="H594" s="1">
        <f t="shared" si="87"/>
        <v>0.80281600000000009</v>
      </c>
      <c r="I594" s="1">
        <f t="shared" si="88"/>
        <v>1.1800000000000001E-3</v>
      </c>
      <c r="J594" s="1">
        <f t="shared" si="89"/>
        <v>1.6056320000000002</v>
      </c>
    </row>
    <row r="595" spans="1:10" x14ac:dyDescent="0.25">
      <c r="A595" s="1">
        <v>5.91</v>
      </c>
      <c r="B595" s="1">
        <f t="shared" si="82"/>
        <v>5.9100000000000002E-6</v>
      </c>
      <c r="C595" s="1">
        <f t="shared" si="83"/>
        <v>1.4775000000000001E-4</v>
      </c>
      <c r="D595" s="1">
        <f t="shared" si="84"/>
        <v>0.20104533333333333</v>
      </c>
      <c r="E595" s="1">
        <f t="shared" si="85"/>
        <v>2.9550000000000003E-4</v>
      </c>
      <c r="F595" s="1">
        <f t="shared" si="81"/>
        <v>0.40209066666666665</v>
      </c>
      <c r="G595" s="1">
        <f t="shared" si="86"/>
        <v>5.9100000000000005E-4</v>
      </c>
      <c r="H595" s="1">
        <f t="shared" si="87"/>
        <v>0.8041813333333333</v>
      </c>
      <c r="I595" s="1">
        <f t="shared" si="88"/>
        <v>1.1820000000000001E-3</v>
      </c>
      <c r="J595" s="1">
        <f t="shared" si="89"/>
        <v>1.6083626666666666</v>
      </c>
    </row>
    <row r="596" spans="1:10" x14ac:dyDescent="0.25">
      <c r="A596" s="1">
        <v>5.92</v>
      </c>
      <c r="B596" s="1">
        <f t="shared" si="82"/>
        <v>5.9200000000000001E-6</v>
      </c>
      <c r="C596" s="1">
        <f t="shared" si="83"/>
        <v>1.4799999999999999E-4</v>
      </c>
      <c r="D596" s="1">
        <f t="shared" si="84"/>
        <v>0.20138666666666669</v>
      </c>
      <c r="E596" s="1">
        <f t="shared" si="85"/>
        <v>2.9599999999999998E-4</v>
      </c>
      <c r="F596" s="1">
        <f t="shared" si="81"/>
        <v>0.40277333333333337</v>
      </c>
      <c r="G596" s="1">
        <f t="shared" si="86"/>
        <v>5.9199999999999997E-4</v>
      </c>
      <c r="H596" s="1">
        <f t="shared" si="87"/>
        <v>0.80554666666666674</v>
      </c>
      <c r="I596" s="1">
        <f t="shared" si="88"/>
        <v>1.1839999999999999E-3</v>
      </c>
      <c r="J596" s="1">
        <f t="shared" si="89"/>
        <v>1.6110933333333335</v>
      </c>
    </row>
    <row r="597" spans="1:10" x14ac:dyDescent="0.25">
      <c r="A597" s="1">
        <v>5.9300000000000006</v>
      </c>
      <c r="B597" s="1">
        <f t="shared" si="82"/>
        <v>5.93E-6</v>
      </c>
      <c r="C597" s="1">
        <f t="shared" si="83"/>
        <v>1.4825E-4</v>
      </c>
      <c r="D597" s="1">
        <f t="shared" si="84"/>
        <v>0.20172800000000002</v>
      </c>
      <c r="E597" s="1">
        <f t="shared" si="85"/>
        <v>2.965E-4</v>
      </c>
      <c r="F597" s="1">
        <f t="shared" si="81"/>
        <v>0.40345600000000004</v>
      </c>
      <c r="G597" s="1">
        <f t="shared" si="86"/>
        <v>5.9299999999999999E-4</v>
      </c>
      <c r="H597" s="1">
        <f t="shared" si="87"/>
        <v>0.80691200000000007</v>
      </c>
      <c r="I597" s="1">
        <f t="shared" si="88"/>
        <v>1.186E-3</v>
      </c>
      <c r="J597" s="1">
        <f t="shared" si="89"/>
        <v>1.6138240000000001</v>
      </c>
    </row>
    <row r="598" spans="1:10" x14ac:dyDescent="0.25">
      <c r="A598" s="1">
        <v>5.94</v>
      </c>
      <c r="B598" s="1">
        <f t="shared" si="82"/>
        <v>5.9399999999999999E-6</v>
      </c>
      <c r="C598" s="1">
        <f t="shared" si="83"/>
        <v>1.485E-4</v>
      </c>
      <c r="D598" s="1">
        <f t="shared" si="84"/>
        <v>0.20206933333333332</v>
      </c>
      <c r="E598" s="1">
        <f t="shared" si="85"/>
        <v>2.9700000000000001E-4</v>
      </c>
      <c r="F598" s="1">
        <f t="shared" si="81"/>
        <v>0.40413866666666665</v>
      </c>
      <c r="G598" s="1">
        <f t="shared" si="86"/>
        <v>5.9400000000000002E-4</v>
      </c>
      <c r="H598" s="1">
        <f t="shared" si="87"/>
        <v>0.80827733333333329</v>
      </c>
      <c r="I598" s="1">
        <f t="shared" si="88"/>
        <v>1.188E-3</v>
      </c>
      <c r="J598" s="1">
        <f t="shared" si="89"/>
        <v>1.6165546666666666</v>
      </c>
    </row>
    <row r="599" spans="1:10" x14ac:dyDescent="0.25">
      <c r="A599" s="1">
        <v>5.95</v>
      </c>
      <c r="B599" s="1">
        <f t="shared" si="82"/>
        <v>5.9499999999999998E-6</v>
      </c>
      <c r="C599" s="1">
        <f t="shared" si="83"/>
        <v>1.4874999999999998E-4</v>
      </c>
      <c r="D599" s="1">
        <f t="shared" si="84"/>
        <v>0.20241066666666666</v>
      </c>
      <c r="E599" s="1">
        <f t="shared" si="85"/>
        <v>2.9749999999999997E-4</v>
      </c>
      <c r="F599" s="1">
        <f t="shared" si="81"/>
        <v>0.40482133333333331</v>
      </c>
      <c r="G599" s="1">
        <f t="shared" si="86"/>
        <v>5.9499999999999993E-4</v>
      </c>
      <c r="H599" s="1">
        <f t="shared" si="87"/>
        <v>0.80964266666666662</v>
      </c>
      <c r="I599" s="1">
        <f t="shared" si="88"/>
        <v>1.1899999999999999E-3</v>
      </c>
      <c r="J599" s="1">
        <f t="shared" si="89"/>
        <v>1.6192853333333332</v>
      </c>
    </row>
    <row r="600" spans="1:10" x14ac:dyDescent="0.25">
      <c r="A600" s="1">
        <v>5.96</v>
      </c>
      <c r="B600" s="1">
        <f t="shared" si="82"/>
        <v>5.9599999999999997E-6</v>
      </c>
      <c r="C600" s="1">
        <f t="shared" si="83"/>
        <v>1.4899999999999999E-4</v>
      </c>
      <c r="D600" s="1">
        <f t="shared" si="84"/>
        <v>0.20275200000000002</v>
      </c>
      <c r="E600" s="1">
        <f t="shared" si="85"/>
        <v>2.9799999999999998E-4</v>
      </c>
      <c r="F600" s="1">
        <f t="shared" si="81"/>
        <v>0.40550400000000003</v>
      </c>
      <c r="G600" s="1">
        <f t="shared" si="86"/>
        <v>5.9599999999999996E-4</v>
      </c>
      <c r="H600" s="1">
        <f t="shared" si="87"/>
        <v>0.81100800000000006</v>
      </c>
      <c r="I600" s="1">
        <f t="shared" si="88"/>
        <v>1.1919999999999999E-3</v>
      </c>
      <c r="J600" s="1">
        <f t="shared" si="89"/>
        <v>1.6220160000000001</v>
      </c>
    </row>
    <row r="601" spans="1:10" x14ac:dyDescent="0.25">
      <c r="A601" s="1">
        <v>5.9700000000000006</v>
      </c>
      <c r="B601" s="1">
        <f t="shared" si="82"/>
        <v>5.9700000000000004E-6</v>
      </c>
      <c r="C601" s="1">
        <f t="shared" si="83"/>
        <v>1.4925000000000002E-4</v>
      </c>
      <c r="D601" s="1">
        <f t="shared" si="84"/>
        <v>0.20309333333333332</v>
      </c>
      <c r="E601" s="1">
        <f t="shared" si="85"/>
        <v>2.9850000000000005E-4</v>
      </c>
      <c r="F601" s="1">
        <f t="shared" si="81"/>
        <v>0.40618666666666664</v>
      </c>
      <c r="G601" s="1">
        <f t="shared" si="86"/>
        <v>5.9700000000000009E-4</v>
      </c>
      <c r="H601" s="1">
        <f t="shared" si="87"/>
        <v>0.81237333333333328</v>
      </c>
      <c r="I601" s="1">
        <f t="shared" si="88"/>
        <v>1.1940000000000002E-3</v>
      </c>
      <c r="J601" s="1">
        <f t="shared" si="89"/>
        <v>1.6247466666666666</v>
      </c>
    </row>
    <row r="602" spans="1:10" x14ac:dyDescent="0.25">
      <c r="A602" s="1">
        <v>5.98</v>
      </c>
      <c r="B602" s="1">
        <f t="shared" si="82"/>
        <v>5.9800000000000003E-6</v>
      </c>
      <c r="C602" s="1">
        <f t="shared" si="83"/>
        <v>1.495E-4</v>
      </c>
      <c r="D602" s="1">
        <f t="shared" si="84"/>
        <v>0.20343466666666665</v>
      </c>
      <c r="E602" s="1">
        <f t="shared" si="85"/>
        <v>2.99E-4</v>
      </c>
      <c r="F602" s="1">
        <f t="shared" si="81"/>
        <v>0.40686933333333331</v>
      </c>
      <c r="G602" s="1">
        <f t="shared" si="86"/>
        <v>5.9800000000000001E-4</v>
      </c>
      <c r="H602" s="1">
        <f t="shared" si="87"/>
        <v>0.81373866666666661</v>
      </c>
      <c r="I602" s="1">
        <f t="shared" si="88"/>
        <v>1.196E-3</v>
      </c>
      <c r="J602" s="1">
        <f t="shared" si="89"/>
        <v>1.6274773333333332</v>
      </c>
    </row>
    <row r="603" spans="1:10" x14ac:dyDescent="0.25">
      <c r="A603" s="1">
        <v>5.99</v>
      </c>
      <c r="B603" s="1">
        <f t="shared" si="82"/>
        <v>5.9900000000000002E-6</v>
      </c>
      <c r="C603" s="1">
        <f t="shared" si="83"/>
        <v>1.4975000000000001E-4</v>
      </c>
      <c r="D603" s="1">
        <f t="shared" si="84"/>
        <v>0.20377600000000004</v>
      </c>
      <c r="E603" s="1">
        <f t="shared" si="85"/>
        <v>2.9950000000000002E-4</v>
      </c>
      <c r="F603" s="1">
        <f t="shared" si="81"/>
        <v>0.40755200000000008</v>
      </c>
      <c r="G603" s="1">
        <f t="shared" si="86"/>
        <v>5.9900000000000003E-4</v>
      </c>
      <c r="H603" s="1">
        <f t="shared" si="87"/>
        <v>0.81510400000000016</v>
      </c>
      <c r="I603" s="1">
        <f t="shared" si="88"/>
        <v>1.1980000000000001E-3</v>
      </c>
      <c r="J603" s="1">
        <f t="shared" si="89"/>
        <v>1.6302080000000003</v>
      </c>
    </row>
    <row r="604" spans="1:10" x14ac:dyDescent="0.25">
      <c r="A604" s="1">
        <v>6</v>
      </c>
      <c r="B604" s="1">
        <f t="shared" si="82"/>
        <v>6.0000000000000002E-6</v>
      </c>
      <c r="C604" s="1">
        <f t="shared" si="83"/>
        <v>1.5000000000000001E-4</v>
      </c>
      <c r="D604" s="1">
        <f t="shared" si="84"/>
        <v>0.20411733333333335</v>
      </c>
      <c r="E604" s="1">
        <f t="shared" si="85"/>
        <v>3.0000000000000003E-4</v>
      </c>
      <c r="F604" s="1">
        <f t="shared" si="81"/>
        <v>0.40823466666666669</v>
      </c>
      <c r="G604" s="1">
        <f t="shared" si="86"/>
        <v>6.0000000000000006E-4</v>
      </c>
      <c r="H604" s="1">
        <f t="shared" si="87"/>
        <v>0.81646933333333338</v>
      </c>
      <c r="I604" s="1">
        <f t="shared" si="88"/>
        <v>1.2000000000000001E-3</v>
      </c>
      <c r="J604" s="1">
        <f t="shared" si="89"/>
        <v>1.6329386666666668</v>
      </c>
    </row>
    <row r="605" spans="1:10" x14ac:dyDescent="0.25">
      <c r="A605" s="1">
        <v>6.0100000000000007</v>
      </c>
      <c r="B605" s="1">
        <f t="shared" si="82"/>
        <v>6.0100000000000001E-6</v>
      </c>
      <c r="C605" s="1">
        <f t="shared" si="83"/>
        <v>1.5024999999999999E-4</v>
      </c>
      <c r="D605" s="1">
        <f t="shared" si="84"/>
        <v>0.20445866666666668</v>
      </c>
      <c r="E605" s="1">
        <f t="shared" si="85"/>
        <v>3.0049999999999999E-4</v>
      </c>
      <c r="F605" s="1">
        <f t="shared" si="81"/>
        <v>0.40891733333333335</v>
      </c>
      <c r="G605" s="1">
        <f t="shared" si="86"/>
        <v>6.0099999999999997E-4</v>
      </c>
      <c r="H605" s="1">
        <f t="shared" si="87"/>
        <v>0.81783466666666671</v>
      </c>
      <c r="I605" s="1">
        <f t="shared" si="88"/>
        <v>1.2019999999999999E-3</v>
      </c>
      <c r="J605" s="1">
        <f t="shared" si="89"/>
        <v>1.6356693333333334</v>
      </c>
    </row>
    <row r="606" spans="1:10" x14ac:dyDescent="0.25">
      <c r="A606" s="1">
        <v>6.0200000000000005</v>
      </c>
      <c r="B606" s="1">
        <f t="shared" si="82"/>
        <v>6.02E-6</v>
      </c>
      <c r="C606" s="4">
        <f t="shared" si="83"/>
        <v>1.505E-4</v>
      </c>
      <c r="D606" s="4">
        <f t="shared" si="84"/>
        <v>0.20480000000000001</v>
      </c>
      <c r="E606" s="1">
        <f t="shared" si="85"/>
        <v>3.01E-4</v>
      </c>
      <c r="F606" s="1">
        <f t="shared" si="81"/>
        <v>0.40960000000000002</v>
      </c>
      <c r="G606" s="1">
        <f t="shared" si="86"/>
        <v>6.02E-4</v>
      </c>
      <c r="H606" s="1">
        <f t="shared" si="87"/>
        <v>0.81920000000000004</v>
      </c>
      <c r="I606" s="1">
        <f t="shared" si="88"/>
        <v>1.204E-3</v>
      </c>
      <c r="J606" s="1">
        <f t="shared" si="89"/>
        <v>1.6384000000000001</v>
      </c>
    </row>
    <row r="607" spans="1:10" x14ac:dyDescent="0.25">
      <c r="A607" s="1">
        <v>6.03</v>
      </c>
      <c r="B607" s="1">
        <f t="shared" si="82"/>
        <v>6.0299999999999999E-6</v>
      </c>
      <c r="C607" s="1">
        <f t="shared" si="83"/>
        <v>1.5075000000000001E-4</v>
      </c>
      <c r="D607" s="1">
        <f t="shared" si="84"/>
        <v>0.20514133333333331</v>
      </c>
      <c r="E607" s="1">
        <f t="shared" si="85"/>
        <v>3.0150000000000001E-4</v>
      </c>
      <c r="F607" s="1">
        <f t="shared" si="81"/>
        <v>0.41028266666666663</v>
      </c>
      <c r="G607" s="1">
        <f t="shared" si="86"/>
        <v>6.0300000000000002E-4</v>
      </c>
      <c r="H607" s="1">
        <f t="shared" si="87"/>
        <v>0.82056533333333326</v>
      </c>
      <c r="I607" s="1">
        <f t="shared" si="88"/>
        <v>1.206E-3</v>
      </c>
      <c r="J607" s="1">
        <f t="shared" si="89"/>
        <v>1.6411306666666665</v>
      </c>
    </row>
    <row r="608" spans="1:10" x14ac:dyDescent="0.25">
      <c r="A608" s="1">
        <v>6.04</v>
      </c>
      <c r="B608" s="1">
        <f t="shared" si="82"/>
        <v>6.0399999999999998E-6</v>
      </c>
      <c r="C608" s="1">
        <f t="shared" si="83"/>
        <v>1.5099999999999998E-4</v>
      </c>
      <c r="D608" s="1">
        <f t="shared" si="84"/>
        <v>0.20548266666666667</v>
      </c>
      <c r="E608" s="1">
        <f t="shared" si="85"/>
        <v>3.0199999999999997E-4</v>
      </c>
      <c r="F608" s="1">
        <f t="shared" si="81"/>
        <v>0.41096533333333335</v>
      </c>
      <c r="G608" s="1">
        <f t="shared" si="86"/>
        <v>6.0399999999999994E-4</v>
      </c>
      <c r="H608" s="1">
        <f t="shared" si="87"/>
        <v>0.8219306666666667</v>
      </c>
      <c r="I608" s="1">
        <f t="shared" si="88"/>
        <v>1.2079999999999999E-3</v>
      </c>
      <c r="J608" s="1">
        <f t="shared" si="89"/>
        <v>1.6438613333333334</v>
      </c>
    </row>
    <row r="609" spans="1:10" x14ac:dyDescent="0.25">
      <c r="A609" s="1">
        <v>6.0500000000000007</v>
      </c>
      <c r="B609" s="1">
        <f t="shared" si="82"/>
        <v>6.0500000000000005E-6</v>
      </c>
      <c r="C609" s="1">
        <f t="shared" si="83"/>
        <v>1.5125000000000002E-4</v>
      </c>
      <c r="D609" s="1">
        <f t="shared" si="84"/>
        <v>0.20582400000000001</v>
      </c>
      <c r="E609" s="1">
        <f t="shared" si="85"/>
        <v>3.0250000000000003E-4</v>
      </c>
      <c r="F609" s="1">
        <f t="shared" si="81"/>
        <v>0.41164800000000001</v>
      </c>
      <c r="G609" s="1">
        <f t="shared" si="86"/>
        <v>6.0500000000000007E-4</v>
      </c>
      <c r="H609" s="1">
        <f t="shared" si="87"/>
        <v>0.82329600000000003</v>
      </c>
      <c r="I609" s="1">
        <f t="shared" si="88"/>
        <v>1.2100000000000001E-3</v>
      </c>
      <c r="J609" s="1">
        <f t="shared" si="89"/>
        <v>1.6465920000000001</v>
      </c>
    </row>
    <row r="610" spans="1:10" x14ac:dyDescent="0.25">
      <c r="A610" s="1">
        <v>6.0600000000000005</v>
      </c>
      <c r="B610" s="1">
        <f t="shared" si="82"/>
        <v>6.0600000000000004E-6</v>
      </c>
      <c r="C610" s="1">
        <f t="shared" si="83"/>
        <v>1.5150000000000002E-4</v>
      </c>
      <c r="D610" s="1">
        <f t="shared" si="84"/>
        <v>0.20616533333333331</v>
      </c>
      <c r="E610" s="1">
        <f t="shared" si="85"/>
        <v>3.0300000000000005E-4</v>
      </c>
      <c r="F610" s="1">
        <f t="shared" si="81"/>
        <v>0.41233066666666662</v>
      </c>
      <c r="G610" s="1">
        <f t="shared" si="86"/>
        <v>6.0600000000000009E-4</v>
      </c>
      <c r="H610" s="1">
        <f t="shared" si="87"/>
        <v>0.82466133333333325</v>
      </c>
      <c r="I610" s="1">
        <f t="shared" si="88"/>
        <v>1.2120000000000002E-3</v>
      </c>
      <c r="J610" s="1">
        <f t="shared" si="89"/>
        <v>1.6493226666666665</v>
      </c>
    </row>
    <row r="611" spans="1:10" x14ac:dyDescent="0.25">
      <c r="A611" s="1">
        <v>6.07</v>
      </c>
      <c r="B611" s="1">
        <f t="shared" si="82"/>
        <v>6.0700000000000003E-6</v>
      </c>
      <c r="C611" s="1">
        <f t="shared" si="83"/>
        <v>1.5175E-4</v>
      </c>
      <c r="D611" s="1">
        <f t="shared" si="84"/>
        <v>0.2065066666666667</v>
      </c>
      <c r="E611" s="1">
        <f t="shared" si="85"/>
        <v>3.035E-4</v>
      </c>
      <c r="F611" s="1">
        <f t="shared" si="81"/>
        <v>0.4130133333333334</v>
      </c>
      <c r="G611" s="1">
        <f t="shared" si="86"/>
        <v>6.0700000000000001E-4</v>
      </c>
      <c r="H611" s="1">
        <f t="shared" si="87"/>
        <v>0.8260266666666668</v>
      </c>
      <c r="I611" s="1">
        <f t="shared" si="88"/>
        <v>1.214E-3</v>
      </c>
      <c r="J611" s="1">
        <f t="shared" si="89"/>
        <v>1.6520533333333336</v>
      </c>
    </row>
    <row r="612" spans="1:10" x14ac:dyDescent="0.25">
      <c r="A612" s="1">
        <v>6.08</v>
      </c>
      <c r="B612" s="1">
        <f t="shared" si="82"/>
        <v>6.0799999999999994E-6</v>
      </c>
      <c r="C612" s="1">
        <f t="shared" si="83"/>
        <v>1.5199999999999998E-4</v>
      </c>
      <c r="D612" s="1">
        <f t="shared" si="84"/>
        <v>0.20684800000000003</v>
      </c>
      <c r="E612" s="1">
        <f t="shared" si="85"/>
        <v>3.0399999999999996E-4</v>
      </c>
      <c r="F612" s="1">
        <f t="shared" si="81"/>
        <v>0.41369600000000006</v>
      </c>
      <c r="G612" s="1">
        <f t="shared" si="86"/>
        <v>6.0799999999999993E-4</v>
      </c>
      <c r="H612" s="1">
        <f t="shared" si="87"/>
        <v>0.82739200000000013</v>
      </c>
      <c r="I612" s="1">
        <f t="shared" si="88"/>
        <v>1.2159999999999999E-3</v>
      </c>
      <c r="J612" s="1">
        <f t="shared" si="89"/>
        <v>1.6547840000000003</v>
      </c>
    </row>
    <row r="613" spans="1:10" x14ac:dyDescent="0.25">
      <c r="A613" s="1">
        <v>6.0900000000000007</v>
      </c>
      <c r="B613" s="1">
        <f t="shared" si="82"/>
        <v>6.0900000000000001E-6</v>
      </c>
      <c r="C613" s="1">
        <f t="shared" si="83"/>
        <v>1.5225000000000001E-4</v>
      </c>
      <c r="D613" s="1">
        <f t="shared" si="84"/>
        <v>0.20718933333333334</v>
      </c>
      <c r="E613" s="1">
        <f t="shared" si="85"/>
        <v>3.0450000000000003E-4</v>
      </c>
      <c r="F613" s="1">
        <f t="shared" si="81"/>
        <v>0.41437866666666667</v>
      </c>
      <c r="G613" s="1">
        <f t="shared" si="86"/>
        <v>6.0900000000000006E-4</v>
      </c>
      <c r="H613" s="1">
        <f t="shared" si="87"/>
        <v>0.82875733333333335</v>
      </c>
      <c r="I613" s="1">
        <f t="shared" si="88"/>
        <v>1.2180000000000001E-3</v>
      </c>
      <c r="J613" s="1">
        <f t="shared" si="89"/>
        <v>1.6575146666666667</v>
      </c>
    </row>
    <row r="614" spans="1:10" x14ac:dyDescent="0.25">
      <c r="A614" s="1">
        <v>6.1000000000000005</v>
      </c>
      <c r="B614" s="1">
        <f t="shared" si="82"/>
        <v>6.1E-6</v>
      </c>
      <c r="C614" s="1">
        <f t="shared" si="83"/>
        <v>1.5249999999999999E-4</v>
      </c>
      <c r="D614" s="1">
        <f t="shared" si="84"/>
        <v>0.20753066666666664</v>
      </c>
      <c r="E614" s="1">
        <f t="shared" si="85"/>
        <v>3.0499999999999999E-4</v>
      </c>
      <c r="F614" s="1">
        <f t="shared" si="81"/>
        <v>0.41506133333333328</v>
      </c>
      <c r="G614" s="1">
        <f t="shared" si="86"/>
        <v>6.0999999999999997E-4</v>
      </c>
      <c r="H614" s="1">
        <f t="shared" si="87"/>
        <v>0.83012266666666656</v>
      </c>
      <c r="I614" s="1">
        <f t="shared" si="88"/>
        <v>1.2199999999999999E-3</v>
      </c>
      <c r="J614" s="1">
        <f t="shared" si="89"/>
        <v>1.6602453333333331</v>
      </c>
    </row>
    <row r="615" spans="1:10" x14ac:dyDescent="0.25">
      <c r="A615" s="1">
        <v>6.11</v>
      </c>
      <c r="B615" s="1">
        <f t="shared" si="82"/>
        <v>6.1099999999999999E-6</v>
      </c>
      <c r="C615" s="1">
        <f t="shared" si="83"/>
        <v>1.5275E-4</v>
      </c>
      <c r="D615" s="1">
        <f t="shared" si="84"/>
        <v>0.20787200000000003</v>
      </c>
      <c r="E615" s="1">
        <f t="shared" si="85"/>
        <v>3.055E-4</v>
      </c>
      <c r="F615" s="1">
        <f t="shared" si="81"/>
        <v>0.41574400000000006</v>
      </c>
      <c r="G615" s="1">
        <f t="shared" si="86"/>
        <v>6.11E-4</v>
      </c>
      <c r="H615" s="1">
        <f t="shared" si="87"/>
        <v>0.83148800000000012</v>
      </c>
      <c r="I615" s="1">
        <f t="shared" si="88"/>
        <v>1.222E-3</v>
      </c>
      <c r="J615" s="1">
        <f t="shared" si="89"/>
        <v>1.6629760000000002</v>
      </c>
    </row>
    <row r="616" spans="1:10" x14ac:dyDescent="0.25">
      <c r="A616" s="1">
        <v>6.12</v>
      </c>
      <c r="B616" s="1">
        <f t="shared" si="82"/>
        <v>6.1199999999999999E-6</v>
      </c>
      <c r="C616" s="1">
        <f t="shared" si="83"/>
        <v>1.5300000000000001E-4</v>
      </c>
      <c r="D616" s="1">
        <f t="shared" si="84"/>
        <v>0.20821333333333333</v>
      </c>
      <c r="E616" s="1">
        <f t="shared" si="85"/>
        <v>3.0600000000000001E-4</v>
      </c>
      <c r="F616" s="1">
        <f t="shared" si="81"/>
        <v>0.41642666666666667</v>
      </c>
      <c r="G616" s="1">
        <f t="shared" si="86"/>
        <v>6.1200000000000002E-4</v>
      </c>
      <c r="H616" s="1">
        <f t="shared" si="87"/>
        <v>0.83285333333333333</v>
      </c>
      <c r="I616" s="1">
        <f t="shared" si="88"/>
        <v>1.224E-3</v>
      </c>
      <c r="J616" s="1">
        <f t="shared" si="89"/>
        <v>1.6657066666666667</v>
      </c>
    </row>
    <row r="617" spans="1:10" x14ac:dyDescent="0.25">
      <c r="A617" s="1">
        <v>6.1300000000000008</v>
      </c>
      <c r="B617" s="1">
        <f t="shared" si="82"/>
        <v>6.1300000000000006E-6</v>
      </c>
      <c r="C617" s="1">
        <f t="shared" si="83"/>
        <v>1.5325000000000001E-4</v>
      </c>
      <c r="D617" s="1">
        <f t="shared" si="84"/>
        <v>0.20855466666666667</v>
      </c>
      <c r="E617" s="1">
        <f t="shared" si="85"/>
        <v>3.0650000000000002E-4</v>
      </c>
      <c r="F617" s="1">
        <f t="shared" si="81"/>
        <v>0.41710933333333333</v>
      </c>
      <c r="G617" s="1">
        <f t="shared" si="86"/>
        <v>6.1300000000000005E-4</v>
      </c>
      <c r="H617" s="1">
        <f t="shared" si="87"/>
        <v>0.83421866666666666</v>
      </c>
      <c r="I617" s="1">
        <f t="shared" si="88"/>
        <v>1.2260000000000001E-3</v>
      </c>
      <c r="J617" s="1">
        <f t="shared" si="89"/>
        <v>1.6684373333333333</v>
      </c>
    </row>
    <row r="618" spans="1:10" x14ac:dyDescent="0.25">
      <c r="A618" s="1">
        <v>6.1400000000000006</v>
      </c>
      <c r="B618" s="1">
        <f t="shared" si="82"/>
        <v>6.1400000000000005E-6</v>
      </c>
      <c r="C618" s="1">
        <f t="shared" si="83"/>
        <v>1.5350000000000002E-4</v>
      </c>
      <c r="D618" s="1">
        <f t="shared" si="84"/>
        <v>0.208896</v>
      </c>
      <c r="E618" s="1">
        <f t="shared" si="85"/>
        <v>3.0700000000000004E-4</v>
      </c>
      <c r="F618" s="1">
        <f t="shared" si="81"/>
        <v>0.417792</v>
      </c>
      <c r="G618" s="1">
        <f t="shared" si="86"/>
        <v>6.1400000000000007E-4</v>
      </c>
      <c r="H618" s="1">
        <f t="shared" si="87"/>
        <v>0.83558399999999999</v>
      </c>
      <c r="I618" s="1">
        <f t="shared" si="88"/>
        <v>1.2280000000000001E-3</v>
      </c>
      <c r="J618" s="1">
        <f t="shared" si="89"/>
        <v>1.671168</v>
      </c>
    </row>
    <row r="619" spans="1:10" x14ac:dyDescent="0.25">
      <c r="A619" s="1">
        <v>6.15</v>
      </c>
      <c r="B619" s="1">
        <f t="shared" si="82"/>
        <v>6.1500000000000004E-6</v>
      </c>
      <c r="C619" s="1">
        <f t="shared" si="83"/>
        <v>1.5375000000000002E-4</v>
      </c>
      <c r="D619" s="1">
        <f t="shared" si="84"/>
        <v>0.20923733333333336</v>
      </c>
      <c r="E619" s="1">
        <f t="shared" si="85"/>
        <v>3.0750000000000005E-4</v>
      </c>
      <c r="F619" s="1">
        <f t="shared" si="81"/>
        <v>0.41847466666666672</v>
      </c>
      <c r="G619" s="1">
        <f t="shared" si="86"/>
        <v>6.150000000000001E-4</v>
      </c>
      <c r="H619" s="1">
        <f t="shared" si="87"/>
        <v>0.83694933333333343</v>
      </c>
      <c r="I619" s="1">
        <f t="shared" si="88"/>
        <v>1.2300000000000002E-3</v>
      </c>
      <c r="J619" s="1">
        <f t="shared" si="89"/>
        <v>1.6738986666666669</v>
      </c>
    </row>
    <row r="620" spans="1:10" x14ac:dyDescent="0.25">
      <c r="A620" s="1">
        <v>6.16</v>
      </c>
      <c r="B620" s="1">
        <f t="shared" si="82"/>
        <v>6.1599999999999995E-6</v>
      </c>
      <c r="C620" s="1">
        <f t="shared" si="83"/>
        <v>1.5399999999999998E-4</v>
      </c>
      <c r="D620" s="1">
        <f t="shared" si="84"/>
        <v>0.20957866666666669</v>
      </c>
      <c r="E620" s="1">
        <f t="shared" si="85"/>
        <v>3.0799999999999995E-4</v>
      </c>
      <c r="F620" s="1">
        <f t="shared" si="81"/>
        <v>0.41915733333333338</v>
      </c>
      <c r="G620" s="1">
        <f t="shared" si="86"/>
        <v>6.159999999999999E-4</v>
      </c>
      <c r="H620" s="1">
        <f t="shared" si="87"/>
        <v>0.83831466666666676</v>
      </c>
      <c r="I620" s="1">
        <f t="shared" si="88"/>
        <v>1.2319999999999998E-3</v>
      </c>
      <c r="J620" s="1">
        <f t="shared" si="89"/>
        <v>1.6766293333333335</v>
      </c>
    </row>
    <row r="621" spans="1:10" x14ac:dyDescent="0.25">
      <c r="A621" s="1">
        <v>6.17</v>
      </c>
      <c r="B621" s="1">
        <f t="shared" si="82"/>
        <v>6.1699999999999994E-6</v>
      </c>
      <c r="C621" s="1">
        <f t="shared" si="83"/>
        <v>1.5424999999999998E-4</v>
      </c>
      <c r="D621" s="1">
        <f t="shared" si="84"/>
        <v>0.20992000000000002</v>
      </c>
      <c r="E621" s="1">
        <f t="shared" si="85"/>
        <v>3.0849999999999996E-4</v>
      </c>
      <c r="F621" s="1">
        <f t="shared" si="81"/>
        <v>0.41984000000000005</v>
      </c>
      <c r="G621" s="1">
        <f t="shared" si="86"/>
        <v>6.1699999999999993E-4</v>
      </c>
      <c r="H621" s="1">
        <f t="shared" si="87"/>
        <v>0.83968000000000009</v>
      </c>
      <c r="I621" s="1">
        <f t="shared" si="88"/>
        <v>1.2339999999999999E-3</v>
      </c>
      <c r="J621" s="1">
        <f t="shared" si="89"/>
        <v>1.6793600000000002</v>
      </c>
    </row>
    <row r="622" spans="1:10" x14ac:dyDescent="0.25">
      <c r="A622" s="1">
        <v>6.1800000000000006</v>
      </c>
      <c r="B622" s="1">
        <f t="shared" si="82"/>
        <v>6.1800000000000001E-6</v>
      </c>
      <c r="C622" s="1">
        <f t="shared" si="83"/>
        <v>1.5450000000000001E-4</v>
      </c>
      <c r="D622" s="1">
        <f t="shared" si="84"/>
        <v>0.2102613333333333</v>
      </c>
      <c r="E622" s="1">
        <f t="shared" si="85"/>
        <v>3.0900000000000003E-4</v>
      </c>
      <c r="F622" s="1">
        <f t="shared" si="81"/>
        <v>0.4205226666666666</v>
      </c>
      <c r="G622" s="1">
        <f t="shared" si="86"/>
        <v>6.1800000000000006E-4</v>
      </c>
      <c r="H622" s="1">
        <f t="shared" si="87"/>
        <v>0.8410453333333332</v>
      </c>
      <c r="I622" s="1">
        <f t="shared" si="88"/>
        <v>1.2360000000000001E-3</v>
      </c>
      <c r="J622" s="1">
        <f t="shared" si="89"/>
        <v>1.6820906666666664</v>
      </c>
    </row>
    <row r="623" spans="1:10" x14ac:dyDescent="0.25">
      <c r="A623" s="1">
        <v>6.19</v>
      </c>
      <c r="B623" s="1">
        <f t="shared" si="82"/>
        <v>6.19E-6</v>
      </c>
      <c r="C623" s="1">
        <f t="shared" si="83"/>
        <v>1.5474999999999999E-4</v>
      </c>
      <c r="D623" s="1">
        <f t="shared" si="84"/>
        <v>0.21060266666666663</v>
      </c>
      <c r="E623" s="1">
        <f t="shared" si="85"/>
        <v>3.0949999999999999E-4</v>
      </c>
      <c r="F623" s="1">
        <f t="shared" si="81"/>
        <v>0.42120533333333326</v>
      </c>
      <c r="G623" s="1">
        <f t="shared" si="86"/>
        <v>6.1899999999999998E-4</v>
      </c>
      <c r="H623" s="1">
        <f t="shared" si="87"/>
        <v>0.84241066666666653</v>
      </c>
      <c r="I623" s="1">
        <f t="shared" si="88"/>
        <v>1.238E-3</v>
      </c>
      <c r="J623" s="1">
        <f t="shared" si="89"/>
        <v>1.6848213333333331</v>
      </c>
    </row>
    <row r="624" spans="1:10" x14ac:dyDescent="0.25">
      <c r="A624" s="1">
        <v>6.2</v>
      </c>
      <c r="B624" s="1">
        <f t="shared" si="82"/>
        <v>6.1999999999999999E-6</v>
      </c>
      <c r="C624" s="1">
        <f t="shared" si="83"/>
        <v>1.55E-4</v>
      </c>
      <c r="D624" s="1">
        <f t="shared" si="84"/>
        <v>0.21094400000000002</v>
      </c>
      <c r="E624" s="1">
        <f t="shared" si="85"/>
        <v>3.1E-4</v>
      </c>
      <c r="F624" s="1">
        <f t="shared" si="81"/>
        <v>0.42188800000000004</v>
      </c>
      <c r="G624" s="1">
        <f t="shared" si="86"/>
        <v>6.2E-4</v>
      </c>
      <c r="H624" s="1">
        <f t="shared" si="87"/>
        <v>0.84377600000000008</v>
      </c>
      <c r="I624" s="1">
        <f t="shared" si="88"/>
        <v>1.24E-3</v>
      </c>
      <c r="J624" s="1">
        <f t="shared" si="89"/>
        <v>1.6875520000000002</v>
      </c>
    </row>
    <row r="625" spans="1:10" x14ac:dyDescent="0.25">
      <c r="A625" s="1">
        <v>6.21</v>
      </c>
      <c r="B625" s="1">
        <f t="shared" si="82"/>
        <v>6.2099999999999998E-6</v>
      </c>
      <c r="C625" s="1">
        <f t="shared" si="83"/>
        <v>1.5525000000000001E-4</v>
      </c>
      <c r="D625" s="1">
        <f t="shared" si="84"/>
        <v>0.21128533333333333</v>
      </c>
      <c r="E625" s="1">
        <f t="shared" si="85"/>
        <v>3.1050000000000001E-4</v>
      </c>
      <c r="F625" s="1">
        <f t="shared" si="81"/>
        <v>0.42257066666666665</v>
      </c>
      <c r="G625" s="1">
        <f t="shared" si="86"/>
        <v>6.2100000000000002E-4</v>
      </c>
      <c r="H625" s="1">
        <f t="shared" si="87"/>
        <v>0.8451413333333333</v>
      </c>
      <c r="I625" s="1">
        <f t="shared" si="88"/>
        <v>1.242E-3</v>
      </c>
      <c r="J625" s="1">
        <f t="shared" si="89"/>
        <v>1.6902826666666666</v>
      </c>
    </row>
    <row r="626" spans="1:10" x14ac:dyDescent="0.25">
      <c r="A626" s="1">
        <v>6.2200000000000006</v>
      </c>
      <c r="B626" s="1">
        <f t="shared" si="82"/>
        <v>6.2200000000000006E-6</v>
      </c>
      <c r="C626" s="1">
        <f t="shared" si="83"/>
        <v>1.5550000000000001E-4</v>
      </c>
      <c r="D626" s="1">
        <f t="shared" si="84"/>
        <v>0.21162666666666666</v>
      </c>
      <c r="E626" s="1">
        <f t="shared" si="85"/>
        <v>3.1100000000000002E-4</v>
      </c>
      <c r="F626" s="1">
        <f t="shared" si="81"/>
        <v>0.42325333333333331</v>
      </c>
      <c r="G626" s="1">
        <f t="shared" si="86"/>
        <v>6.2200000000000005E-4</v>
      </c>
      <c r="H626" s="1">
        <f t="shared" si="87"/>
        <v>0.84650666666666663</v>
      </c>
      <c r="I626" s="1">
        <f t="shared" si="88"/>
        <v>1.2440000000000001E-3</v>
      </c>
      <c r="J626" s="1">
        <f t="shared" si="89"/>
        <v>1.6930133333333333</v>
      </c>
    </row>
    <row r="627" spans="1:10" x14ac:dyDescent="0.25">
      <c r="A627" s="1">
        <v>6.23</v>
      </c>
      <c r="B627" s="1">
        <f t="shared" si="82"/>
        <v>6.2300000000000005E-6</v>
      </c>
      <c r="C627" s="1">
        <f t="shared" si="83"/>
        <v>1.5575000000000002E-4</v>
      </c>
      <c r="D627" s="1">
        <f t="shared" si="84"/>
        <v>0.21196800000000002</v>
      </c>
      <c r="E627" s="1">
        <f t="shared" si="85"/>
        <v>3.1150000000000004E-4</v>
      </c>
      <c r="F627" s="1">
        <f t="shared" si="81"/>
        <v>0.42393600000000004</v>
      </c>
      <c r="G627" s="1">
        <f t="shared" si="86"/>
        <v>6.2300000000000007E-4</v>
      </c>
      <c r="H627" s="1">
        <f t="shared" si="87"/>
        <v>0.84787200000000007</v>
      </c>
      <c r="I627" s="1">
        <f t="shared" si="88"/>
        <v>1.2460000000000001E-3</v>
      </c>
      <c r="J627" s="1">
        <f t="shared" si="89"/>
        <v>1.6957440000000001</v>
      </c>
    </row>
    <row r="628" spans="1:10" x14ac:dyDescent="0.25">
      <c r="A628" s="1">
        <v>6.24</v>
      </c>
      <c r="B628" s="1">
        <f t="shared" si="82"/>
        <v>6.2399999999999995E-6</v>
      </c>
      <c r="C628" s="1">
        <f t="shared" si="83"/>
        <v>1.56E-4</v>
      </c>
      <c r="D628" s="1">
        <f t="shared" si="84"/>
        <v>0.21230933333333335</v>
      </c>
      <c r="E628" s="1">
        <f t="shared" si="85"/>
        <v>3.1199999999999999E-4</v>
      </c>
      <c r="F628" s="1">
        <f t="shared" si="81"/>
        <v>0.4246186666666667</v>
      </c>
      <c r="G628" s="1">
        <f t="shared" si="86"/>
        <v>6.2399999999999999E-4</v>
      </c>
      <c r="H628" s="1">
        <f t="shared" si="87"/>
        <v>0.8492373333333334</v>
      </c>
      <c r="I628" s="1">
        <f t="shared" si="88"/>
        <v>1.248E-3</v>
      </c>
      <c r="J628" s="1">
        <f t="shared" si="89"/>
        <v>1.6984746666666668</v>
      </c>
    </row>
    <row r="629" spans="1:10" x14ac:dyDescent="0.25">
      <c r="A629" s="1">
        <v>6.25</v>
      </c>
      <c r="B629" s="1">
        <f t="shared" si="82"/>
        <v>6.2499999999999995E-6</v>
      </c>
      <c r="C629" s="1">
        <f t="shared" si="83"/>
        <v>1.5624999999999998E-4</v>
      </c>
      <c r="D629" s="1">
        <f t="shared" si="84"/>
        <v>0.21265066666666668</v>
      </c>
      <c r="E629" s="1">
        <f t="shared" si="85"/>
        <v>3.1249999999999995E-4</v>
      </c>
      <c r="F629" s="1">
        <f t="shared" si="81"/>
        <v>0.42530133333333336</v>
      </c>
      <c r="G629" s="1">
        <f t="shared" si="86"/>
        <v>6.249999999999999E-4</v>
      </c>
      <c r="H629" s="1">
        <f t="shared" si="87"/>
        <v>0.85060266666666673</v>
      </c>
      <c r="I629" s="1">
        <f t="shared" si="88"/>
        <v>1.2499999999999998E-3</v>
      </c>
      <c r="J629" s="1">
        <f t="shared" si="89"/>
        <v>1.7012053333333335</v>
      </c>
    </row>
    <row r="630" spans="1:10" x14ac:dyDescent="0.25">
      <c r="A630" s="1">
        <v>6.2600000000000007</v>
      </c>
      <c r="B630" s="1">
        <f t="shared" si="82"/>
        <v>6.2600000000000002E-6</v>
      </c>
      <c r="C630" s="1">
        <f t="shared" si="83"/>
        <v>1.5650000000000001E-4</v>
      </c>
      <c r="D630" s="1">
        <f t="shared" si="84"/>
        <v>0.21299199999999999</v>
      </c>
      <c r="E630" s="1">
        <f t="shared" si="85"/>
        <v>3.1300000000000002E-4</v>
      </c>
      <c r="F630" s="1">
        <f t="shared" si="81"/>
        <v>0.42598399999999997</v>
      </c>
      <c r="G630" s="1">
        <f t="shared" si="86"/>
        <v>6.2600000000000004E-4</v>
      </c>
      <c r="H630" s="1">
        <f t="shared" si="87"/>
        <v>0.85196799999999995</v>
      </c>
      <c r="I630" s="1">
        <f t="shared" si="88"/>
        <v>1.2520000000000001E-3</v>
      </c>
      <c r="J630" s="1">
        <f t="shared" si="89"/>
        <v>1.7039359999999999</v>
      </c>
    </row>
    <row r="631" spans="1:10" x14ac:dyDescent="0.25">
      <c r="A631" s="1">
        <v>6.2700000000000005</v>
      </c>
      <c r="B631" s="1">
        <f t="shared" si="82"/>
        <v>6.2700000000000001E-6</v>
      </c>
      <c r="C631" s="1">
        <f t="shared" si="83"/>
        <v>1.5675000000000002E-4</v>
      </c>
      <c r="D631" s="1">
        <f t="shared" si="84"/>
        <v>0.21333333333333329</v>
      </c>
      <c r="E631" s="1">
        <f t="shared" si="85"/>
        <v>3.1350000000000003E-4</v>
      </c>
      <c r="F631" s="1">
        <f t="shared" si="81"/>
        <v>0.42666666666666658</v>
      </c>
      <c r="G631" s="1">
        <f t="shared" si="86"/>
        <v>6.2700000000000006E-4</v>
      </c>
      <c r="H631" s="1">
        <f t="shared" si="87"/>
        <v>0.85333333333333317</v>
      </c>
      <c r="I631" s="1">
        <f t="shared" si="88"/>
        <v>1.2540000000000001E-3</v>
      </c>
      <c r="J631" s="1">
        <f t="shared" si="89"/>
        <v>1.7066666666666663</v>
      </c>
    </row>
    <row r="632" spans="1:10" x14ac:dyDescent="0.25">
      <c r="A632" s="1">
        <v>6.28</v>
      </c>
      <c r="B632" s="1">
        <f t="shared" si="82"/>
        <v>6.28E-6</v>
      </c>
      <c r="C632" s="1">
        <f t="shared" si="83"/>
        <v>1.5699999999999999E-4</v>
      </c>
      <c r="D632" s="1">
        <f t="shared" si="84"/>
        <v>0.21367466666666668</v>
      </c>
      <c r="E632" s="1">
        <f t="shared" si="85"/>
        <v>3.1399999999999999E-4</v>
      </c>
      <c r="F632" s="1">
        <f t="shared" si="81"/>
        <v>0.42734933333333336</v>
      </c>
      <c r="G632" s="1">
        <f t="shared" si="86"/>
        <v>6.2799999999999998E-4</v>
      </c>
      <c r="H632" s="1">
        <f t="shared" si="87"/>
        <v>0.85469866666666672</v>
      </c>
      <c r="I632" s="1">
        <f t="shared" si="88"/>
        <v>1.256E-3</v>
      </c>
      <c r="J632" s="1">
        <f t="shared" si="89"/>
        <v>1.7093973333333334</v>
      </c>
    </row>
    <row r="633" spans="1:10" x14ac:dyDescent="0.25">
      <c r="A633" s="1">
        <v>6.29</v>
      </c>
      <c r="B633" s="1">
        <f t="shared" si="82"/>
        <v>6.2899999999999999E-6</v>
      </c>
      <c r="C633" s="1">
        <f t="shared" si="83"/>
        <v>1.5725E-4</v>
      </c>
      <c r="D633" s="1">
        <f t="shared" si="84"/>
        <v>0.21401600000000001</v>
      </c>
      <c r="E633" s="1">
        <f t="shared" si="85"/>
        <v>3.145E-4</v>
      </c>
      <c r="F633" s="1">
        <f t="shared" si="81"/>
        <v>0.42803200000000002</v>
      </c>
      <c r="G633" s="1">
        <f t="shared" si="86"/>
        <v>6.29E-4</v>
      </c>
      <c r="H633" s="1">
        <f t="shared" si="87"/>
        <v>0.85606400000000005</v>
      </c>
      <c r="I633" s="1">
        <f t="shared" si="88"/>
        <v>1.258E-3</v>
      </c>
      <c r="J633" s="1">
        <f t="shared" si="89"/>
        <v>1.7121280000000001</v>
      </c>
    </row>
    <row r="634" spans="1:10" x14ac:dyDescent="0.25">
      <c r="A634" s="1">
        <v>6.3000000000000007</v>
      </c>
      <c r="B634" s="1">
        <f t="shared" si="82"/>
        <v>6.3000000000000007E-6</v>
      </c>
      <c r="C634" s="1">
        <f t="shared" si="83"/>
        <v>1.5750000000000001E-4</v>
      </c>
      <c r="D634" s="1">
        <f t="shared" si="84"/>
        <v>0.21435733333333332</v>
      </c>
      <c r="E634" s="1">
        <f t="shared" si="85"/>
        <v>3.1500000000000001E-4</v>
      </c>
      <c r="F634" s="1">
        <f t="shared" si="81"/>
        <v>0.42871466666666663</v>
      </c>
      <c r="G634" s="1">
        <f t="shared" si="86"/>
        <v>6.3000000000000003E-4</v>
      </c>
      <c r="H634" s="1">
        <f t="shared" si="87"/>
        <v>0.85742933333333327</v>
      </c>
      <c r="I634" s="1">
        <f t="shared" si="88"/>
        <v>1.2600000000000001E-3</v>
      </c>
      <c r="J634" s="1">
        <f t="shared" si="89"/>
        <v>1.7148586666666665</v>
      </c>
    </row>
    <row r="635" spans="1:10" x14ac:dyDescent="0.25">
      <c r="A635" s="1">
        <v>6.3100000000000005</v>
      </c>
      <c r="B635" s="1">
        <f t="shared" si="82"/>
        <v>6.3100000000000006E-6</v>
      </c>
      <c r="C635" s="1">
        <f t="shared" si="83"/>
        <v>1.5775000000000001E-4</v>
      </c>
      <c r="D635" s="1">
        <f t="shared" si="84"/>
        <v>0.21469866666666668</v>
      </c>
      <c r="E635" s="1">
        <f t="shared" si="85"/>
        <v>3.1550000000000003E-4</v>
      </c>
      <c r="F635" s="1">
        <f t="shared" si="81"/>
        <v>0.42939733333333335</v>
      </c>
      <c r="G635" s="1">
        <f t="shared" si="86"/>
        <v>6.3100000000000005E-4</v>
      </c>
      <c r="H635" s="1">
        <f t="shared" si="87"/>
        <v>0.85879466666666671</v>
      </c>
      <c r="I635" s="1">
        <f t="shared" si="88"/>
        <v>1.2620000000000001E-3</v>
      </c>
      <c r="J635" s="1">
        <f t="shared" si="89"/>
        <v>1.7175893333333334</v>
      </c>
    </row>
    <row r="636" spans="1:10" x14ac:dyDescent="0.25">
      <c r="A636" s="1">
        <v>6.32</v>
      </c>
      <c r="B636" s="1">
        <f t="shared" si="82"/>
        <v>6.3199999999999996E-6</v>
      </c>
      <c r="C636" s="1">
        <f t="shared" si="83"/>
        <v>1.5799999999999999E-4</v>
      </c>
      <c r="D636" s="1">
        <f t="shared" si="84"/>
        <v>0.21504000000000001</v>
      </c>
      <c r="E636" s="1">
        <f t="shared" si="85"/>
        <v>3.1599999999999998E-4</v>
      </c>
      <c r="F636" s="1">
        <f t="shared" si="81"/>
        <v>0.43008000000000002</v>
      </c>
      <c r="G636" s="1">
        <f t="shared" si="86"/>
        <v>6.3199999999999997E-4</v>
      </c>
      <c r="H636" s="1">
        <f t="shared" si="87"/>
        <v>0.86016000000000004</v>
      </c>
      <c r="I636" s="1">
        <f t="shared" si="88"/>
        <v>1.2639999999999999E-3</v>
      </c>
      <c r="J636" s="1">
        <f t="shared" si="89"/>
        <v>1.7203200000000001</v>
      </c>
    </row>
    <row r="637" spans="1:10" x14ac:dyDescent="0.25">
      <c r="A637" s="1">
        <v>6.33</v>
      </c>
      <c r="B637" s="1">
        <f t="shared" si="82"/>
        <v>6.3299999999999995E-6</v>
      </c>
      <c r="C637" s="1">
        <f t="shared" si="83"/>
        <v>1.5825E-4</v>
      </c>
      <c r="D637" s="1">
        <f t="shared" si="84"/>
        <v>0.21538133333333334</v>
      </c>
      <c r="E637" s="1">
        <f t="shared" si="85"/>
        <v>3.165E-4</v>
      </c>
      <c r="F637" s="1">
        <f t="shared" si="81"/>
        <v>0.43076266666666668</v>
      </c>
      <c r="G637" s="1">
        <f t="shared" si="86"/>
        <v>6.3299999999999999E-4</v>
      </c>
      <c r="H637" s="1">
        <f t="shared" si="87"/>
        <v>0.86152533333333337</v>
      </c>
      <c r="I637" s="1">
        <f t="shared" si="88"/>
        <v>1.266E-3</v>
      </c>
      <c r="J637" s="1">
        <f t="shared" si="89"/>
        <v>1.7230506666666667</v>
      </c>
    </row>
    <row r="638" spans="1:10" x14ac:dyDescent="0.25">
      <c r="A638" s="1">
        <v>6.3400000000000007</v>
      </c>
      <c r="B638" s="1">
        <f t="shared" si="82"/>
        <v>6.3400000000000003E-6</v>
      </c>
      <c r="C638" s="1">
        <f t="shared" si="83"/>
        <v>1.585E-4</v>
      </c>
      <c r="D638" s="1">
        <f t="shared" si="84"/>
        <v>0.21572266666666665</v>
      </c>
      <c r="E638" s="1">
        <f t="shared" si="85"/>
        <v>3.1700000000000001E-4</v>
      </c>
      <c r="F638" s="1">
        <f t="shared" si="81"/>
        <v>0.43144533333333329</v>
      </c>
      <c r="G638" s="1">
        <f t="shared" si="86"/>
        <v>6.3400000000000001E-4</v>
      </c>
      <c r="H638" s="1">
        <f t="shared" si="87"/>
        <v>0.86289066666666658</v>
      </c>
      <c r="I638" s="1">
        <f t="shared" si="88"/>
        <v>1.268E-3</v>
      </c>
      <c r="J638" s="1">
        <f t="shared" si="89"/>
        <v>1.7257813333333332</v>
      </c>
    </row>
    <row r="639" spans="1:10" x14ac:dyDescent="0.25">
      <c r="A639" s="1">
        <v>6.3500000000000005</v>
      </c>
      <c r="B639" s="1">
        <f t="shared" si="82"/>
        <v>6.3500000000000002E-6</v>
      </c>
      <c r="C639" s="1">
        <f t="shared" si="83"/>
        <v>1.5875000000000001E-4</v>
      </c>
      <c r="D639" s="1">
        <f t="shared" si="84"/>
        <v>0.21606400000000001</v>
      </c>
      <c r="E639" s="1">
        <f t="shared" si="85"/>
        <v>3.1750000000000002E-4</v>
      </c>
      <c r="F639" s="1">
        <f t="shared" si="81"/>
        <v>0.43212800000000001</v>
      </c>
      <c r="G639" s="1">
        <f t="shared" si="86"/>
        <v>6.3500000000000004E-4</v>
      </c>
      <c r="H639" s="1">
        <f t="shared" si="87"/>
        <v>0.86425600000000002</v>
      </c>
      <c r="I639" s="1">
        <f t="shared" si="88"/>
        <v>1.2700000000000001E-3</v>
      </c>
      <c r="J639" s="1">
        <f t="shared" si="89"/>
        <v>1.728512</v>
      </c>
    </row>
    <row r="640" spans="1:10" x14ac:dyDescent="0.25">
      <c r="A640" s="1">
        <v>6.36</v>
      </c>
      <c r="B640" s="1">
        <f t="shared" si="82"/>
        <v>6.3600000000000001E-6</v>
      </c>
      <c r="C640" s="1">
        <f t="shared" si="83"/>
        <v>1.5900000000000002E-4</v>
      </c>
      <c r="D640" s="1">
        <f t="shared" si="84"/>
        <v>0.21640533333333334</v>
      </c>
      <c r="E640" s="1">
        <f t="shared" si="85"/>
        <v>3.1800000000000003E-4</v>
      </c>
      <c r="F640" s="1">
        <f t="shared" si="81"/>
        <v>0.43281066666666668</v>
      </c>
      <c r="G640" s="1">
        <f t="shared" si="86"/>
        <v>6.3600000000000006E-4</v>
      </c>
      <c r="H640" s="1">
        <f t="shared" si="87"/>
        <v>0.86562133333333335</v>
      </c>
      <c r="I640" s="1">
        <f t="shared" si="88"/>
        <v>1.2720000000000001E-3</v>
      </c>
      <c r="J640" s="1">
        <f t="shared" si="89"/>
        <v>1.7312426666666667</v>
      </c>
    </row>
    <row r="641" spans="1:10" x14ac:dyDescent="0.25">
      <c r="A641" s="1">
        <v>6.37</v>
      </c>
      <c r="B641" s="1">
        <f t="shared" si="82"/>
        <v>6.37E-6</v>
      </c>
      <c r="C641" s="1">
        <f t="shared" si="83"/>
        <v>1.5924999999999999E-4</v>
      </c>
      <c r="D641" s="1">
        <f t="shared" si="84"/>
        <v>0.21674666666666667</v>
      </c>
      <c r="E641" s="1">
        <f t="shared" si="85"/>
        <v>3.1849999999999999E-4</v>
      </c>
      <c r="F641" s="1">
        <f t="shared" si="81"/>
        <v>0.43349333333333334</v>
      </c>
      <c r="G641" s="1">
        <f t="shared" si="86"/>
        <v>6.3699999999999998E-4</v>
      </c>
      <c r="H641" s="1">
        <f t="shared" si="87"/>
        <v>0.86698666666666668</v>
      </c>
      <c r="I641" s="1">
        <f t="shared" si="88"/>
        <v>1.274E-3</v>
      </c>
      <c r="J641" s="1">
        <f t="shared" si="89"/>
        <v>1.7339733333333334</v>
      </c>
    </row>
    <row r="642" spans="1:10" x14ac:dyDescent="0.25">
      <c r="A642" s="1">
        <v>6.3800000000000008</v>
      </c>
      <c r="B642" s="1">
        <f t="shared" si="82"/>
        <v>6.3800000000000007E-6</v>
      </c>
      <c r="C642" s="1">
        <f t="shared" si="83"/>
        <v>1.5950000000000003E-4</v>
      </c>
      <c r="D642" s="1">
        <f t="shared" si="84"/>
        <v>0.21708800000000003</v>
      </c>
      <c r="E642" s="1">
        <f t="shared" si="85"/>
        <v>3.1900000000000006E-4</v>
      </c>
      <c r="F642" s="1">
        <f t="shared" si="81"/>
        <v>0.43417600000000006</v>
      </c>
      <c r="G642" s="1">
        <f t="shared" si="86"/>
        <v>6.3800000000000011E-4</v>
      </c>
      <c r="H642" s="1">
        <f t="shared" si="87"/>
        <v>0.86835200000000012</v>
      </c>
      <c r="I642" s="1">
        <f t="shared" si="88"/>
        <v>1.2760000000000002E-3</v>
      </c>
      <c r="J642" s="1">
        <f t="shared" si="89"/>
        <v>1.7367040000000002</v>
      </c>
    </row>
    <row r="643" spans="1:10" x14ac:dyDescent="0.25">
      <c r="A643" s="1">
        <v>6.3900000000000006</v>
      </c>
      <c r="B643" s="1">
        <f t="shared" si="82"/>
        <v>6.3900000000000007E-6</v>
      </c>
      <c r="C643" s="1">
        <f t="shared" si="83"/>
        <v>1.5975000000000001E-4</v>
      </c>
      <c r="D643" s="1">
        <f t="shared" si="84"/>
        <v>0.21742933333333334</v>
      </c>
      <c r="E643" s="1">
        <f t="shared" si="85"/>
        <v>3.1950000000000001E-4</v>
      </c>
      <c r="F643" s="1">
        <f t="shared" si="81"/>
        <v>0.43485866666666667</v>
      </c>
      <c r="G643" s="1">
        <f t="shared" si="86"/>
        <v>6.3900000000000003E-4</v>
      </c>
      <c r="H643" s="1">
        <f t="shared" si="87"/>
        <v>0.86971733333333334</v>
      </c>
      <c r="I643" s="1">
        <f t="shared" si="88"/>
        <v>1.2780000000000001E-3</v>
      </c>
      <c r="J643" s="1">
        <f t="shared" si="89"/>
        <v>1.7394346666666667</v>
      </c>
    </row>
    <row r="644" spans="1:10" x14ac:dyDescent="0.25">
      <c r="A644" s="1">
        <v>6.4</v>
      </c>
      <c r="B644" s="1">
        <f t="shared" si="82"/>
        <v>6.3999999999999997E-6</v>
      </c>
      <c r="C644" s="1">
        <f t="shared" si="83"/>
        <v>1.5999999999999999E-4</v>
      </c>
      <c r="D644" s="1">
        <f t="shared" si="84"/>
        <v>0.2177706666666667</v>
      </c>
      <c r="E644" s="1">
        <f t="shared" si="85"/>
        <v>3.1999999999999997E-4</v>
      </c>
      <c r="F644" s="1">
        <f t="shared" si="81"/>
        <v>0.43554133333333339</v>
      </c>
      <c r="G644" s="1">
        <f t="shared" si="86"/>
        <v>6.3999999999999994E-4</v>
      </c>
      <c r="H644" s="1">
        <f t="shared" si="87"/>
        <v>0.87108266666666678</v>
      </c>
      <c r="I644" s="1">
        <f t="shared" si="88"/>
        <v>1.2799999999999999E-3</v>
      </c>
      <c r="J644" s="1">
        <f t="shared" si="89"/>
        <v>1.7421653333333336</v>
      </c>
    </row>
    <row r="645" spans="1:10" x14ac:dyDescent="0.25">
      <c r="A645" s="1">
        <v>6.41</v>
      </c>
      <c r="B645" s="1">
        <f t="shared" si="82"/>
        <v>6.4099999999999996E-6</v>
      </c>
      <c r="C645" s="1">
        <f t="shared" si="83"/>
        <v>1.6024999999999999E-4</v>
      </c>
      <c r="D645" s="1">
        <f t="shared" si="84"/>
        <v>0.218112</v>
      </c>
      <c r="E645" s="1">
        <f t="shared" si="85"/>
        <v>3.2049999999999998E-4</v>
      </c>
      <c r="F645" s="1">
        <f t="shared" ref="F645:F708" si="90">E643/$B$3</f>
        <v>0.436224</v>
      </c>
      <c r="G645" s="1">
        <f t="shared" si="86"/>
        <v>6.4099999999999997E-4</v>
      </c>
      <c r="H645" s="1">
        <f t="shared" si="87"/>
        <v>0.872448</v>
      </c>
      <c r="I645" s="1">
        <f t="shared" si="88"/>
        <v>1.2819999999999999E-3</v>
      </c>
      <c r="J645" s="1">
        <f t="shared" si="89"/>
        <v>1.744896</v>
      </c>
    </row>
    <row r="646" spans="1:10" x14ac:dyDescent="0.25">
      <c r="A646" s="1">
        <v>6.42</v>
      </c>
      <c r="B646" s="1">
        <f t="shared" ref="B646:B709" si="91">$B$1*A646</f>
        <v>6.4199999999999995E-6</v>
      </c>
      <c r="C646" s="1">
        <f t="shared" ref="C646:C709" si="92">25*B646</f>
        <v>1.605E-4</v>
      </c>
      <c r="D646" s="1">
        <f t="shared" ref="D646:D709" si="93">C644/$B$3</f>
        <v>0.2184533333333333</v>
      </c>
      <c r="E646" s="1">
        <f t="shared" ref="E646:E709" si="94">50*B646</f>
        <v>3.21E-4</v>
      </c>
      <c r="F646" s="1">
        <f t="shared" si="90"/>
        <v>0.43690666666666661</v>
      </c>
      <c r="G646" s="1">
        <f t="shared" ref="G646:G709" si="95">100*B646</f>
        <v>6.4199999999999999E-4</v>
      </c>
      <c r="H646" s="1">
        <f t="shared" ref="H646:H709" si="96">G644/$B$3</f>
        <v>0.87381333333333322</v>
      </c>
      <c r="I646" s="1">
        <f t="shared" ref="I646:I709" si="97">200*B646</f>
        <v>1.284E-3</v>
      </c>
      <c r="J646" s="1">
        <f t="shared" ref="J646:J709" si="98">I644/$B$3</f>
        <v>1.7476266666666664</v>
      </c>
    </row>
    <row r="647" spans="1:10" x14ac:dyDescent="0.25">
      <c r="A647" s="1">
        <v>6.4300000000000006</v>
      </c>
      <c r="B647" s="1">
        <f t="shared" si="91"/>
        <v>6.4300000000000003E-6</v>
      </c>
      <c r="C647" s="1">
        <f t="shared" si="92"/>
        <v>1.6075E-4</v>
      </c>
      <c r="D647" s="1">
        <f t="shared" si="93"/>
        <v>0.21879466666666667</v>
      </c>
      <c r="E647" s="1">
        <f t="shared" si="94"/>
        <v>3.2150000000000001E-4</v>
      </c>
      <c r="F647" s="1">
        <f t="shared" si="90"/>
        <v>0.43758933333333333</v>
      </c>
      <c r="G647" s="1">
        <f t="shared" si="95"/>
        <v>6.4300000000000002E-4</v>
      </c>
      <c r="H647" s="1">
        <f t="shared" si="96"/>
        <v>0.87517866666666666</v>
      </c>
      <c r="I647" s="1">
        <f t="shared" si="97"/>
        <v>1.286E-3</v>
      </c>
      <c r="J647" s="1">
        <f t="shared" si="98"/>
        <v>1.7503573333333333</v>
      </c>
    </row>
    <row r="648" spans="1:10" x14ac:dyDescent="0.25">
      <c r="A648" s="1">
        <v>6.44</v>
      </c>
      <c r="B648" s="1">
        <f t="shared" si="91"/>
        <v>6.4400000000000002E-6</v>
      </c>
      <c r="C648" s="1">
        <f t="shared" si="92"/>
        <v>1.6100000000000001E-4</v>
      </c>
      <c r="D648" s="1">
        <f t="shared" si="93"/>
        <v>0.219136</v>
      </c>
      <c r="E648" s="1">
        <f t="shared" si="94"/>
        <v>3.2200000000000002E-4</v>
      </c>
      <c r="F648" s="1">
        <f t="shared" si="90"/>
        <v>0.43827199999999999</v>
      </c>
      <c r="G648" s="1">
        <f t="shared" si="95"/>
        <v>6.4400000000000004E-4</v>
      </c>
      <c r="H648" s="1">
        <f t="shared" si="96"/>
        <v>0.87654399999999999</v>
      </c>
      <c r="I648" s="1">
        <f t="shared" si="97"/>
        <v>1.2880000000000001E-3</v>
      </c>
      <c r="J648" s="1">
        <f t="shared" si="98"/>
        <v>1.753088</v>
      </c>
    </row>
    <row r="649" spans="1:10" x14ac:dyDescent="0.25">
      <c r="A649" s="1">
        <v>6.45</v>
      </c>
      <c r="B649" s="1">
        <f t="shared" si="91"/>
        <v>6.4500000000000001E-6</v>
      </c>
      <c r="C649" s="1">
        <f t="shared" si="92"/>
        <v>1.6124999999999999E-4</v>
      </c>
      <c r="D649" s="1">
        <f t="shared" si="93"/>
        <v>0.21947733333333333</v>
      </c>
      <c r="E649" s="1">
        <f t="shared" si="94"/>
        <v>3.2249999999999998E-4</v>
      </c>
      <c r="F649" s="1">
        <f t="shared" si="90"/>
        <v>0.43895466666666666</v>
      </c>
      <c r="G649" s="1">
        <f t="shared" si="95"/>
        <v>6.4499999999999996E-4</v>
      </c>
      <c r="H649" s="1">
        <f t="shared" si="96"/>
        <v>0.87790933333333332</v>
      </c>
      <c r="I649" s="1">
        <f t="shared" si="97"/>
        <v>1.2899999999999999E-3</v>
      </c>
      <c r="J649" s="1">
        <f t="shared" si="98"/>
        <v>1.7558186666666666</v>
      </c>
    </row>
    <row r="650" spans="1:10" x14ac:dyDescent="0.25">
      <c r="A650" s="1">
        <v>6.46</v>
      </c>
      <c r="B650" s="1">
        <f t="shared" si="91"/>
        <v>6.46E-6</v>
      </c>
      <c r="C650" s="1">
        <f t="shared" si="92"/>
        <v>1.615E-4</v>
      </c>
      <c r="D650" s="1">
        <f t="shared" si="93"/>
        <v>0.21981866666666669</v>
      </c>
      <c r="E650" s="1">
        <f t="shared" si="94"/>
        <v>3.2299999999999999E-4</v>
      </c>
      <c r="F650" s="1">
        <f t="shared" si="90"/>
        <v>0.43963733333333338</v>
      </c>
      <c r="G650" s="1">
        <f t="shared" si="95"/>
        <v>6.4599999999999998E-4</v>
      </c>
      <c r="H650" s="1">
        <f t="shared" si="96"/>
        <v>0.87927466666666676</v>
      </c>
      <c r="I650" s="1">
        <f t="shared" si="97"/>
        <v>1.292E-3</v>
      </c>
      <c r="J650" s="1">
        <f t="shared" si="98"/>
        <v>1.7585493333333335</v>
      </c>
    </row>
    <row r="651" spans="1:10" x14ac:dyDescent="0.25">
      <c r="A651" s="1">
        <v>6.4700000000000006</v>
      </c>
      <c r="B651" s="1">
        <f t="shared" si="91"/>
        <v>6.4700000000000007E-6</v>
      </c>
      <c r="C651" s="1">
        <f t="shared" si="92"/>
        <v>1.6175000000000003E-4</v>
      </c>
      <c r="D651" s="1">
        <f t="shared" si="93"/>
        <v>0.22015999999999999</v>
      </c>
      <c r="E651" s="1">
        <f t="shared" si="94"/>
        <v>3.2350000000000006E-4</v>
      </c>
      <c r="F651" s="1">
        <f t="shared" si="90"/>
        <v>0.44031999999999999</v>
      </c>
      <c r="G651" s="1">
        <f t="shared" si="95"/>
        <v>6.4700000000000011E-4</v>
      </c>
      <c r="H651" s="1">
        <f t="shared" si="96"/>
        <v>0.88063999999999998</v>
      </c>
      <c r="I651" s="1">
        <f t="shared" si="97"/>
        <v>1.2940000000000002E-3</v>
      </c>
      <c r="J651" s="1">
        <f t="shared" si="98"/>
        <v>1.76128</v>
      </c>
    </row>
    <row r="652" spans="1:10" x14ac:dyDescent="0.25">
      <c r="A652" s="1">
        <v>6.48</v>
      </c>
      <c r="B652" s="1">
        <f t="shared" si="91"/>
        <v>6.4799999999999998E-6</v>
      </c>
      <c r="C652" s="1">
        <f t="shared" si="92"/>
        <v>1.6200000000000001E-4</v>
      </c>
      <c r="D652" s="1">
        <f t="shared" si="93"/>
        <v>0.22050133333333333</v>
      </c>
      <c r="E652" s="1">
        <f t="shared" si="94"/>
        <v>3.2400000000000001E-4</v>
      </c>
      <c r="F652" s="1">
        <f t="shared" si="90"/>
        <v>0.44100266666666665</v>
      </c>
      <c r="G652" s="1">
        <f t="shared" si="95"/>
        <v>6.4800000000000003E-4</v>
      </c>
      <c r="H652" s="1">
        <f t="shared" si="96"/>
        <v>0.88200533333333331</v>
      </c>
      <c r="I652" s="1">
        <f t="shared" si="97"/>
        <v>1.2960000000000001E-3</v>
      </c>
      <c r="J652" s="1">
        <f t="shared" si="98"/>
        <v>1.7640106666666666</v>
      </c>
    </row>
    <row r="653" spans="1:10" x14ac:dyDescent="0.25">
      <c r="A653" s="1">
        <v>6.49</v>
      </c>
      <c r="B653" s="1">
        <f t="shared" si="91"/>
        <v>6.4899999999999997E-6</v>
      </c>
      <c r="C653" s="1">
        <f t="shared" si="92"/>
        <v>1.6224999999999999E-4</v>
      </c>
      <c r="D653" s="1">
        <f t="shared" si="93"/>
        <v>0.22084266666666671</v>
      </c>
      <c r="E653" s="1">
        <f t="shared" si="94"/>
        <v>3.2449999999999997E-4</v>
      </c>
      <c r="F653" s="1">
        <f t="shared" si="90"/>
        <v>0.44168533333333343</v>
      </c>
      <c r="G653" s="1">
        <f t="shared" si="95"/>
        <v>6.4899999999999995E-4</v>
      </c>
      <c r="H653" s="1">
        <f t="shared" si="96"/>
        <v>0.88337066666666686</v>
      </c>
      <c r="I653" s="1">
        <f t="shared" si="97"/>
        <v>1.2979999999999999E-3</v>
      </c>
      <c r="J653" s="1">
        <f t="shared" si="98"/>
        <v>1.7667413333333337</v>
      </c>
    </row>
    <row r="654" spans="1:10" x14ac:dyDescent="0.25">
      <c r="A654" s="1">
        <v>6.5</v>
      </c>
      <c r="B654" s="1">
        <f t="shared" si="91"/>
        <v>6.4999999999999996E-6</v>
      </c>
      <c r="C654" s="1">
        <f t="shared" si="92"/>
        <v>1.6249999999999999E-4</v>
      </c>
      <c r="D654" s="1">
        <f t="shared" si="93"/>
        <v>0.22118400000000002</v>
      </c>
      <c r="E654" s="1">
        <f t="shared" si="94"/>
        <v>3.2499999999999999E-4</v>
      </c>
      <c r="F654" s="1">
        <f t="shared" si="90"/>
        <v>0.44236800000000004</v>
      </c>
      <c r="G654" s="1">
        <f t="shared" si="95"/>
        <v>6.4999999999999997E-4</v>
      </c>
      <c r="H654" s="1">
        <f t="shared" si="96"/>
        <v>0.88473600000000008</v>
      </c>
      <c r="I654" s="1">
        <f t="shared" si="97"/>
        <v>1.2999999999999999E-3</v>
      </c>
      <c r="J654" s="1">
        <f t="shared" si="98"/>
        <v>1.7694720000000002</v>
      </c>
    </row>
    <row r="655" spans="1:10" x14ac:dyDescent="0.25">
      <c r="A655" s="1">
        <v>6.5100000000000007</v>
      </c>
      <c r="B655" s="1">
        <f t="shared" si="91"/>
        <v>6.5100000000000004E-6</v>
      </c>
      <c r="C655" s="1">
        <f t="shared" si="92"/>
        <v>1.6275E-4</v>
      </c>
      <c r="D655" s="1">
        <f t="shared" si="93"/>
        <v>0.22152533333333332</v>
      </c>
      <c r="E655" s="1">
        <f t="shared" si="94"/>
        <v>3.255E-4</v>
      </c>
      <c r="F655" s="1">
        <f t="shared" si="90"/>
        <v>0.44305066666666665</v>
      </c>
      <c r="G655" s="1">
        <f t="shared" si="95"/>
        <v>6.5099999999999999E-4</v>
      </c>
      <c r="H655" s="1">
        <f t="shared" si="96"/>
        <v>0.8861013333333333</v>
      </c>
      <c r="I655" s="1">
        <f t="shared" si="97"/>
        <v>1.302E-3</v>
      </c>
      <c r="J655" s="1">
        <f t="shared" si="98"/>
        <v>1.7722026666666666</v>
      </c>
    </row>
    <row r="656" spans="1:10" x14ac:dyDescent="0.25">
      <c r="A656" s="1">
        <v>6.5200000000000005</v>
      </c>
      <c r="B656" s="1">
        <f t="shared" si="91"/>
        <v>6.5200000000000003E-6</v>
      </c>
      <c r="C656" s="1">
        <f t="shared" si="92"/>
        <v>1.63E-4</v>
      </c>
      <c r="D656" s="1">
        <f t="shared" si="93"/>
        <v>0.22186666666666666</v>
      </c>
      <c r="E656" s="1">
        <f t="shared" si="94"/>
        <v>3.2600000000000001E-4</v>
      </c>
      <c r="F656" s="1">
        <f t="shared" si="90"/>
        <v>0.44373333333333331</v>
      </c>
      <c r="G656" s="1">
        <f t="shared" si="95"/>
        <v>6.5200000000000002E-4</v>
      </c>
      <c r="H656" s="1">
        <f t="shared" si="96"/>
        <v>0.88746666666666663</v>
      </c>
      <c r="I656" s="1">
        <f t="shared" si="97"/>
        <v>1.304E-3</v>
      </c>
      <c r="J656" s="1">
        <f t="shared" si="98"/>
        <v>1.7749333333333333</v>
      </c>
    </row>
    <row r="657" spans="1:10" x14ac:dyDescent="0.25">
      <c r="A657" s="1">
        <v>6.53</v>
      </c>
      <c r="B657" s="1">
        <f t="shared" si="91"/>
        <v>6.5300000000000002E-6</v>
      </c>
      <c r="C657" s="1">
        <f t="shared" si="92"/>
        <v>1.6325000000000001E-4</v>
      </c>
      <c r="D657" s="1">
        <f t="shared" si="93"/>
        <v>0.22220799999999999</v>
      </c>
      <c r="E657" s="1">
        <f t="shared" si="94"/>
        <v>3.2650000000000002E-4</v>
      </c>
      <c r="F657" s="1">
        <f t="shared" si="90"/>
        <v>0.44441599999999998</v>
      </c>
      <c r="G657" s="1">
        <f t="shared" si="95"/>
        <v>6.5300000000000004E-4</v>
      </c>
      <c r="H657" s="1">
        <f t="shared" si="96"/>
        <v>0.88883199999999996</v>
      </c>
      <c r="I657" s="1">
        <f t="shared" si="97"/>
        <v>1.3060000000000001E-3</v>
      </c>
      <c r="J657" s="1">
        <f t="shared" si="98"/>
        <v>1.7776639999999999</v>
      </c>
    </row>
    <row r="658" spans="1:10" x14ac:dyDescent="0.25">
      <c r="A658" s="1">
        <v>6.54</v>
      </c>
      <c r="B658" s="1">
        <f t="shared" si="91"/>
        <v>6.5400000000000001E-6</v>
      </c>
      <c r="C658" s="1">
        <f t="shared" si="92"/>
        <v>1.6349999999999999E-4</v>
      </c>
      <c r="D658" s="1">
        <f t="shared" si="93"/>
        <v>0.22254933333333335</v>
      </c>
      <c r="E658" s="1">
        <f t="shared" si="94"/>
        <v>3.2699999999999998E-4</v>
      </c>
      <c r="F658" s="1">
        <f t="shared" si="90"/>
        <v>0.4450986666666667</v>
      </c>
      <c r="G658" s="1">
        <f t="shared" si="95"/>
        <v>6.5399999999999996E-4</v>
      </c>
      <c r="H658" s="1">
        <f t="shared" si="96"/>
        <v>0.8901973333333334</v>
      </c>
      <c r="I658" s="1">
        <f t="shared" si="97"/>
        <v>1.3079999999999999E-3</v>
      </c>
      <c r="J658" s="1">
        <f t="shared" si="98"/>
        <v>1.7803946666666668</v>
      </c>
    </row>
    <row r="659" spans="1:10" x14ac:dyDescent="0.25">
      <c r="A659" s="1">
        <v>6.5500000000000007</v>
      </c>
      <c r="B659" s="1">
        <f t="shared" si="91"/>
        <v>6.5500000000000008E-6</v>
      </c>
      <c r="C659" s="1">
        <f t="shared" si="92"/>
        <v>1.6375000000000002E-4</v>
      </c>
      <c r="D659" s="1">
        <f t="shared" si="93"/>
        <v>0.22289066666666668</v>
      </c>
      <c r="E659" s="1">
        <f t="shared" si="94"/>
        <v>3.2750000000000005E-4</v>
      </c>
      <c r="F659" s="1">
        <f t="shared" si="90"/>
        <v>0.44578133333333336</v>
      </c>
      <c r="G659" s="1">
        <f t="shared" si="95"/>
        <v>6.5500000000000009E-4</v>
      </c>
      <c r="H659" s="1">
        <f t="shared" si="96"/>
        <v>0.89156266666666673</v>
      </c>
      <c r="I659" s="1">
        <f t="shared" si="97"/>
        <v>1.3100000000000002E-3</v>
      </c>
      <c r="J659" s="1">
        <f t="shared" si="98"/>
        <v>1.7831253333333335</v>
      </c>
    </row>
    <row r="660" spans="1:10" x14ac:dyDescent="0.25">
      <c r="A660" s="1">
        <v>6.5600000000000005</v>
      </c>
      <c r="B660" s="1">
        <f t="shared" si="91"/>
        <v>6.5599999999999999E-6</v>
      </c>
      <c r="C660" s="1">
        <f t="shared" si="92"/>
        <v>1.64E-4</v>
      </c>
      <c r="D660" s="1">
        <f t="shared" si="93"/>
        <v>0.22323199999999999</v>
      </c>
      <c r="E660" s="1">
        <f t="shared" si="94"/>
        <v>3.28E-4</v>
      </c>
      <c r="F660" s="1">
        <f t="shared" si="90"/>
        <v>0.44646399999999997</v>
      </c>
      <c r="G660" s="1">
        <f t="shared" si="95"/>
        <v>6.5600000000000001E-4</v>
      </c>
      <c r="H660" s="1">
        <f t="shared" si="96"/>
        <v>0.89292799999999994</v>
      </c>
      <c r="I660" s="1">
        <f t="shared" si="97"/>
        <v>1.312E-3</v>
      </c>
      <c r="J660" s="1">
        <f t="shared" si="98"/>
        <v>1.7858559999999999</v>
      </c>
    </row>
    <row r="661" spans="1:10" x14ac:dyDescent="0.25">
      <c r="A661" s="1">
        <v>6.57</v>
      </c>
      <c r="B661" s="1">
        <f t="shared" si="91"/>
        <v>6.5699999999999998E-6</v>
      </c>
      <c r="C661" s="1">
        <f t="shared" si="92"/>
        <v>1.6425000000000001E-4</v>
      </c>
      <c r="D661" s="1">
        <f t="shared" si="93"/>
        <v>0.22357333333333337</v>
      </c>
      <c r="E661" s="1">
        <f t="shared" si="94"/>
        <v>3.2850000000000002E-4</v>
      </c>
      <c r="F661" s="1">
        <f t="shared" si="90"/>
        <v>0.44714666666666675</v>
      </c>
      <c r="G661" s="1">
        <f t="shared" si="95"/>
        <v>6.5700000000000003E-4</v>
      </c>
      <c r="H661" s="1">
        <f t="shared" si="96"/>
        <v>0.8942933333333335</v>
      </c>
      <c r="I661" s="1">
        <f t="shared" si="97"/>
        <v>1.3140000000000001E-3</v>
      </c>
      <c r="J661" s="1">
        <f t="shared" si="98"/>
        <v>1.788586666666667</v>
      </c>
    </row>
    <row r="662" spans="1:10" x14ac:dyDescent="0.25">
      <c r="A662" s="1">
        <v>6.58</v>
      </c>
      <c r="B662" s="1">
        <f t="shared" si="91"/>
        <v>6.5799999999999997E-6</v>
      </c>
      <c r="C662" s="1">
        <f t="shared" si="92"/>
        <v>1.6449999999999999E-4</v>
      </c>
      <c r="D662" s="1">
        <f t="shared" si="93"/>
        <v>0.22391466666666668</v>
      </c>
      <c r="E662" s="1">
        <f t="shared" si="94"/>
        <v>3.2899999999999997E-4</v>
      </c>
      <c r="F662" s="1">
        <f t="shared" si="90"/>
        <v>0.44782933333333336</v>
      </c>
      <c r="G662" s="1">
        <f t="shared" si="95"/>
        <v>6.5799999999999995E-4</v>
      </c>
      <c r="H662" s="1">
        <f t="shared" si="96"/>
        <v>0.89565866666666671</v>
      </c>
      <c r="I662" s="1">
        <f t="shared" si="97"/>
        <v>1.3159999999999999E-3</v>
      </c>
      <c r="J662" s="1">
        <f t="shared" si="98"/>
        <v>1.7913173333333334</v>
      </c>
    </row>
    <row r="663" spans="1:10" x14ac:dyDescent="0.25">
      <c r="A663" s="1">
        <v>6.5900000000000007</v>
      </c>
      <c r="B663" s="1">
        <f t="shared" si="91"/>
        <v>6.5900000000000004E-6</v>
      </c>
      <c r="C663" s="1">
        <f t="shared" si="92"/>
        <v>1.6475000000000002E-4</v>
      </c>
      <c r="D663" s="1">
        <f t="shared" si="93"/>
        <v>0.22425600000000001</v>
      </c>
      <c r="E663" s="1">
        <f t="shared" si="94"/>
        <v>3.2950000000000004E-4</v>
      </c>
      <c r="F663" s="1">
        <f t="shared" si="90"/>
        <v>0.44851200000000002</v>
      </c>
      <c r="G663" s="1">
        <f t="shared" si="95"/>
        <v>6.5900000000000008E-4</v>
      </c>
      <c r="H663" s="1">
        <f t="shared" si="96"/>
        <v>0.89702400000000004</v>
      </c>
      <c r="I663" s="1">
        <f t="shared" si="97"/>
        <v>1.3180000000000002E-3</v>
      </c>
      <c r="J663" s="1">
        <f t="shared" si="98"/>
        <v>1.7940480000000001</v>
      </c>
    </row>
    <row r="664" spans="1:10" x14ac:dyDescent="0.25">
      <c r="A664" s="1">
        <v>6.6000000000000005</v>
      </c>
      <c r="B664" s="1">
        <f t="shared" si="91"/>
        <v>6.6000000000000003E-6</v>
      </c>
      <c r="C664" s="1">
        <f t="shared" si="92"/>
        <v>1.65E-4</v>
      </c>
      <c r="D664" s="1">
        <f t="shared" si="93"/>
        <v>0.22459733333333332</v>
      </c>
      <c r="E664" s="1">
        <f t="shared" si="94"/>
        <v>3.3E-4</v>
      </c>
      <c r="F664" s="1">
        <f t="shared" si="90"/>
        <v>0.44919466666666663</v>
      </c>
      <c r="G664" s="1">
        <f t="shared" si="95"/>
        <v>6.6E-4</v>
      </c>
      <c r="H664" s="1">
        <f t="shared" si="96"/>
        <v>0.89838933333333326</v>
      </c>
      <c r="I664" s="1">
        <f t="shared" si="97"/>
        <v>1.32E-3</v>
      </c>
      <c r="J664" s="1">
        <f t="shared" si="98"/>
        <v>1.7967786666666665</v>
      </c>
    </row>
    <row r="665" spans="1:10" x14ac:dyDescent="0.25">
      <c r="A665" s="1">
        <v>6.61</v>
      </c>
      <c r="B665" s="1">
        <f t="shared" si="91"/>
        <v>6.6100000000000002E-6</v>
      </c>
      <c r="C665" s="1">
        <f t="shared" si="92"/>
        <v>1.6525000000000001E-4</v>
      </c>
      <c r="D665" s="1">
        <f t="shared" si="93"/>
        <v>0.2249386666666667</v>
      </c>
      <c r="E665" s="1">
        <f t="shared" si="94"/>
        <v>3.3050000000000001E-4</v>
      </c>
      <c r="F665" s="1">
        <f t="shared" si="90"/>
        <v>0.44987733333333341</v>
      </c>
      <c r="G665" s="1">
        <f t="shared" si="95"/>
        <v>6.6100000000000002E-4</v>
      </c>
      <c r="H665" s="1">
        <f t="shared" si="96"/>
        <v>0.89975466666666681</v>
      </c>
      <c r="I665" s="1">
        <f t="shared" si="97"/>
        <v>1.322E-3</v>
      </c>
      <c r="J665" s="1">
        <f t="shared" si="98"/>
        <v>1.7995093333333336</v>
      </c>
    </row>
    <row r="666" spans="1:10" x14ac:dyDescent="0.25">
      <c r="A666" s="1">
        <v>6.62</v>
      </c>
      <c r="B666" s="1">
        <f t="shared" si="91"/>
        <v>6.6200000000000001E-6</v>
      </c>
      <c r="C666" s="1">
        <f t="shared" si="92"/>
        <v>1.6550000000000001E-4</v>
      </c>
      <c r="D666" s="1">
        <f t="shared" si="93"/>
        <v>0.22528000000000001</v>
      </c>
      <c r="E666" s="1">
        <f t="shared" si="94"/>
        <v>3.3100000000000002E-4</v>
      </c>
      <c r="F666" s="1">
        <f t="shared" si="90"/>
        <v>0.45056000000000002</v>
      </c>
      <c r="G666" s="1">
        <f t="shared" si="95"/>
        <v>6.6200000000000005E-4</v>
      </c>
      <c r="H666" s="1">
        <f t="shared" si="96"/>
        <v>0.90112000000000003</v>
      </c>
      <c r="I666" s="1">
        <f t="shared" si="97"/>
        <v>1.3240000000000001E-3</v>
      </c>
      <c r="J666" s="1">
        <f t="shared" si="98"/>
        <v>1.8022400000000001</v>
      </c>
    </row>
    <row r="667" spans="1:10" x14ac:dyDescent="0.25">
      <c r="A667" s="1">
        <v>6.6300000000000008</v>
      </c>
      <c r="B667" s="1">
        <f t="shared" si="91"/>
        <v>6.6300000000000009E-6</v>
      </c>
      <c r="C667" s="1">
        <f t="shared" si="92"/>
        <v>1.6575000000000002E-4</v>
      </c>
      <c r="D667" s="1">
        <f t="shared" si="93"/>
        <v>0.22562133333333334</v>
      </c>
      <c r="E667" s="1">
        <f t="shared" si="94"/>
        <v>3.3150000000000003E-4</v>
      </c>
      <c r="F667" s="1">
        <f t="shared" si="90"/>
        <v>0.45124266666666668</v>
      </c>
      <c r="G667" s="1">
        <f t="shared" si="95"/>
        <v>6.6300000000000007E-4</v>
      </c>
      <c r="H667" s="1">
        <f t="shared" si="96"/>
        <v>0.90248533333333336</v>
      </c>
      <c r="I667" s="1">
        <f t="shared" si="97"/>
        <v>1.3260000000000001E-3</v>
      </c>
      <c r="J667" s="1">
        <f t="shared" si="98"/>
        <v>1.8049706666666667</v>
      </c>
    </row>
    <row r="668" spans="1:10" x14ac:dyDescent="0.25">
      <c r="A668" s="1">
        <v>6.6400000000000006</v>
      </c>
      <c r="B668" s="1">
        <f t="shared" si="91"/>
        <v>6.64E-6</v>
      </c>
      <c r="C668" s="1">
        <f t="shared" si="92"/>
        <v>1.66E-4</v>
      </c>
      <c r="D668" s="1">
        <f t="shared" si="93"/>
        <v>0.22596266666666667</v>
      </c>
      <c r="E668" s="1">
        <f t="shared" si="94"/>
        <v>3.3199999999999999E-4</v>
      </c>
      <c r="F668" s="1">
        <f t="shared" si="90"/>
        <v>0.45192533333333335</v>
      </c>
      <c r="G668" s="1">
        <f t="shared" si="95"/>
        <v>6.6399999999999999E-4</v>
      </c>
      <c r="H668" s="1">
        <f t="shared" si="96"/>
        <v>0.90385066666666669</v>
      </c>
      <c r="I668" s="1">
        <f t="shared" si="97"/>
        <v>1.328E-3</v>
      </c>
      <c r="J668" s="1">
        <f t="shared" si="98"/>
        <v>1.8077013333333334</v>
      </c>
    </row>
    <row r="669" spans="1:10" x14ac:dyDescent="0.25">
      <c r="A669" s="1">
        <v>6.65</v>
      </c>
      <c r="B669" s="1">
        <f t="shared" si="91"/>
        <v>6.6499999999999999E-6</v>
      </c>
      <c r="C669" s="1">
        <f t="shared" si="92"/>
        <v>1.6625E-4</v>
      </c>
      <c r="D669" s="1">
        <f t="shared" si="93"/>
        <v>0.22630400000000003</v>
      </c>
      <c r="E669" s="1">
        <f t="shared" si="94"/>
        <v>3.325E-4</v>
      </c>
      <c r="F669" s="1">
        <f t="shared" si="90"/>
        <v>0.45260800000000007</v>
      </c>
      <c r="G669" s="1">
        <f t="shared" si="95"/>
        <v>6.6500000000000001E-4</v>
      </c>
      <c r="H669" s="1">
        <f t="shared" si="96"/>
        <v>0.90521600000000013</v>
      </c>
      <c r="I669" s="1">
        <f t="shared" si="97"/>
        <v>1.33E-3</v>
      </c>
      <c r="J669" s="1">
        <f t="shared" si="98"/>
        <v>1.8104320000000003</v>
      </c>
    </row>
    <row r="670" spans="1:10" x14ac:dyDescent="0.25">
      <c r="A670" s="1">
        <v>6.66</v>
      </c>
      <c r="B670" s="1">
        <f t="shared" si="91"/>
        <v>6.6599999999999998E-6</v>
      </c>
      <c r="C670" s="1">
        <f t="shared" si="92"/>
        <v>1.6649999999999998E-4</v>
      </c>
      <c r="D670" s="1">
        <f t="shared" si="93"/>
        <v>0.22664533333333334</v>
      </c>
      <c r="E670" s="1">
        <f t="shared" si="94"/>
        <v>3.3299999999999996E-4</v>
      </c>
      <c r="F670" s="1">
        <f t="shared" si="90"/>
        <v>0.45329066666666668</v>
      </c>
      <c r="G670" s="1">
        <f t="shared" si="95"/>
        <v>6.6599999999999993E-4</v>
      </c>
      <c r="H670" s="1">
        <f t="shared" si="96"/>
        <v>0.90658133333333335</v>
      </c>
      <c r="I670" s="1">
        <f t="shared" si="97"/>
        <v>1.3319999999999999E-3</v>
      </c>
      <c r="J670" s="1">
        <f t="shared" si="98"/>
        <v>1.8131626666666667</v>
      </c>
    </row>
    <row r="671" spans="1:10" x14ac:dyDescent="0.25">
      <c r="A671" s="1">
        <v>6.6700000000000008</v>
      </c>
      <c r="B671" s="1">
        <f t="shared" si="91"/>
        <v>6.6700000000000005E-6</v>
      </c>
      <c r="C671" s="1">
        <f t="shared" si="92"/>
        <v>1.6675000000000001E-4</v>
      </c>
      <c r="D671" s="1">
        <f t="shared" si="93"/>
        <v>0.22698666666666667</v>
      </c>
      <c r="E671" s="1">
        <f t="shared" si="94"/>
        <v>3.3350000000000003E-4</v>
      </c>
      <c r="F671" s="1">
        <f t="shared" si="90"/>
        <v>0.45397333333333334</v>
      </c>
      <c r="G671" s="1">
        <f t="shared" si="95"/>
        <v>6.6700000000000006E-4</v>
      </c>
      <c r="H671" s="1">
        <f t="shared" si="96"/>
        <v>0.90794666666666668</v>
      </c>
      <c r="I671" s="1">
        <f t="shared" si="97"/>
        <v>1.3340000000000001E-3</v>
      </c>
      <c r="J671" s="1">
        <f t="shared" si="98"/>
        <v>1.8158933333333334</v>
      </c>
    </row>
    <row r="672" spans="1:10" x14ac:dyDescent="0.25">
      <c r="A672" s="1">
        <v>6.6800000000000006</v>
      </c>
      <c r="B672" s="1">
        <f t="shared" si="91"/>
        <v>6.6800000000000004E-6</v>
      </c>
      <c r="C672" s="1">
        <f t="shared" si="92"/>
        <v>1.6700000000000002E-4</v>
      </c>
      <c r="D672" s="1">
        <f t="shared" si="93"/>
        <v>0.22732799999999997</v>
      </c>
      <c r="E672" s="1">
        <f t="shared" si="94"/>
        <v>3.3400000000000004E-4</v>
      </c>
      <c r="F672" s="1">
        <f t="shared" si="90"/>
        <v>0.45465599999999995</v>
      </c>
      <c r="G672" s="1">
        <f t="shared" si="95"/>
        <v>6.6800000000000008E-4</v>
      </c>
      <c r="H672" s="1">
        <f t="shared" si="96"/>
        <v>0.9093119999999999</v>
      </c>
      <c r="I672" s="1">
        <f t="shared" si="97"/>
        <v>1.3360000000000002E-3</v>
      </c>
      <c r="J672" s="1">
        <f t="shared" si="98"/>
        <v>1.8186239999999998</v>
      </c>
    </row>
    <row r="673" spans="1:10" x14ac:dyDescent="0.25">
      <c r="A673" s="1">
        <v>6.69</v>
      </c>
      <c r="B673" s="1">
        <f t="shared" si="91"/>
        <v>6.6900000000000003E-6</v>
      </c>
      <c r="C673" s="1">
        <f t="shared" si="92"/>
        <v>1.6725E-4</v>
      </c>
      <c r="D673" s="1">
        <f t="shared" si="93"/>
        <v>0.22766933333333336</v>
      </c>
      <c r="E673" s="1">
        <f t="shared" si="94"/>
        <v>3.345E-4</v>
      </c>
      <c r="F673" s="1">
        <f t="shared" si="90"/>
        <v>0.45533866666666672</v>
      </c>
      <c r="G673" s="1">
        <f t="shared" si="95"/>
        <v>6.69E-4</v>
      </c>
      <c r="H673" s="1">
        <f t="shared" si="96"/>
        <v>0.91067733333333345</v>
      </c>
      <c r="I673" s="1">
        <f t="shared" si="97"/>
        <v>1.338E-3</v>
      </c>
      <c r="J673" s="1">
        <f t="shared" si="98"/>
        <v>1.8213546666666669</v>
      </c>
    </row>
    <row r="674" spans="1:10" x14ac:dyDescent="0.25">
      <c r="A674" s="1">
        <v>6.7</v>
      </c>
      <c r="B674" s="1">
        <f t="shared" si="91"/>
        <v>6.7000000000000002E-6</v>
      </c>
      <c r="C674" s="1">
        <f t="shared" si="92"/>
        <v>1.6750000000000001E-4</v>
      </c>
      <c r="D674" s="1">
        <f t="shared" si="93"/>
        <v>0.22801066666666669</v>
      </c>
      <c r="E674" s="1">
        <f t="shared" si="94"/>
        <v>3.3500000000000001E-4</v>
      </c>
      <c r="F674" s="1">
        <f t="shared" si="90"/>
        <v>0.45602133333333339</v>
      </c>
      <c r="G674" s="1">
        <f t="shared" si="95"/>
        <v>6.7000000000000002E-4</v>
      </c>
      <c r="H674" s="1">
        <f t="shared" si="96"/>
        <v>0.91204266666666678</v>
      </c>
      <c r="I674" s="1">
        <f t="shared" si="97"/>
        <v>1.34E-3</v>
      </c>
      <c r="J674" s="1">
        <f t="shared" si="98"/>
        <v>1.8240853333333336</v>
      </c>
    </row>
    <row r="675" spans="1:10" x14ac:dyDescent="0.25">
      <c r="A675" s="1">
        <v>6.71</v>
      </c>
      <c r="B675" s="1">
        <f t="shared" si="91"/>
        <v>6.7099999999999993E-6</v>
      </c>
      <c r="C675" s="1">
        <f t="shared" si="92"/>
        <v>1.6774999999999998E-4</v>
      </c>
      <c r="D675" s="1">
        <f t="shared" si="93"/>
        <v>0.228352</v>
      </c>
      <c r="E675" s="1">
        <f t="shared" si="94"/>
        <v>3.3549999999999997E-4</v>
      </c>
      <c r="F675" s="1">
        <f t="shared" si="90"/>
        <v>0.456704</v>
      </c>
      <c r="G675" s="1">
        <f t="shared" si="95"/>
        <v>6.7099999999999994E-4</v>
      </c>
      <c r="H675" s="1">
        <f t="shared" si="96"/>
        <v>0.913408</v>
      </c>
      <c r="I675" s="1">
        <f t="shared" si="97"/>
        <v>1.3419999999999999E-3</v>
      </c>
      <c r="J675" s="1">
        <f t="shared" si="98"/>
        <v>1.826816</v>
      </c>
    </row>
    <row r="676" spans="1:10" x14ac:dyDescent="0.25">
      <c r="A676" s="1">
        <v>6.7200000000000006</v>
      </c>
      <c r="B676" s="1">
        <f t="shared" si="91"/>
        <v>6.72E-6</v>
      </c>
      <c r="C676" s="1">
        <f t="shared" si="92"/>
        <v>1.6799999999999999E-4</v>
      </c>
      <c r="D676" s="1">
        <f t="shared" si="93"/>
        <v>0.22869333333333333</v>
      </c>
      <c r="E676" s="1">
        <f t="shared" si="94"/>
        <v>3.3599999999999998E-4</v>
      </c>
      <c r="F676" s="1">
        <f t="shared" si="90"/>
        <v>0.45738666666666666</v>
      </c>
      <c r="G676" s="1">
        <f t="shared" si="95"/>
        <v>6.7199999999999996E-4</v>
      </c>
      <c r="H676" s="1">
        <f t="shared" si="96"/>
        <v>0.91477333333333333</v>
      </c>
      <c r="I676" s="1">
        <f t="shared" si="97"/>
        <v>1.3439999999999999E-3</v>
      </c>
      <c r="J676" s="1">
        <f t="shared" si="98"/>
        <v>1.8295466666666667</v>
      </c>
    </row>
    <row r="677" spans="1:10" x14ac:dyDescent="0.25">
      <c r="A677" s="1">
        <v>6.73</v>
      </c>
      <c r="B677" s="1">
        <f t="shared" si="91"/>
        <v>6.7299999999999999E-6</v>
      </c>
      <c r="C677" s="1">
        <f t="shared" si="92"/>
        <v>1.6825E-4</v>
      </c>
      <c r="D677" s="1">
        <f t="shared" si="93"/>
        <v>0.22903466666666664</v>
      </c>
      <c r="E677" s="1">
        <f t="shared" si="94"/>
        <v>3.3649999999999999E-4</v>
      </c>
      <c r="F677" s="1">
        <f t="shared" si="90"/>
        <v>0.45806933333333327</v>
      </c>
      <c r="G677" s="1">
        <f t="shared" si="95"/>
        <v>6.7299999999999999E-4</v>
      </c>
      <c r="H677" s="1">
        <f t="shared" si="96"/>
        <v>0.91613866666666655</v>
      </c>
      <c r="I677" s="1">
        <f t="shared" si="97"/>
        <v>1.346E-3</v>
      </c>
      <c r="J677" s="1">
        <f t="shared" si="98"/>
        <v>1.8322773333333331</v>
      </c>
    </row>
    <row r="678" spans="1:10" x14ac:dyDescent="0.25">
      <c r="A678" s="1">
        <v>6.74</v>
      </c>
      <c r="B678" s="1">
        <f t="shared" si="91"/>
        <v>6.7399999999999998E-6</v>
      </c>
      <c r="C678" s="1">
        <f t="shared" si="92"/>
        <v>1.685E-4</v>
      </c>
      <c r="D678" s="1">
        <f t="shared" si="93"/>
        <v>0.229376</v>
      </c>
      <c r="E678" s="1">
        <f t="shared" si="94"/>
        <v>3.3700000000000001E-4</v>
      </c>
      <c r="F678" s="1">
        <f t="shared" si="90"/>
        <v>0.45875199999999999</v>
      </c>
      <c r="G678" s="1">
        <f t="shared" si="95"/>
        <v>6.7400000000000001E-4</v>
      </c>
      <c r="H678" s="1">
        <f t="shared" si="96"/>
        <v>0.91750399999999999</v>
      </c>
      <c r="I678" s="1">
        <f t="shared" si="97"/>
        <v>1.348E-3</v>
      </c>
      <c r="J678" s="1">
        <f t="shared" si="98"/>
        <v>1.835008</v>
      </c>
    </row>
    <row r="679" spans="1:10" x14ac:dyDescent="0.25">
      <c r="A679" s="1">
        <v>6.75</v>
      </c>
      <c r="B679" s="1">
        <f t="shared" si="91"/>
        <v>6.7499999999999997E-6</v>
      </c>
      <c r="C679" s="1">
        <f t="shared" si="92"/>
        <v>1.6874999999999998E-4</v>
      </c>
      <c r="D679" s="1">
        <f t="shared" si="93"/>
        <v>0.22971733333333333</v>
      </c>
      <c r="E679" s="1">
        <f t="shared" si="94"/>
        <v>3.3749999999999996E-4</v>
      </c>
      <c r="F679" s="1">
        <f t="shared" si="90"/>
        <v>0.45943466666666666</v>
      </c>
      <c r="G679" s="1">
        <f t="shared" si="95"/>
        <v>6.7499999999999993E-4</v>
      </c>
      <c r="H679" s="1">
        <f t="shared" si="96"/>
        <v>0.91886933333333332</v>
      </c>
      <c r="I679" s="1">
        <f t="shared" si="97"/>
        <v>1.3499999999999999E-3</v>
      </c>
      <c r="J679" s="1">
        <f t="shared" si="98"/>
        <v>1.8377386666666666</v>
      </c>
    </row>
    <row r="680" spans="1:10" x14ac:dyDescent="0.25">
      <c r="A680" s="1">
        <v>6.7600000000000007</v>
      </c>
      <c r="B680" s="1">
        <f t="shared" si="91"/>
        <v>6.7600000000000005E-6</v>
      </c>
      <c r="C680" s="1">
        <f t="shared" si="92"/>
        <v>1.6900000000000002E-4</v>
      </c>
      <c r="D680" s="1">
        <f t="shared" si="93"/>
        <v>0.23005866666666666</v>
      </c>
      <c r="E680" s="1">
        <f t="shared" si="94"/>
        <v>3.3800000000000003E-4</v>
      </c>
      <c r="F680" s="1">
        <f t="shared" si="90"/>
        <v>0.46011733333333332</v>
      </c>
      <c r="G680" s="1">
        <f t="shared" si="95"/>
        <v>6.7600000000000006E-4</v>
      </c>
      <c r="H680" s="1">
        <f t="shared" si="96"/>
        <v>0.92023466666666665</v>
      </c>
      <c r="I680" s="1">
        <f t="shared" si="97"/>
        <v>1.3520000000000001E-3</v>
      </c>
      <c r="J680" s="1">
        <f t="shared" si="98"/>
        <v>1.8404693333333333</v>
      </c>
    </row>
    <row r="681" spans="1:10" x14ac:dyDescent="0.25">
      <c r="A681" s="1">
        <v>6.7700000000000005</v>
      </c>
      <c r="B681" s="1">
        <f t="shared" si="91"/>
        <v>6.7700000000000004E-6</v>
      </c>
      <c r="C681" s="1">
        <f t="shared" si="92"/>
        <v>1.6925000000000002E-4</v>
      </c>
      <c r="D681" s="1">
        <f t="shared" si="93"/>
        <v>0.23039999999999997</v>
      </c>
      <c r="E681" s="1">
        <f t="shared" si="94"/>
        <v>3.3850000000000004E-4</v>
      </c>
      <c r="F681" s="1">
        <f t="shared" si="90"/>
        <v>0.46079999999999993</v>
      </c>
      <c r="G681" s="1">
        <f t="shared" si="95"/>
        <v>6.7700000000000008E-4</v>
      </c>
      <c r="H681" s="1">
        <f t="shared" si="96"/>
        <v>0.92159999999999986</v>
      </c>
      <c r="I681" s="1">
        <f t="shared" si="97"/>
        <v>1.3540000000000002E-3</v>
      </c>
      <c r="J681" s="1">
        <f t="shared" si="98"/>
        <v>1.8431999999999997</v>
      </c>
    </row>
    <row r="682" spans="1:10" x14ac:dyDescent="0.25">
      <c r="A682" s="1">
        <v>6.78</v>
      </c>
      <c r="B682" s="1">
        <f t="shared" si="91"/>
        <v>6.7800000000000003E-6</v>
      </c>
      <c r="C682" s="1">
        <f t="shared" si="92"/>
        <v>1.695E-4</v>
      </c>
      <c r="D682" s="1">
        <f t="shared" si="93"/>
        <v>0.23074133333333335</v>
      </c>
      <c r="E682" s="1">
        <f t="shared" si="94"/>
        <v>3.39E-4</v>
      </c>
      <c r="F682" s="1">
        <f t="shared" si="90"/>
        <v>0.46148266666666671</v>
      </c>
      <c r="G682" s="1">
        <f t="shared" si="95"/>
        <v>6.78E-4</v>
      </c>
      <c r="H682" s="1">
        <f t="shared" si="96"/>
        <v>0.92296533333333342</v>
      </c>
      <c r="I682" s="1">
        <f t="shared" si="97"/>
        <v>1.356E-3</v>
      </c>
      <c r="J682" s="1">
        <f t="shared" si="98"/>
        <v>1.8459306666666668</v>
      </c>
    </row>
    <row r="683" spans="1:10" x14ac:dyDescent="0.25">
      <c r="A683" s="1">
        <v>6.79</v>
      </c>
      <c r="B683" s="1">
        <f t="shared" si="91"/>
        <v>6.7899999999999994E-6</v>
      </c>
      <c r="C683" s="1">
        <f t="shared" si="92"/>
        <v>1.6974999999999998E-4</v>
      </c>
      <c r="D683" s="1">
        <f t="shared" si="93"/>
        <v>0.23108266666666669</v>
      </c>
      <c r="E683" s="1">
        <f t="shared" si="94"/>
        <v>3.3949999999999996E-4</v>
      </c>
      <c r="F683" s="1">
        <f t="shared" si="90"/>
        <v>0.46216533333333337</v>
      </c>
      <c r="G683" s="1">
        <f t="shared" si="95"/>
        <v>6.7899999999999992E-4</v>
      </c>
      <c r="H683" s="1">
        <f t="shared" si="96"/>
        <v>0.92433066666666674</v>
      </c>
      <c r="I683" s="1">
        <f t="shared" si="97"/>
        <v>1.3579999999999998E-3</v>
      </c>
      <c r="J683" s="1">
        <f t="shared" si="98"/>
        <v>1.8486613333333335</v>
      </c>
    </row>
    <row r="684" spans="1:10" x14ac:dyDescent="0.25">
      <c r="A684" s="1">
        <v>6.8000000000000007</v>
      </c>
      <c r="B684" s="1">
        <f t="shared" si="91"/>
        <v>6.8000000000000001E-6</v>
      </c>
      <c r="C684" s="1">
        <f t="shared" si="92"/>
        <v>1.7000000000000001E-4</v>
      </c>
      <c r="D684" s="1">
        <f t="shared" si="93"/>
        <v>0.23142399999999999</v>
      </c>
      <c r="E684" s="1">
        <f t="shared" si="94"/>
        <v>3.4000000000000002E-4</v>
      </c>
      <c r="F684" s="1">
        <f t="shared" si="90"/>
        <v>0.46284799999999998</v>
      </c>
      <c r="G684" s="1">
        <f t="shared" si="95"/>
        <v>6.8000000000000005E-4</v>
      </c>
      <c r="H684" s="1">
        <f t="shared" si="96"/>
        <v>0.92569599999999996</v>
      </c>
      <c r="I684" s="1">
        <f t="shared" si="97"/>
        <v>1.3600000000000001E-3</v>
      </c>
      <c r="J684" s="1">
        <f t="shared" si="98"/>
        <v>1.8513919999999999</v>
      </c>
    </row>
    <row r="685" spans="1:10" x14ac:dyDescent="0.25">
      <c r="A685" s="1">
        <v>6.8100000000000005</v>
      </c>
      <c r="B685" s="1">
        <f t="shared" si="91"/>
        <v>6.81E-6</v>
      </c>
      <c r="C685" s="1">
        <f t="shared" si="92"/>
        <v>1.7024999999999999E-4</v>
      </c>
      <c r="D685" s="1">
        <f t="shared" si="93"/>
        <v>0.2317653333333333</v>
      </c>
      <c r="E685" s="1">
        <f t="shared" si="94"/>
        <v>3.4049999999999998E-4</v>
      </c>
      <c r="F685" s="1">
        <f t="shared" si="90"/>
        <v>0.46353066666666659</v>
      </c>
      <c r="G685" s="1">
        <f t="shared" si="95"/>
        <v>6.8099999999999996E-4</v>
      </c>
      <c r="H685" s="1">
        <f t="shared" si="96"/>
        <v>0.92706133333333318</v>
      </c>
      <c r="I685" s="1">
        <f t="shared" si="97"/>
        <v>1.3619999999999999E-3</v>
      </c>
      <c r="J685" s="1">
        <f t="shared" si="98"/>
        <v>1.8541226666666664</v>
      </c>
    </row>
    <row r="686" spans="1:10" x14ac:dyDescent="0.25">
      <c r="A686" s="1">
        <v>6.82</v>
      </c>
      <c r="B686" s="1">
        <f t="shared" si="91"/>
        <v>6.8199999999999999E-6</v>
      </c>
      <c r="C686" s="1">
        <f t="shared" si="92"/>
        <v>1.705E-4</v>
      </c>
      <c r="D686" s="1">
        <f t="shared" si="93"/>
        <v>0.23210666666666668</v>
      </c>
      <c r="E686" s="1">
        <f t="shared" si="94"/>
        <v>3.4099999999999999E-4</v>
      </c>
      <c r="F686" s="1">
        <f t="shared" si="90"/>
        <v>0.46421333333333337</v>
      </c>
      <c r="G686" s="1">
        <f t="shared" si="95"/>
        <v>6.8199999999999999E-4</v>
      </c>
      <c r="H686" s="1">
        <f t="shared" si="96"/>
        <v>0.92842666666666673</v>
      </c>
      <c r="I686" s="1">
        <f t="shared" si="97"/>
        <v>1.364E-3</v>
      </c>
      <c r="J686" s="1">
        <f t="shared" si="98"/>
        <v>1.8568533333333335</v>
      </c>
    </row>
    <row r="687" spans="1:10" x14ac:dyDescent="0.25">
      <c r="A687" s="1">
        <v>6.83</v>
      </c>
      <c r="B687" s="1">
        <f t="shared" si="91"/>
        <v>6.8299999999999998E-6</v>
      </c>
      <c r="C687" s="1">
        <f t="shared" si="92"/>
        <v>1.7075E-4</v>
      </c>
      <c r="D687" s="1">
        <f t="shared" si="93"/>
        <v>0.23244799999999999</v>
      </c>
      <c r="E687" s="1">
        <f t="shared" si="94"/>
        <v>3.4150000000000001E-4</v>
      </c>
      <c r="F687" s="1">
        <f t="shared" si="90"/>
        <v>0.46489599999999998</v>
      </c>
      <c r="G687" s="1">
        <f t="shared" si="95"/>
        <v>6.8300000000000001E-4</v>
      </c>
      <c r="H687" s="1">
        <f t="shared" si="96"/>
        <v>0.92979199999999995</v>
      </c>
      <c r="I687" s="1">
        <f t="shared" si="97"/>
        <v>1.366E-3</v>
      </c>
      <c r="J687" s="1">
        <f t="shared" si="98"/>
        <v>1.8595839999999999</v>
      </c>
    </row>
    <row r="688" spans="1:10" x14ac:dyDescent="0.25">
      <c r="A688" s="1">
        <v>6.8400000000000007</v>
      </c>
      <c r="B688" s="1">
        <f t="shared" si="91"/>
        <v>6.8400000000000006E-6</v>
      </c>
      <c r="C688" s="1">
        <f t="shared" si="92"/>
        <v>1.7100000000000001E-4</v>
      </c>
      <c r="D688" s="1">
        <f t="shared" si="93"/>
        <v>0.23278933333333332</v>
      </c>
      <c r="E688" s="1">
        <f t="shared" si="94"/>
        <v>3.4200000000000002E-4</v>
      </c>
      <c r="F688" s="1">
        <f t="shared" si="90"/>
        <v>0.46557866666666664</v>
      </c>
      <c r="G688" s="1">
        <f t="shared" si="95"/>
        <v>6.8400000000000004E-4</v>
      </c>
      <c r="H688" s="1">
        <f t="shared" si="96"/>
        <v>0.93115733333333328</v>
      </c>
      <c r="I688" s="1">
        <f t="shared" si="97"/>
        <v>1.3680000000000001E-3</v>
      </c>
      <c r="J688" s="1">
        <f t="shared" si="98"/>
        <v>1.8623146666666666</v>
      </c>
    </row>
    <row r="689" spans="1:10" x14ac:dyDescent="0.25">
      <c r="A689" s="1">
        <v>6.8500000000000005</v>
      </c>
      <c r="B689" s="1">
        <f t="shared" si="91"/>
        <v>6.8500000000000005E-6</v>
      </c>
      <c r="C689" s="1">
        <f t="shared" si="92"/>
        <v>1.7125000000000002E-4</v>
      </c>
      <c r="D689" s="1">
        <f t="shared" si="93"/>
        <v>0.23313066666666668</v>
      </c>
      <c r="E689" s="1">
        <f t="shared" si="94"/>
        <v>3.4250000000000003E-4</v>
      </c>
      <c r="F689" s="1">
        <f t="shared" si="90"/>
        <v>0.46626133333333336</v>
      </c>
      <c r="G689" s="1">
        <f t="shared" si="95"/>
        <v>6.8500000000000006E-4</v>
      </c>
      <c r="H689" s="1">
        <f t="shared" si="96"/>
        <v>0.93252266666666672</v>
      </c>
      <c r="I689" s="1">
        <f t="shared" si="97"/>
        <v>1.3700000000000001E-3</v>
      </c>
      <c r="J689" s="1">
        <f t="shared" si="98"/>
        <v>1.8650453333333334</v>
      </c>
    </row>
    <row r="690" spans="1:10" x14ac:dyDescent="0.25">
      <c r="A690" s="1">
        <v>6.86</v>
      </c>
      <c r="B690" s="1">
        <f t="shared" si="91"/>
        <v>6.8600000000000004E-6</v>
      </c>
      <c r="C690" s="1">
        <f t="shared" si="92"/>
        <v>1.7150000000000002E-4</v>
      </c>
      <c r="D690" s="1">
        <f t="shared" si="93"/>
        <v>0.23347200000000001</v>
      </c>
      <c r="E690" s="1">
        <f t="shared" si="94"/>
        <v>3.4300000000000004E-4</v>
      </c>
      <c r="F690" s="1">
        <f t="shared" si="90"/>
        <v>0.46694400000000003</v>
      </c>
      <c r="G690" s="1">
        <f t="shared" si="95"/>
        <v>6.8600000000000009E-4</v>
      </c>
      <c r="H690" s="1">
        <f t="shared" si="96"/>
        <v>0.93388800000000005</v>
      </c>
      <c r="I690" s="1">
        <f t="shared" si="97"/>
        <v>1.3720000000000002E-3</v>
      </c>
      <c r="J690" s="1">
        <f t="shared" si="98"/>
        <v>1.8677760000000001</v>
      </c>
    </row>
    <row r="691" spans="1:10" x14ac:dyDescent="0.25">
      <c r="A691" s="1">
        <v>6.87</v>
      </c>
      <c r="B691" s="1">
        <f t="shared" si="91"/>
        <v>6.8699999999999994E-6</v>
      </c>
      <c r="C691" s="1">
        <f t="shared" si="92"/>
        <v>1.7174999999999997E-4</v>
      </c>
      <c r="D691" s="1">
        <f t="shared" si="93"/>
        <v>0.23381333333333335</v>
      </c>
      <c r="E691" s="1">
        <f t="shared" si="94"/>
        <v>3.4349999999999995E-4</v>
      </c>
      <c r="F691" s="1">
        <f t="shared" si="90"/>
        <v>0.46762666666666669</v>
      </c>
      <c r="G691" s="1">
        <f t="shared" si="95"/>
        <v>6.8699999999999989E-4</v>
      </c>
      <c r="H691" s="1">
        <f t="shared" si="96"/>
        <v>0.93525333333333338</v>
      </c>
      <c r="I691" s="1">
        <f t="shared" si="97"/>
        <v>1.3739999999999998E-3</v>
      </c>
      <c r="J691" s="1">
        <f t="shared" si="98"/>
        <v>1.8705066666666668</v>
      </c>
    </row>
    <row r="692" spans="1:10" x14ac:dyDescent="0.25">
      <c r="A692" s="1">
        <v>6.8800000000000008</v>
      </c>
      <c r="B692" s="1">
        <f t="shared" si="91"/>
        <v>6.8800000000000002E-6</v>
      </c>
      <c r="C692" s="1">
        <f t="shared" si="92"/>
        <v>1.7200000000000001E-4</v>
      </c>
      <c r="D692" s="1">
        <f t="shared" si="93"/>
        <v>0.23415466666666671</v>
      </c>
      <c r="E692" s="1">
        <f t="shared" si="94"/>
        <v>3.4400000000000001E-4</v>
      </c>
      <c r="F692" s="1">
        <f t="shared" si="90"/>
        <v>0.46830933333333341</v>
      </c>
      <c r="G692" s="1">
        <f t="shared" si="95"/>
        <v>6.8800000000000003E-4</v>
      </c>
      <c r="H692" s="1">
        <f t="shared" si="96"/>
        <v>0.93661866666666682</v>
      </c>
      <c r="I692" s="1">
        <f t="shared" si="97"/>
        <v>1.3760000000000001E-3</v>
      </c>
      <c r="J692" s="1">
        <f t="shared" si="98"/>
        <v>1.8732373333333336</v>
      </c>
    </row>
    <row r="693" spans="1:10" x14ac:dyDescent="0.25">
      <c r="A693" s="1">
        <v>6.8900000000000006</v>
      </c>
      <c r="B693" s="1">
        <f t="shared" si="91"/>
        <v>6.8900000000000001E-6</v>
      </c>
      <c r="C693" s="1">
        <f t="shared" si="92"/>
        <v>1.7225000000000001E-4</v>
      </c>
      <c r="D693" s="1">
        <f t="shared" si="93"/>
        <v>0.23449599999999995</v>
      </c>
      <c r="E693" s="1">
        <f t="shared" si="94"/>
        <v>3.4450000000000003E-4</v>
      </c>
      <c r="F693" s="1">
        <f t="shared" si="90"/>
        <v>0.46899199999999991</v>
      </c>
      <c r="G693" s="1">
        <f t="shared" si="95"/>
        <v>6.8900000000000005E-4</v>
      </c>
      <c r="H693" s="1">
        <f t="shared" si="96"/>
        <v>0.93798399999999982</v>
      </c>
      <c r="I693" s="1">
        <f t="shared" si="97"/>
        <v>1.3780000000000001E-3</v>
      </c>
      <c r="J693" s="1">
        <f t="shared" si="98"/>
        <v>1.8759679999999996</v>
      </c>
    </row>
    <row r="694" spans="1:10" x14ac:dyDescent="0.25">
      <c r="A694" s="1">
        <v>6.9</v>
      </c>
      <c r="B694" s="1">
        <f t="shared" si="91"/>
        <v>6.9E-6</v>
      </c>
      <c r="C694" s="1">
        <f t="shared" si="92"/>
        <v>1.7249999999999999E-4</v>
      </c>
      <c r="D694" s="1">
        <f t="shared" si="93"/>
        <v>0.23483733333333334</v>
      </c>
      <c r="E694" s="1">
        <f t="shared" si="94"/>
        <v>3.4499999999999998E-4</v>
      </c>
      <c r="F694" s="1">
        <f t="shared" si="90"/>
        <v>0.46967466666666668</v>
      </c>
      <c r="G694" s="1">
        <f t="shared" si="95"/>
        <v>6.8999999999999997E-4</v>
      </c>
      <c r="H694" s="1">
        <f t="shared" si="96"/>
        <v>0.93934933333333337</v>
      </c>
      <c r="I694" s="1">
        <f t="shared" si="97"/>
        <v>1.3799999999999999E-3</v>
      </c>
      <c r="J694" s="1">
        <f t="shared" si="98"/>
        <v>1.8786986666666667</v>
      </c>
    </row>
    <row r="695" spans="1:10" x14ac:dyDescent="0.25">
      <c r="A695" s="1">
        <v>6.91</v>
      </c>
      <c r="B695" s="1">
        <f t="shared" si="91"/>
        <v>6.9099999999999999E-6</v>
      </c>
      <c r="C695" s="1">
        <f t="shared" si="92"/>
        <v>1.7275E-4</v>
      </c>
      <c r="D695" s="1">
        <f t="shared" si="93"/>
        <v>0.23517866666666667</v>
      </c>
      <c r="E695" s="1">
        <f t="shared" si="94"/>
        <v>3.455E-4</v>
      </c>
      <c r="F695" s="1">
        <f t="shared" si="90"/>
        <v>0.47035733333333335</v>
      </c>
      <c r="G695" s="1">
        <f t="shared" si="95"/>
        <v>6.9099999999999999E-4</v>
      </c>
      <c r="H695" s="1">
        <f t="shared" si="96"/>
        <v>0.9407146666666667</v>
      </c>
      <c r="I695" s="1">
        <f t="shared" si="97"/>
        <v>1.382E-3</v>
      </c>
      <c r="J695" s="1">
        <f t="shared" si="98"/>
        <v>1.8814293333333334</v>
      </c>
    </row>
    <row r="696" spans="1:10" x14ac:dyDescent="0.25">
      <c r="A696" s="1">
        <v>6.9200000000000008</v>
      </c>
      <c r="B696" s="1">
        <f t="shared" si="91"/>
        <v>6.9200000000000007E-6</v>
      </c>
      <c r="C696" s="1">
        <f t="shared" si="92"/>
        <v>1.73E-4</v>
      </c>
      <c r="D696" s="1">
        <f t="shared" si="93"/>
        <v>0.23551999999999998</v>
      </c>
      <c r="E696" s="1">
        <f t="shared" si="94"/>
        <v>3.4600000000000001E-4</v>
      </c>
      <c r="F696" s="1">
        <f t="shared" si="90"/>
        <v>0.47103999999999996</v>
      </c>
      <c r="G696" s="1">
        <f t="shared" si="95"/>
        <v>6.9200000000000002E-4</v>
      </c>
      <c r="H696" s="1">
        <f t="shared" si="96"/>
        <v>0.94207999999999992</v>
      </c>
      <c r="I696" s="1">
        <f t="shared" si="97"/>
        <v>1.384E-3</v>
      </c>
      <c r="J696" s="1">
        <f t="shared" si="98"/>
        <v>1.8841599999999998</v>
      </c>
    </row>
    <row r="697" spans="1:10" x14ac:dyDescent="0.25">
      <c r="A697" s="1">
        <v>6.9300000000000006</v>
      </c>
      <c r="B697" s="1">
        <f t="shared" si="91"/>
        <v>6.9300000000000006E-6</v>
      </c>
      <c r="C697" s="1">
        <f t="shared" si="92"/>
        <v>1.7325000000000001E-4</v>
      </c>
      <c r="D697" s="1">
        <f t="shared" si="93"/>
        <v>0.23586133333333334</v>
      </c>
      <c r="E697" s="1">
        <f t="shared" si="94"/>
        <v>3.4650000000000002E-4</v>
      </c>
      <c r="F697" s="1">
        <f t="shared" si="90"/>
        <v>0.47172266666666668</v>
      </c>
      <c r="G697" s="1">
        <f t="shared" si="95"/>
        <v>6.9300000000000004E-4</v>
      </c>
      <c r="H697" s="1">
        <f t="shared" si="96"/>
        <v>0.94344533333333336</v>
      </c>
      <c r="I697" s="1">
        <f t="shared" si="97"/>
        <v>1.3860000000000001E-3</v>
      </c>
      <c r="J697" s="1">
        <f t="shared" si="98"/>
        <v>1.8868906666666667</v>
      </c>
    </row>
    <row r="698" spans="1:10" x14ac:dyDescent="0.25">
      <c r="A698" s="1">
        <v>6.94</v>
      </c>
      <c r="B698" s="1">
        <f t="shared" si="91"/>
        <v>6.9400000000000005E-6</v>
      </c>
      <c r="C698" s="1">
        <f t="shared" si="92"/>
        <v>1.7350000000000002E-4</v>
      </c>
      <c r="D698" s="1">
        <f t="shared" si="93"/>
        <v>0.23620266666666667</v>
      </c>
      <c r="E698" s="1">
        <f t="shared" si="94"/>
        <v>3.4700000000000003E-4</v>
      </c>
      <c r="F698" s="1">
        <f t="shared" si="90"/>
        <v>0.47240533333333334</v>
      </c>
      <c r="G698" s="1">
        <f t="shared" si="95"/>
        <v>6.9400000000000006E-4</v>
      </c>
      <c r="H698" s="1">
        <f t="shared" si="96"/>
        <v>0.94481066666666669</v>
      </c>
      <c r="I698" s="1">
        <f t="shared" si="97"/>
        <v>1.3880000000000001E-3</v>
      </c>
      <c r="J698" s="1">
        <f t="shared" si="98"/>
        <v>1.8896213333333334</v>
      </c>
    </row>
    <row r="699" spans="1:10" x14ac:dyDescent="0.25">
      <c r="A699" s="1">
        <v>6.95</v>
      </c>
      <c r="B699" s="1">
        <f t="shared" si="91"/>
        <v>6.9499999999999995E-6</v>
      </c>
      <c r="C699" s="1">
        <f t="shared" si="92"/>
        <v>1.7374999999999999E-4</v>
      </c>
      <c r="D699" s="1">
        <f t="shared" si="93"/>
        <v>0.236544</v>
      </c>
      <c r="E699" s="1">
        <f t="shared" si="94"/>
        <v>3.4749999999999999E-4</v>
      </c>
      <c r="F699" s="1">
        <f t="shared" si="90"/>
        <v>0.47308800000000001</v>
      </c>
      <c r="G699" s="1">
        <f t="shared" si="95"/>
        <v>6.9499999999999998E-4</v>
      </c>
      <c r="H699" s="1">
        <f t="shared" si="96"/>
        <v>0.94617600000000002</v>
      </c>
      <c r="I699" s="1">
        <f t="shared" si="97"/>
        <v>1.39E-3</v>
      </c>
      <c r="J699" s="1">
        <f t="shared" si="98"/>
        <v>1.892352</v>
      </c>
    </row>
    <row r="700" spans="1:10" x14ac:dyDescent="0.25">
      <c r="A700" s="1">
        <v>6.96</v>
      </c>
      <c r="B700" s="1">
        <f t="shared" si="91"/>
        <v>6.9599999999999994E-6</v>
      </c>
      <c r="C700" s="1">
        <f t="shared" si="92"/>
        <v>1.7399999999999997E-4</v>
      </c>
      <c r="D700" s="1">
        <f t="shared" si="93"/>
        <v>0.23688533333333336</v>
      </c>
      <c r="E700" s="1">
        <f t="shared" si="94"/>
        <v>3.4799999999999995E-4</v>
      </c>
      <c r="F700" s="1">
        <f t="shared" si="90"/>
        <v>0.47377066666666673</v>
      </c>
      <c r="G700" s="1">
        <f t="shared" si="95"/>
        <v>6.959999999999999E-4</v>
      </c>
      <c r="H700" s="1">
        <f t="shared" si="96"/>
        <v>0.94754133333333346</v>
      </c>
      <c r="I700" s="1">
        <f t="shared" si="97"/>
        <v>1.3919999999999998E-3</v>
      </c>
      <c r="J700" s="1">
        <f t="shared" si="98"/>
        <v>1.8950826666666669</v>
      </c>
    </row>
    <row r="701" spans="1:10" x14ac:dyDescent="0.25">
      <c r="A701" s="1">
        <v>6.9700000000000006</v>
      </c>
      <c r="B701" s="1">
        <f t="shared" si="91"/>
        <v>6.9700000000000002E-6</v>
      </c>
      <c r="C701" s="1">
        <f t="shared" si="92"/>
        <v>1.7425000000000001E-4</v>
      </c>
      <c r="D701" s="1">
        <f t="shared" si="93"/>
        <v>0.23722666666666667</v>
      </c>
      <c r="E701" s="1">
        <f t="shared" si="94"/>
        <v>3.4850000000000001E-4</v>
      </c>
      <c r="F701" s="1">
        <f t="shared" si="90"/>
        <v>0.47445333333333334</v>
      </c>
      <c r="G701" s="1">
        <f t="shared" si="95"/>
        <v>6.9700000000000003E-4</v>
      </c>
      <c r="H701" s="1">
        <f t="shared" si="96"/>
        <v>0.94890666666666668</v>
      </c>
      <c r="I701" s="1">
        <f t="shared" si="97"/>
        <v>1.3940000000000001E-3</v>
      </c>
      <c r="J701" s="1">
        <f t="shared" si="98"/>
        <v>1.8978133333333334</v>
      </c>
    </row>
    <row r="702" spans="1:10" x14ac:dyDescent="0.25">
      <c r="A702" s="1">
        <v>6.98</v>
      </c>
      <c r="B702" s="1">
        <f t="shared" si="91"/>
        <v>6.9800000000000001E-6</v>
      </c>
      <c r="C702" s="1">
        <f t="shared" si="92"/>
        <v>1.7450000000000001E-4</v>
      </c>
      <c r="D702" s="1">
        <f t="shared" si="93"/>
        <v>0.23756799999999997</v>
      </c>
      <c r="E702" s="1">
        <f t="shared" si="94"/>
        <v>3.4900000000000003E-4</v>
      </c>
      <c r="F702" s="1">
        <f t="shared" si="90"/>
        <v>0.47513599999999995</v>
      </c>
      <c r="G702" s="1">
        <f t="shared" si="95"/>
        <v>6.9800000000000005E-4</v>
      </c>
      <c r="H702" s="1">
        <f t="shared" si="96"/>
        <v>0.95027199999999989</v>
      </c>
      <c r="I702" s="1">
        <f t="shared" si="97"/>
        <v>1.3960000000000001E-3</v>
      </c>
      <c r="J702" s="1">
        <f t="shared" si="98"/>
        <v>1.9005439999999998</v>
      </c>
    </row>
    <row r="703" spans="1:10" x14ac:dyDescent="0.25">
      <c r="A703" s="1">
        <v>6.99</v>
      </c>
      <c r="B703" s="1">
        <f t="shared" si="91"/>
        <v>6.99E-6</v>
      </c>
      <c r="C703" s="1">
        <f t="shared" si="92"/>
        <v>1.7474999999999999E-4</v>
      </c>
      <c r="D703" s="1">
        <f t="shared" si="93"/>
        <v>0.23790933333333333</v>
      </c>
      <c r="E703" s="1">
        <f t="shared" si="94"/>
        <v>3.4949999999999998E-4</v>
      </c>
      <c r="F703" s="1">
        <f t="shared" si="90"/>
        <v>0.47581866666666667</v>
      </c>
      <c r="G703" s="1">
        <f t="shared" si="95"/>
        <v>6.9899999999999997E-4</v>
      </c>
      <c r="H703" s="1">
        <f t="shared" si="96"/>
        <v>0.95163733333333334</v>
      </c>
      <c r="I703" s="1">
        <f t="shared" si="97"/>
        <v>1.3979999999999999E-3</v>
      </c>
      <c r="J703" s="1">
        <f t="shared" si="98"/>
        <v>1.9032746666666667</v>
      </c>
    </row>
    <row r="704" spans="1:10" x14ac:dyDescent="0.25">
      <c r="A704" s="1">
        <v>7</v>
      </c>
      <c r="B704" s="1">
        <f t="shared" si="91"/>
        <v>6.9999999999999999E-6</v>
      </c>
      <c r="C704" s="1">
        <f t="shared" si="92"/>
        <v>1.75E-4</v>
      </c>
      <c r="D704" s="1">
        <f t="shared" si="93"/>
        <v>0.23825066666666669</v>
      </c>
      <c r="E704" s="1">
        <f t="shared" si="94"/>
        <v>3.5E-4</v>
      </c>
      <c r="F704" s="1">
        <f t="shared" si="90"/>
        <v>0.47650133333333339</v>
      </c>
      <c r="G704" s="1">
        <f t="shared" si="95"/>
        <v>6.9999999999999999E-4</v>
      </c>
      <c r="H704" s="1">
        <f t="shared" si="96"/>
        <v>0.95300266666666678</v>
      </c>
      <c r="I704" s="1">
        <f t="shared" si="97"/>
        <v>1.4E-3</v>
      </c>
      <c r="J704" s="1">
        <f t="shared" si="98"/>
        <v>1.9060053333333336</v>
      </c>
    </row>
    <row r="705" spans="1:10" x14ac:dyDescent="0.25">
      <c r="A705" s="1">
        <v>7.0100000000000007</v>
      </c>
      <c r="B705" s="1">
        <f t="shared" si="91"/>
        <v>7.0100000000000006E-6</v>
      </c>
      <c r="C705" s="1">
        <f t="shared" si="92"/>
        <v>1.7525E-4</v>
      </c>
      <c r="D705" s="1">
        <f t="shared" si="93"/>
        <v>0.238592</v>
      </c>
      <c r="E705" s="1">
        <f t="shared" si="94"/>
        <v>3.5050000000000001E-4</v>
      </c>
      <c r="F705" s="1">
        <f t="shared" si="90"/>
        <v>0.477184</v>
      </c>
      <c r="G705" s="1">
        <f t="shared" si="95"/>
        <v>7.0100000000000002E-4</v>
      </c>
      <c r="H705" s="1">
        <f t="shared" si="96"/>
        <v>0.95436799999999999</v>
      </c>
      <c r="I705" s="1">
        <f t="shared" si="97"/>
        <v>1.402E-3</v>
      </c>
      <c r="J705" s="1">
        <f t="shared" si="98"/>
        <v>1.908736</v>
      </c>
    </row>
    <row r="706" spans="1:10" x14ac:dyDescent="0.25">
      <c r="A706" s="1">
        <v>7.0200000000000005</v>
      </c>
      <c r="B706" s="1">
        <f t="shared" si="91"/>
        <v>7.0200000000000006E-6</v>
      </c>
      <c r="C706" s="1">
        <f t="shared" si="92"/>
        <v>1.7550000000000001E-4</v>
      </c>
      <c r="D706" s="1">
        <f t="shared" si="93"/>
        <v>0.23893333333333333</v>
      </c>
      <c r="E706" s="1">
        <f t="shared" si="94"/>
        <v>3.5100000000000002E-4</v>
      </c>
      <c r="F706" s="1">
        <f t="shared" si="90"/>
        <v>0.47786666666666666</v>
      </c>
      <c r="G706" s="1">
        <f t="shared" si="95"/>
        <v>7.0200000000000004E-4</v>
      </c>
      <c r="H706" s="1">
        <f t="shared" si="96"/>
        <v>0.95573333333333332</v>
      </c>
      <c r="I706" s="1">
        <f t="shared" si="97"/>
        <v>1.4040000000000001E-3</v>
      </c>
      <c r="J706" s="1">
        <f t="shared" si="98"/>
        <v>1.9114666666666666</v>
      </c>
    </row>
    <row r="707" spans="1:10" x14ac:dyDescent="0.25">
      <c r="A707" s="1">
        <v>7.03</v>
      </c>
      <c r="B707" s="1">
        <f t="shared" si="91"/>
        <v>7.0299999999999996E-6</v>
      </c>
      <c r="C707" s="1">
        <f t="shared" si="92"/>
        <v>1.7574999999999999E-4</v>
      </c>
      <c r="D707" s="1">
        <f t="shared" si="93"/>
        <v>0.23927466666666666</v>
      </c>
      <c r="E707" s="1">
        <f t="shared" si="94"/>
        <v>3.5149999999999998E-4</v>
      </c>
      <c r="F707" s="1">
        <f t="shared" si="90"/>
        <v>0.47854933333333333</v>
      </c>
      <c r="G707" s="1">
        <f t="shared" si="95"/>
        <v>7.0299999999999996E-4</v>
      </c>
      <c r="H707" s="1">
        <f t="shared" si="96"/>
        <v>0.95709866666666665</v>
      </c>
      <c r="I707" s="1">
        <f t="shared" si="97"/>
        <v>1.4059999999999999E-3</v>
      </c>
      <c r="J707" s="1">
        <f t="shared" si="98"/>
        <v>1.9141973333333333</v>
      </c>
    </row>
    <row r="708" spans="1:10" x14ac:dyDescent="0.25">
      <c r="A708" s="1">
        <v>7.04</v>
      </c>
      <c r="B708" s="1">
        <f t="shared" si="91"/>
        <v>7.0399999999999995E-6</v>
      </c>
      <c r="C708" s="1">
        <f t="shared" si="92"/>
        <v>1.76E-4</v>
      </c>
      <c r="D708" s="1">
        <f t="shared" si="93"/>
        <v>0.23961600000000002</v>
      </c>
      <c r="E708" s="1">
        <f t="shared" si="94"/>
        <v>3.5199999999999999E-4</v>
      </c>
      <c r="F708" s="1">
        <f t="shared" si="90"/>
        <v>0.47923200000000005</v>
      </c>
      <c r="G708" s="1">
        <f t="shared" si="95"/>
        <v>7.0399999999999998E-4</v>
      </c>
      <c r="H708" s="1">
        <f t="shared" si="96"/>
        <v>0.95846400000000009</v>
      </c>
      <c r="I708" s="1">
        <f t="shared" si="97"/>
        <v>1.408E-3</v>
      </c>
      <c r="J708" s="1">
        <f t="shared" si="98"/>
        <v>1.9169280000000002</v>
      </c>
    </row>
    <row r="709" spans="1:10" x14ac:dyDescent="0.25">
      <c r="A709" s="1">
        <v>7.0500000000000007</v>
      </c>
      <c r="B709" s="1">
        <f t="shared" si="91"/>
        <v>7.0500000000000003E-6</v>
      </c>
      <c r="C709" s="1">
        <f t="shared" si="92"/>
        <v>1.7625E-4</v>
      </c>
      <c r="D709" s="1">
        <f t="shared" si="93"/>
        <v>0.23995733333333333</v>
      </c>
      <c r="E709" s="1">
        <f t="shared" si="94"/>
        <v>3.525E-4</v>
      </c>
      <c r="F709" s="1">
        <f t="shared" ref="F709:F772" si="99">E707/$B$3</f>
        <v>0.47991466666666666</v>
      </c>
      <c r="G709" s="1">
        <f t="shared" si="95"/>
        <v>7.0500000000000001E-4</v>
      </c>
      <c r="H709" s="1">
        <f t="shared" si="96"/>
        <v>0.95982933333333331</v>
      </c>
      <c r="I709" s="1">
        <f t="shared" si="97"/>
        <v>1.41E-3</v>
      </c>
      <c r="J709" s="1">
        <f t="shared" si="98"/>
        <v>1.9196586666666666</v>
      </c>
    </row>
    <row r="710" spans="1:10" x14ac:dyDescent="0.25">
      <c r="A710" s="1">
        <v>7.0600000000000005</v>
      </c>
      <c r="B710" s="1">
        <f t="shared" ref="B710:B773" si="100">$B$1*A710</f>
        <v>7.0600000000000002E-6</v>
      </c>
      <c r="C710" s="1">
        <f t="shared" ref="C710:C773" si="101">25*B710</f>
        <v>1.7650000000000001E-4</v>
      </c>
      <c r="D710" s="1">
        <f t="shared" ref="D710:D773" si="102">C708/$B$3</f>
        <v>0.24029866666666666</v>
      </c>
      <c r="E710" s="1">
        <f t="shared" ref="E710:E773" si="103">50*B710</f>
        <v>3.5300000000000002E-4</v>
      </c>
      <c r="F710" s="1">
        <f t="shared" si="99"/>
        <v>0.48059733333333332</v>
      </c>
      <c r="G710" s="1">
        <f t="shared" ref="G710:G773" si="104">100*B710</f>
        <v>7.0600000000000003E-4</v>
      </c>
      <c r="H710" s="1">
        <f t="shared" ref="H710:H773" si="105">G708/$B$3</f>
        <v>0.96119466666666664</v>
      </c>
      <c r="I710" s="1">
        <f t="shared" ref="I710:I773" si="106">200*B710</f>
        <v>1.4120000000000001E-3</v>
      </c>
      <c r="J710" s="1">
        <f t="shared" ref="J710:J773" si="107">I708/$B$3</f>
        <v>1.9223893333333333</v>
      </c>
    </row>
    <row r="711" spans="1:10" x14ac:dyDescent="0.25">
      <c r="A711" s="1">
        <v>7.07</v>
      </c>
      <c r="B711" s="1">
        <f t="shared" si="100"/>
        <v>7.0700000000000001E-6</v>
      </c>
      <c r="C711" s="1">
        <f t="shared" si="101"/>
        <v>1.7675000000000001E-4</v>
      </c>
      <c r="D711" s="1">
        <f t="shared" si="102"/>
        <v>0.24063999999999999</v>
      </c>
      <c r="E711" s="1">
        <f t="shared" si="103"/>
        <v>3.5350000000000003E-4</v>
      </c>
      <c r="F711" s="1">
        <f t="shared" si="99"/>
        <v>0.48127999999999999</v>
      </c>
      <c r="G711" s="1">
        <f t="shared" si="104"/>
        <v>7.0700000000000005E-4</v>
      </c>
      <c r="H711" s="1">
        <f t="shared" si="105"/>
        <v>0.96255999999999997</v>
      </c>
      <c r="I711" s="1">
        <f t="shared" si="106"/>
        <v>1.4140000000000001E-3</v>
      </c>
      <c r="J711" s="1">
        <f t="shared" si="107"/>
        <v>1.9251199999999999</v>
      </c>
    </row>
    <row r="712" spans="1:10" x14ac:dyDescent="0.25">
      <c r="A712" s="1">
        <v>7.08</v>
      </c>
      <c r="B712" s="1">
        <f t="shared" si="100"/>
        <v>7.08E-6</v>
      </c>
      <c r="C712" s="1">
        <f t="shared" si="101"/>
        <v>1.7699999999999999E-4</v>
      </c>
      <c r="D712" s="1">
        <f t="shared" si="102"/>
        <v>0.24098133333333335</v>
      </c>
      <c r="E712" s="1">
        <f t="shared" si="103"/>
        <v>3.5399999999999999E-4</v>
      </c>
      <c r="F712" s="1">
        <f t="shared" si="99"/>
        <v>0.48196266666666671</v>
      </c>
      <c r="G712" s="1">
        <f t="shared" si="104"/>
        <v>7.0799999999999997E-4</v>
      </c>
      <c r="H712" s="1">
        <f t="shared" si="105"/>
        <v>0.96392533333333341</v>
      </c>
      <c r="I712" s="1">
        <f t="shared" si="106"/>
        <v>1.4159999999999999E-3</v>
      </c>
      <c r="J712" s="1">
        <f t="shared" si="107"/>
        <v>1.9278506666666668</v>
      </c>
    </row>
    <row r="713" spans="1:10" x14ac:dyDescent="0.25">
      <c r="A713" s="1">
        <v>7.0900000000000007</v>
      </c>
      <c r="B713" s="1">
        <f t="shared" si="100"/>
        <v>7.0900000000000007E-6</v>
      </c>
      <c r="C713" s="1">
        <f t="shared" si="101"/>
        <v>1.7725000000000003E-4</v>
      </c>
      <c r="D713" s="1">
        <f t="shared" si="102"/>
        <v>0.24132266666666669</v>
      </c>
      <c r="E713" s="1">
        <f t="shared" si="103"/>
        <v>3.5450000000000005E-4</v>
      </c>
      <c r="F713" s="1">
        <f t="shared" si="99"/>
        <v>0.48264533333333337</v>
      </c>
      <c r="G713" s="1">
        <f t="shared" si="104"/>
        <v>7.090000000000001E-4</v>
      </c>
      <c r="H713" s="1">
        <f t="shared" si="105"/>
        <v>0.96529066666666674</v>
      </c>
      <c r="I713" s="1">
        <f t="shared" si="106"/>
        <v>1.4180000000000002E-3</v>
      </c>
      <c r="J713" s="1">
        <f t="shared" si="107"/>
        <v>1.9305813333333335</v>
      </c>
    </row>
    <row r="714" spans="1:10" x14ac:dyDescent="0.25">
      <c r="A714" s="1">
        <v>7.1000000000000005</v>
      </c>
      <c r="B714" s="1">
        <f t="shared" si="100"/>
        <v>7.1000000000000006E-6</v>
      </c>
      <c r="C714" s="1">
        <f t="shared" si="101"/>
        <v>1.775E-4</v>
      </c>
      <c r="D714" s="1">
        <f t="shared" si="102"/>
        <v>0.24166399999999999</v>
      </c>
      <c r="E714" s="1">
        <f t="shared" si="103"/>
        <v>3.5500000000000001E-4</v>
      </c>
      <c r="F714" s="1">
        <f t="shared" si="99"/>
        <v>0.48332799999999998</v>
      </c>
      <c r="G714" s="1">
        <f t="shared" si="104"/>
        <v>7.1000000000000002E-4</v>
      </c>
      <c r="H714" s="1">
        <f t="shared" si="105"/>
        <v>0.96665599999999996</v>
      </c>
      <c r="I714" s="1">
        <f t="shared" si="106"/>
        <v>1.42E-3</v>
      </c>
      <c r="J714" s="1">
        <f t="shared" si="107"/>
        <v>1.9333119999999999</v>
      </c>
    </row>
    <row r="715" spans="1:10" x14ac:dyDescent="0.25">
      <c r="A715" s="1">
        <v>7.11</v>
      </c>
      <c r="B715" s="1">
        <f t="shared" si="100"/>
        <v>7.1099999999999997E-6</v>
      </c>
      <c r="C715" s="1">
        <f t="shared" si="101"/>
        <v>1.7774999999999998E-4</v>
      </c>
      <c r="D715" s="1">
        <f t="shared" si="102"/>
        <v>0.24200533333333338</v>
      </c>
      <c r="E715" s="1">
        <f t="shared" si="103"/>
        <v>3.5549999999999997E-4</v>
      </c>
      <c r="F715" s="1">
        <f t="shared" si="99"/>
        <v>0.48401066666666676</v>
      </c>
      <c r="G715" s="1">
        <f t="shared" si="104"/>
        <v>7.1099999999999994E-4</v>
      </c>
      <c r="H715" s="1">
        <f t="shared" si="105"/>
        <v>0.96802133333333351</v>
      </c>
      <c r="I715" s="1">
        <f t="shared" si="106"/>
        <v>1.4219999999999999E-3</v>
      </c>
      <c r="J715" s="1">
        <f t="shared" si="107"/>
        <v>1.936042666666667</v>
      </c>
    </row>
    <row r="716" spans="1:10" x14ac:dyDescent="0.25">
      <c r="A716" s="1">
        <v>7.12</v>
      </c>
      <c r="B716" s="1">
        <f t="shared" si="100"/>
        <v>7.1199999999999996E-6</v>
      </c>
      <c r="C716" s="1">
        <f t="shared" si="101"/>
        <v>1.7799999999999999E-4</v>
      </c>
      <c r="D716" s="1">
        <f t="shared" si="102"/>
        <v>0.24234666666666668</v>
      </c>
      <c r="E716" s="1">
        <f t="shared" si="103"/>
        <v>3.5599999999999998E-4</v>
      </c>
      <c r="F716" s="1">
        <f t="shared" si="99"/>
        <v>0.48469333333333336</v>
      </c>
      <c r="G716" s="1">
        <f t="shared" si="104"/>
        <v>7.1199999999999996E-4</v>
      </c>
      <c r="H716" s="1">
        <f t="shared" si="105"/>
        <v>0.96938666666666673</v>
      </c>
      <c r="I716" s="1">
        <f t="shared" si="106"/>
        <v>1.4239999999999999E-3</v>
      </c>
      <c r="J716" s="1">
        <f t="shared" si="107"/>
        <v>1.9387733333333335</v>
      </c>
    </row>
    <row r="717" spans="1:10" x14ac:dyDescent="0.25">
      <c r="A717" s="1">
        <v>7.1300000000000008</v>
      </c>
      <c r="B717" s="1">
        <f t="shared" si="100"/>
        <v>7.1300000000000003E-6</v>
      </c>
      <c r="C717" s="1">
        <f t="shared" si="101"/>
        <v>1.7825E-4</v>
      </c>
      <c r="D717" s="1">
        <f t="shared" si="102"/>
        <v>0.24268799999999999</v>
      </c>
      <c r="E717" s="1">
        <f t="shared" si="103"/>
        <v>3.5649999999999999E-4</v>
      </c>
      <c r="F717" s="1">
        <f t="shared" si="99"/>
        <v>0.48537599999999997</v>
      </c>
      <c r="G717" s="1">
        <f t="shared" si="104"/>
        <v>7.1299999999999998E-4</v>
      </c>
      <c r="H717" s="1">
        <f t="shared" si="105"/>
        <v>0.97075199999999995</v>
      </c>
      <c r="I717" s="1">
        <f t="shared" si="106"/>
        <v>1.426E-3</v>
      </c>
      <c r="J717" s="1">
        <f t="shared" si="107"/>
        <v>1.9415039999999999</v>
      </c>
    </row>
    <row r="718" spans="1:10" x14ac:dyDescent="0.25">
      <c r="A718" s="1">
        <v>7.1400000000000006</v>
      </c>
      <c r="B718" s="1">
        <f t="shared" si="100"/>
        <v>7.1400000000000002E-6</v>
      </c>
      <c r="C718" s="1">
        <f t="shared" si="101"/>
        <v>1.785E-4</v>
      </c>
      <c r="D718" s="1">
        <f t="shared" si="102"/>
        <v>0.24302933333333332</v>
      </c>
      <c r="E718" s="1">
        <f t="shared" si="103"/>
        <v>3.57E-4</v>
      </c>
      <c r="F718" s="1">
        <f t="shared" si="99"/>
        <v>0.48605866666666664</v>
      </c>
      <c r="G718" s="1">
        <f t="shared" si="104"/>
        <v>7.1400000000000001E-4</v>
      </c>
      <c r="H718" s="1">
        <f t="shared" si="105"/>
        <v>0.97211733333333328</v>
      </c>
      <c r="I718" s="1">
        <f t="shared" si="106"/>
        <v>1.428E-3</v>
      </c>
      <c r="J718" s="1">
        <f t="shared" si="107"/>
        <v>1.9442346666666666</v>
      </c>
    </row>
    <row r="719" spans="1:10" x14ac:dyDescent="0.25">
      <c r="A719" s="1">
        <v>7.15</v>
      </c>
      <c r="B719" s="1">
        <f t="shared" si="100"/>
        <v>7.1500000000000002E-6</v>
      </c>
      <c r="C719" s="1">
        <f t="shared" si="101"/>
        <v>1.7875000000000001E-4</v>
      </c>
      <c r="D719" s="1">
        <f t="shared" si="102"/>
        <v>0.24337066666666665</v>
      </c>
      <c r="E719" s="1">
        <f t="shared" si="103"/>
        <v>3.5750000000000002E-4</v>
      </c>
      <c r="F719" s="1">
        <f t="shared" si="99"/>
        <v>0.4867413333333333</v>
      </c>
      <c r="G719" s="1">
        <f t="shared" si="104"/>
        <v>7.1500000000000003E-4</v>
      </c>
      <c r="H719" s="1">
        <f t="shared" si="105"/>
        <v>0.97348266666666661</v>
      </c>
      <c r="I719" s="1">
        <f t="shared" si="106"/>
        <v>1.4300000000000001E-3</v>
      </c>
      <c r="J719" s="1">
        <f t="shared" si="107"/>
        <v>1.9469653333333332</v>
      </c>
    </row>
    <row r="720" spans="1:10" x14ac:dyDescent="0.25">
      <c r="A720" s="1">
        <v>7.16</v>
      </c>
      <c r="B720" s="1">
        <f t="shared" si="100"/>
        <v>7.1600000000000001E-6</v>
      </c>
      <c r="C720" s="1">
        <f t="shared" si="101"/>
        <v>1.7900000000000001E-4</v>
      </c>
      <c r="D720" s="1">
        <f t="shared" si="102"/>
        <v>0.24371200000000001</v>
      </c>
      <c r="E720" s="1">
        <f t="shared" si="103"/>
        <v>3.5800000000000003E-4</v>
      </c>
      <c r="F720" s="1">
        <f t="shared" si="99"/>
        <v>0.48742400000000002</v>
      </c>
      <c r="G720" s="1">
        <f t="shared" si="104"/>
        <v>7.1600000000000006E-4</v>
      </c>
      <c r="H720" s="1">
        <f t="shared" si="105"/>
        <v>0.97484800000000005</v>
      </c>
      <c r="I720" s="1">
        <f t="shared" si="106"/>
        <v>1.4320000000000001E-3</v>
      </c>
      <c r="J720" s="1">
        <f t="shared" si="107"/>
        <v>1.9496960000000001</v>
      </c>
    </row>
    <row r="721" spans="1:10" x14ac:dyDescent="0.25">
      <c r="A721" s="1">
        <v>7.1700000000000008</v>
      </c>
      <c r="B721" s="1">
        <f t="shared" si="100"/>
        <v>7.1700000000000008E-6</v>
      </c>
      <c r="C721" s="1">
        <f t="shared" si="101"/>
        <v>1.7925000000000002E-4</v>
      </c>
      <c r="D721" s="1">
        <f t="shared" si="102"/>
        <v>0.24405333333333334</v>
      </c>
      <c r="E721" s="1">
        <f t="shared" si="103"/>
        <v>3.5850000000000004E-4</v>
      </c>
      <c r="F721" s="1">
        <f t="shared" si="99"/>
        <v>0.48810666666666669</v>
      </c>
      <c r="G721" s="1">
        <f t="shared" si="104"/>
        <v>7.1700000000000008E-4</v>
      </c>
      <c r="H721" s="1">
        <f t="shared" si="105"/>
        <v>0.97621333333333338</v>
      </c>
      <c r="I721" s="1">
        <f t="shared" si="106"/>
        <v>1.4340000000000002E-3</v>
      </c>
      <c r="J721" s="1">
        <f t="shared" si="107"/>
        <v>1.9524266666666668</v>
      </c>
    </row>
    <row r="722" spans="1:10" x14ac:dyDescent="0.25">
      <c r="A722" s="1">
        <v>7.1800000000000006</v>
      </c>
      <c r="B722" s="1">
        <f t="shared" si="100"/>
        <v>7.1799999999999999E-6</v>
      </c>
      <c r="C722" s="1">
        <f t="shared" si="101"/>
        <v>1.795E-4</v>
      </c>
      <c r="D722" s="1">
        <f t="shared" si="102"/>
        <v>0.24439466666666668</v>
      </c>
      <c r="E722" s="1">
        <f t="shared" si="103"/>
        <v>3.59E-4</v>
      </c>
      <c r="F722" s="1">
        <f t="shared" si="99"/>
        <v>0.48878933333333335</v>
      </c>
      <c r="G722" s="1">
        <f t="shared" si="104"/>
        <v>7.18E-4</v>
      </c>
      <c r="H722" s="1">
        <f t="shared" si="105"/>
        <v>0.97757866666666671</v>
      </c>
      <c r="I722" s="1">
        <f t="shared" si="106"/>
        <v>1.436E-3</v>
      </c>
      <c r="J722" s="1">
        <f t="shared" si="107"/>
        <v>1.9551573333333334</v>
      </c>
    </row>
    <row r="723" spans="1:10" x14ac:dyDescent="0.25">
      <c r="A723" s="1">
        <v>7.19</v>
      </c>
      <c r="B723" s="1">
        <f t="shared" si="100"/>
        <v>7.1899999999999998E-6</v>
      </c>
      <c r="C723" s="1">
        <f t="shared" si="101"/>
        <v>1.7975000000000001E-4</v>
      </c>
      <c r="D723" s="1">
        <f t="shared" si="102"/>
        <v>0.24473600000000004</v>
      </c>
      <c r="E723" s="1">
        <f t="shared" si="103"/>
        <v>3.5950000000000001E-4</v>
      </c>
      <c r="F723" s="1">
        <f t="shared" si="99"/>
        <v>0.48947200000000007</v>
      </c>
      <c r="G723" s="1">
        <f t="shared" si="104"/>
        <v>7.1900000000000002E-4</v>
      </c>
      <c r="H723" s="1">
        <f t="shared" si="105"/>
        <v>0.97894400000000015</v>
      </c>
      <c r="I723" s="1">
        <f t="shared" si="106"/>
        <v>1.438E-3</v>
      </c>
      <c r="J723" s="1">
        <f t="shared" si="107"/>
        <v>1.9578880000000003</v>
      </c>
    </row>
    <row r="724" spans="1:10" x14ac:dyDescent="0.25">
      <c r="A724" s="1">
        <v>7.2</v>
      </c>
      <c r="B724" s="1">
        <f t="shared" si="100"/>
        <v>7.1999999999999997E-6</v>
      </c>
      <c r="C724" s="1">
        <f t="shared" si="101"/>
        <v>1.7999999999999998E-4</v>
      </c>
      <c r="D724" s="1">
        <f t="shared" si="102"/>
        <v>0.24507733333333334</v>
      </c>
      <c r="E724" s="1">
        <f t="shared" si="103"/>
        <v>3.5999999999999997E-4</v>
      </c>
      <c r="F724" s="1">
        <f t="shared" si="99"/>
        <v>0.49015466666666668</v>
      </c>
      <c r="G724" s="1">
        <f t="shared" si="104"/>
        <v>7.1999999999999994E-4</v>
      </c>
      <c r="H724" s="1">
        <f t="shared" si="105"/>
        <v>0.98030933333333337</v>
      </c>
      <c r="I724" s="1">
        <f t="shared" si="106"/>
        <v>1.4399999999999999E-3</v>
      </c>
      <c r="J724" s="1">
        <f t="shared" si="107"/>
        <v>1.9606186666666667</v>
      </c>
    </row>
    <row r="725" spans="1:10" x14ac:dyDescent="0.25">
      <c r="A725" s="1">
        <v>7.21</v>
      </c>
      <c r="B725" s="1">
        <f t="shared" si="100"/>
        <v>7.2099999999999996E-6</v>
      </c>
      <c r="C725" s="1">
        <f t="shared" si="101"/>
        <v>1.8024999999999999E-4</v>
      </c>
      <c r="D725" s="1">
        <f t="shared" si="102"/>
        <v>0.24541866666666667</v>
      </c>
      <c r="E725" s="1">
        <f t="shared" si="103"/>
        <v>3.6049999999999998E-4</v>
      </c>
      <c r="F725" s="1">
        <f t="shared" si="99"/>
        <v>0.49083733333333335</v>
      </c>
      <c r="G725" s="1">
        <f t="shared" si="104"/>
        <v>7.2099999999999996E-4</v>
      </c>
      <c r="H725" s="1">
        <f t="shared" si="105"/>
        <v>0.9816746666666667</v>
      </c>
      <c r="I725" s="1">
        <f t="shared" si="106"/>
        <v>1.4419999999999999E-3</v>
      </c>
      <c r="J725" s="1">
        <f t="shared" si="107"/>
        <v>1.9633493333333334</v>
      </c>
    </row>
    <row r="726" spans="1:10" x14ac:dyDescent="0.25">
      <c r="A726" s="1">
        <v>7.2200000000000006</v>
      </c>
      <c r="B726" s="1">
        <f t="shared" si="100"/>
        <v>7.2200000000000003E-6</v>
      </c>
      <c r="C726" s="1">
        <f t="shared" si="101"/>
        <v>1.805E-4</v>
      </c>
      <c r="D726" s="1">
        <f t="shared" si="102"/>
        <v>0.24575999999999998</v>
      </c>
      <c r="E726" s="1">
        <f t="shared" si="103"/>
        <v>3.6099999999999999E-4</v>
      </c>
      <c r="F726" s="1">
        <f t="shared" si="99"/>
        <v>0.49151999999999996</v>
      </c>
      <c r="G726" s="1">
        <f t="shared" si="104"/>
        <v>7.2199999999999999E-4</v>
      </c>
      <c r="H726" s="1">
        <f t="shared" si="105"/>
        <v>0.98303999999999991</v>
      </c>
      <c r="I726" s="1">
        <f t="shared" si="106"/>
        <v>1.444E-3</v>
      </c>
      <c r="J726" s="1">
        <f t="shared" si="107"/>
        <v>1.9660799999999998</v>
      </c>
    </row>
    <row r="727" spans="1:10" x14ac:dyDescent="0.25">
      <c r="A727" s="1">
        <v>7.23</v>
      </c>
      <c r="B727" s="1">
        <f t="shared" si="100"/>
        <v>7.2300000000000002E-6</v>
      </c>
      <c r="C727" s="1">
        <f t="shared" si="101"/>
        <v>1.8075E-4</v>
      </c>
      <c r="D727" s="1">
        <f t="shared" si="102"/>
        <v>0.24610133333333331</v>
      </c>
      <c r="E727" s="1">
        <f t="shared" si="103"/>
        <v>3.615E-4</v>
      </c>
      <c r="F727" s="1">
        <f t="shared" si="99"/>
        <v>0.49220266666666662</v>
      </c>
      <c r="G727" s="1">
        <f t="shared" si="104"/>
        <v>7.2300000000000001E-4</v>
      </c>
      <c r="H727" s="1">
        <f t="shared" si="105"/>
        <v>0.98440533333333324</v>
      </c>
      <c r="I727" s="1">
        <f t="shared" si="106"/>
        <v>1.446E-3</v>
      </c>
      <c r="J727" s="1">
        <f t="shared" si="107"/>
        <v>1.9688106666666665</v>
      </c>
    </row>
    <row r="728" spans="1:10" x14ac:dyDescent="0.25">
      <c r="A728" s="1">
        <v>7.24</v>
      </c>
      <c r="B728" s="1">
        <f t="shared" si="100"/>
        <v>7.2400000000000001E-6</v>
      </c>
      <c r="C728" s="1">
        <f t="shared" si="101"/>
        <v>1.8100000000000001E-4</v>
      </c>
      <c r="D728" s="1">
        <f t="shared" si="102"/>
        <v>0.24644266666666667</v>
      </c>
      <c r="E728" s="1">
        <f t="shared" si="103"/>
        <v>3.6200000000000002E-4</v>
      </c>
      <c r="F728" s="1">
        <f t="shared" si="99"/>
        <v>0.49288533333333334</v>
      </c>
      <c r="G728" s="1">
        <f t="shared" si="104"/>
        <v>7.2400000000000003E-4</v>
      </c>
      <c r="H728" s="1">
        <f t="shared" si="105"/>
        <v>0.98577066666666668</v>
      </c>
      <c r="I728" s="1">
        <f t="shared" si="106"/>
        <v>1.4480000000000001E-3</v>
      </c>
      <c r="J728" s="1">
        <f t="shared" si="107"/>
        <v>1.9715413333333334</v>
      </c>
    </row>
    <row r="729" spans="1:10" x14ac:dyDescent="0.25">
      <c r="A729" s="1">
        <v>7.25</v>
      </c>
      <c r="B729" s="1">
        <f t="shared" si="100"/>
        <v>7.25E-6</v>
      </c>
      <c r="C729" s="1">
        <f t="shared" si="101"/>
        <v>1.8124999999999999E-4</v>
      </c>
      <c r="D729" s="1">
        <f t="shared" si="102"/>
        <v>0.246784</v>
      </c>
      <c r="E729" s="1">
        <f t="shared" si="103"/>
        <v>3.6249999999999998E-4</v>
      </c>
      <c r="F729" s="1">
        <f t="shared" si="99"/>
        <v>0.49356800000000001</v>
      </c>
      <c r="G729" s="1">
        <f t="shared" si="104"/>
        <v>7.2499999999999995E-4</v>
      </c>
      <c r="H729" s="1">
        <f t="shared" si="105"/>
        <v>0.98713600000000001</v>
      </c>
      <c r="I729" s="1">
        <f t="shared" si="106"/>
        <v>1.4499999999999999E-3</v>
      </c>
      <c r="J729" s="1">
        <f t="shared" si="107"/>
        <v>1.974272</v>
      </c>
    </row>
    <row r="730" spans="1:10" x14ac:dyDescent="0.25">
      <c r="A730" s="1">
        <v>7.2600000000000007</v>
      </c>
      <c r="B730" s="1">
        <f t="shared" si="100"/>
        <v>7.2599999999999999E-6</v>
      </c>
      <c r="C730" s="1">
        <f t="shared" si="101"/>
        <v>1.8149999999999999E-4</v>
      </c>
      <c r="D730" s="1">
        <f t="shared" si="102"/>
        <v>0.24712533333333334</v>
      </c>
      <c r="E730" s="1">
        <f t="shared" si="103"/>
        <v>3.6299999999999999E-4</v>
      </c>
      <c r="F730" s="1">
        <f t="shared" si="99"/>
        <v>0.49425066666666667</v>
      </c>
      <c r="G730" s="1">
        <f t="shared" si="104"/>
        <v>7.2599999999999997E-4</v>
      </c>
      <c r="H730" s="1">
        <f t="shared" si="105"/>
        <v>0.98850133333333334</v>
      </c>
      <c r="I730" s="1">
        <f t="shared" si="106"/>
        <v>1.4519999999999999E-3</v>
      </c>
      <c r="J730" s="1">
        <f t="shared" si="107"/>
        <v>1.9770026666666667</v>
      </c>
    </row>
    <row r="731" spans="1:10" x14ac:dyDescent="0.25">
      <c r="A731" s="1">
        <v>7.2700000000000005</v>
      </c>
      <c r="B731" s="1">
        <f t="shared" si="100"/>
        <v>7.2699999999999999E-6</v>
      </c>
      <c r="C731" s="1">
        <f t="shared" si="101"/>
        <v>1.8175E-4</v>
      </c>
      <c r="D731" s="1">
        <f t="shared" si="102"/>
        <v>0.24746666666666664</v>
      </c>
      <c r="E731" s="1">
        <f t="shared" si="103"/>
        <v>3.635E-4</v>
      </c>
      <c r="F731" s="1">
        <f t="shared" si="99"/>
        <v>0.49493333333333328</v>
      </c>
      <c r="G731" s="1">
        <f t="shared" si="104"/>
        <v>7.27E-4</v>
      </c>
      <c r="H731" s="1">
        <f t="shared" si="105"/>
        <v>0.98986666666666656</v>
      </c>
      <c r="I731" s="1">
        <f t="shared" si="106"/>
        <v>1.454E-3</v>
      </c>
      <c r="J731" s="1">
        <f t="shared" si="107"/>
        <v>1.9797333333333331</v>
      </c>
    </row>
    <row r="732" spans="1:10" x14ac:dyDescent="0.25">
      <c r="A732" s="1">
        <v>7.28</v>
      </c>
      <c r="B732" s="1">
        <f t="shared" si="100"/>
        <v>7.2799999999999998E-6</v>
      </c>
      <c r="C732" s="1">
        <f t="shared" si="101"/>
        <v>1.8200000000000001E-4</v>
      </c>
      <c r="D732" s="1">
        <f t="shared" si="102"/>
        <v>0.247808</v>
      </c>
      <c r="E732" s="1">
        <f t="shared" si="103"/>
        <v>3.6400000000000001E-4</v>
      </c>
      <c r="F732" s="1">
        <f t="shared" si="99"/>
        <v>0.495616</v>
      </c>
      <c r="G732" s="1">
        <f t="shared" si="104"/>
        <v>7.2800000000000002E-4</v>
      </c>
      <c r="H732" s="1">
        <f t="shared" si="105"/>
        <v>0.991232</v>
      </c>
      <c r="I732" s="1">
        <f t="shared" si="106"/>
        <v>1.456E-3</v>
      </c>
      <c r="J732" s="1">
        <f t="shared" si="107"/>
        <v>1.982464</v>
      </c>
    </row>
    <row r="733" spans="1:10" x14ac:dyDescent="0.25">
      <c r="A733" s="1">
        <v>7.29</v>
      </c>
      <c r="B733" s="1">
        <f t="shared" si="100"/>
        <v>7.2899999999999997E-6</v>
      </c>
      <c r="C733" s="1">
        <f t="shared" si="101"/>
        <v>1.8224999999999998E-4</v>
      </c>
      <c r="D733" s="1">
        <f t="shared" si="102"/>
        <v>0.24814933333333333</v>
      </c>
      <c r="E733" s="1">
        <f t="shared" si="103"/>
        <v>3.6449999999999997E-4</v>
      </c>
      <c r="F733" s="1">
        <f t="shared" si="99"/>
        <v>0.49629866666666667</v>
      </c>
      <c r="G733" s="1">
        <f t="shared" si="104"/>
        <v>7.2899999999999994E-4</v>
      </c>
      <c r="H733" s="1">
        <f t="shared" si="105"/>
        <v>0.99259733333333333</v>
      </c>
      <c r="I733" s="1">
        <f t="shared" si="106"/>
        <v>1.4579999999999999E-3</v>
      </c>
      <c r="J733" s="1">
        <f t="shared" si="107"/>
        <v>1.9851946666666667</v>
      </c>
    </row>
    <row r="734" spans="1:10" x14ac:dyDescent="0.25">
      <c r="A734" s="1">
        <v>7.3000000000000007</v>
      </c>
      <c r="B734" s="1">
        <f t="shared" si="100"/>
        <v>7.3000000000000004E-6</v>
      </c>
      <c r="C734" s="1">
        <f t="shared" si="101"/>
        <v>1.8250000000000002E-4</v>
      </c>
      <c r="D734" s="1">
        <f t="shared" si="102"/>
        <v>0.24849066666666667</v>
      </c>
      <c r="E734" s="1">
        <f t="shared" si="103"/>
        <v>3.6500000000000004E-4</v>
      </c>
      <c r="F734" s="1">
        <f t="shared" si="99"/>
        <v>0.49698133333333333</v>
      </c>
      <c r="G734" s="1">
        <f t="shared" si="104"/>
        <v>7.3000000000000007E-4</v>
      </c>
      <c r="H734" s="1">
        <f t="shared" si="105"/>
        <v>0.99396266666666666</v>
      </c>
      <c r="I734" s="1">
        <f t="shared" si="106"/>
        <v>1.4600000000000001E-3</v>
      </c>
      <c r="J734" s="1">
        <f t="shared" si="107"/>
        <v>1.9879253333333333</v>
      </c>
    </row>
    <row r="735" spans="1:10" x14ac:dyDescent="0.25">
      <c r="A735" s="1">
        <v>7.3100000000000005</v>
      </c>
      <c r="B735" s="1">
        <f t="shared" si="100"/>
        <v>7.3100000000000003E-6</v>
      </c>
      <c r="C735" s="1">
        <f t="shared" si="101"/>
        <v>1.8275E-4</v>
      </c>
      <c r="D735" s="1">
        <f t="shared" si="102"/>
        <v>0.24883199999999997</v>
      </c>
      <c r="E735" s="1">
        <f t="shared" si="103"/>
        <v>3.6549999999999999E-4</v>
      </c>
      <c r="F735" s="1">
        <f t="shared" si="99"/>
        <v>0.49766399999999994</v>
      </c>
      <c r="G735" s="1">
        <f t="shared" si="104"/>
        <v>7.3099999999999999E-4</v>
      </c>
      <c r="H735" s="1">
        <f t="shared" si="105"/>
        <v>0.99532799999999988</v>
      </c>
      <c r="I735" s="1">
        <f t="shared" si="106"/>
        <v>1.462E-3</v>
      </c>
      <c r="J735" s="1">
        <f t="shared" si="107"/>
        <v>1.9906559999999998</v>
      </c>
    </row>
    <row r="736" spans="1:10" x14ac:dyDescent="0.25">
      <c r="A736" s="1">
        <v>7.32</v>
      </c>
      <c r="B736" s="1">
        <f t="shared" si="100"/>
        <v>7.3200000000000002E-6</v>
      </c>
      <c r="C736" s="1">
        <f t="shared" si="101"/>
        <v>1.83E-4</v>
      </c>
      <c r="D736" s="1">
        <f t="shared" si="102"/>
        <v>0.24917333333333336</v>
      </c>
      <c r="E736" s="1">
        <f t="shared" si="103"/>
        <v>3.6600000000000001E-4</v>
      </c>
      <c r="F736" s="1">
        <f t="shared" si="99"/>
        <v>0.49834666666666672</v>
      </c>
      <c r="G736" s="1">
        <f t="shared" si="104"/>
        <v>7.3200000000000001E-4</v>
      </c>
      <c r="H736" s="1">
        <f t="shared" si="105"/>
        <v>0.99669333333333343</v>
      </c>
      <c r="I736" s="1">
        <f t="shared" si="106"/>
        <v>1.464E-3</v>
      </c>
      <c r="J736" s="1">
        <f t="shared" si="107"/>
        <v>1.9933866666666669</v>
      </c>
    </row>
    <row r="737" spans="1:10" x14ac:dyDescent="0.25">
      <c r="A737" s="1">
        <v>7.33</v>
      </c>
      <c r="B737" s="1">
        <f t="shared" si="100"/>
        <v>7.3300000000000001E-6</v>
      </c>
      <c r="C737" s="1">
        <f t="shared" si="101"/>
        <v>1.8325000000000001E-4</v>
      </c>
      <c r="D737" s="1">
        <f t="shared" si="102"/>
        <v>0.24951466666666666</v>
      </c>
      <c r="E737" s="1">
        <f t="shared" si="103"/>
        <v>3.6650000000000002E-4</v>
      </c>
      <c r="F737" s="1">
        <f t="shared" si="99"/>
        <v>0.49902933333333332</v>
      </c>
      <c r="G737" s="1">
        <f t="shared" si="104"/>
        <v>7.3300000000000004E-4</v>
      </c>
      <c r="H737" s="1">
        <f t="shared" si="105"/>
        <v>0.99805866666666665</v>
      </c>
      <c r="I737" s="1">
        <f t="shared" si="106"/>
        <v>1.4660000000000001E-3</v>
      </c>
      <c r="J737" s="1">
        <f t="shared" si="107"/>
        <v>1.9961173333333333</v>
      </c>
    </row>
    <row r="738" spans="1:10" x14ac:dyDescent="0.25">
      <c r="A738" s="1">
        <v>7.3400000000000007</v>
      </c>
      <c r="B738" s="1">
        <f t="shared" si="100"/>
        <v>7.34E-6</v>
      </c>
      <c r="C738" s="1">
        <f t="shared" si="101"/>
        <v>1.8349999999999999E-4</v>
      </c>
      <c r="D738" s="1">
        <f t="shared" si="102"/>
        <v>0.24985599999999999</v>
      </c>
      <c r="E738" s="1">
        <f t="shared" si="103"/>
        <v>3.6699999999999998E-4</v>
      </c>
      <c r="F738" s="1">
        <f t="shared" si="99"/>
        <v>0.49971199999999999</v>
      </c>
      <c r="G738" s="1">
        <f t="shared" si="104"/>
        <v>7.3399999999999995E-4</v>
      </c>
      <c r="H738" s="1">
        <f t="shared" si="105"/>
        <v>0.99942399999999998</v>
      </c>
      <c r="I738" s="1">
        <f t="shared" si="106"/>
        <v>1.4679999999999999E-3</v>
      </c>
      <c r="J738" s="1">
        <f t="shared" si="107"/>
        <v>1.998848</v>
      </c>
    </row>
    <row r="739" spans="1:10" x14ac:dyDescent="0.25">
      <c r="A739" s="1">
        <v>7.3500000000000005</v>
      </c>
      <c r="B739" s="1">
        <f t="shared" si="100"/>
        <v>7.3499999999999999E-6</v>
      </c>
      <c r="C739" s="1">
        <f t="shared" si="101"/>
        <v>1.8374999999999999E-4</v>
      </c>
      <c r="D739" s="1">
        <f t="shared" si="102"/>
        <v>0.25019733333333333</v>
      </c>
      <c r="E739" s="1">
        <f t="shared" si="103"/>
        <v>3.6749999999999999E-4</v>
      </c>
      <c r="F739" s="1">
        <f t="shared" si="99"/>
        <v>0.50039466666666665</v>
      </c>
      <c r="G739" s="1">
        <f t="shared" si="104"/>
        <v>7.3499999999999998E-4</v>
      </c>
      <c r="H739" s="1">
        <f t="shared" si="105"/>
        <v>1.0007893333333333</v>
      </c>
      <c r="I739" s="1">
        <f t="shared" si="106"/>
        <v>1.47E-3</v>
      </c>
      <c r="J739" s="1">
        <f t="shared" si="107"/>
        <v>2.0015786666666666</v>
      </c>
    </row>
    <row r="740" spans="1:10" x14ac:dyDescent="0.25">
      <c r="A740" s="1">
        <v>7.36</v>
      </c>
      <c r="B740" s="1">
        <f t="shared" si="100"/>
        <v>7.3599999999999998E-6</v>
      </c>
      <c r="C740" s="1">
        <f t="shared" si="101"/>
        <v>1.84E-4</v>
      </c>
      <c r="D740" s="1">
        <f t="shared" si="102"/>
        <v>0.25053866666666663</v>
      </c>
      <c r="E740" s="1">
        <f t="shared" si="103"/>
        <v>3.68E-4</v>
      </c>
      <c r="F740" s="1">
        <f t="shared" si="99"/>
        <v>0.50107733333333326</v>
      </c>
      <c r="G740" s="1">
        <f t="shared" si="104"/>
        <v>7.36E-4</v>
      </c>
      <c r="H740" s="1">
        <f t="shared" si="105"/>
        <v>1.0021546666666665</v>
      </c>
      <c r="I740" s="1">
        <f t="shared" si="106"/>
        <v>1.472E-3</v>
      </c>
      <c r="J740" s="1">
        <f t="shared" si="107"/>
        <v>2.0043093333333331</v>
      </c>
    </row>
    <row r="741" spans="1:10" x14ac:dyDescent="0.25">
      <c r="A741" s="1">
        <v>7.37</v>
      </c>
      <c r="B741" s="1">
        <f t="shared" si="100"/>
        <v>7.3699999999999997E-6</v>
      </c>
      <c r="C741" s="1">
        <f t="shared" si="101"/>
        <v>1.8425000000000001E-4</v>
      </c>
      <c r="D741" s="1">
        <f t="shared" si="102"/>
        <v>0.25087999999999999</v>
      </c>
      <c r="E741" s="1">
        <f t="shared" si="103"/>
        <v>3.6850000000000001E-4</v>
      </c>
      <c r="F741" s="1">
        <f t="shared" si="99"/>
        <v>0.50175999999999998</v>
      </c>
      <c r="G741" s="1">
        <f t="shared" si="104"/>
        <v>7.3700000000000002E-4</v>
      </c>
      <c r="H741" s="1">
        <f t="shared" si="105"/>
        <v>1.00352</v>
      </c>
      <c r="I741" s="1">
        <f t="shared" si="106"/>
        <v>1.474E-3</v>
      </c>
      <c r="J741" s="1">
        <f t="shared" si="107"/>
        <v>2.0070399999999999</v>
      </c>
    </row>
    <row r="742" spans="1:10" x14ac:dyDescent="0.25">
      <c r="A742" s="1">
        <v>7.3800000000000008</v>
      </c>
      <c r="B742" s="1">
        <f t="shared" si="100"/>
        <v>7.3800000000000005E-6</v>
      </c>
      <c r="C742" s="1">
        <f t="shared" si="101"/>
        <v>1.8450000000000001E-4</v>
      </c>
      <c r="D742" s="1">
        <f t="shared" si="102"/>
        <v>0.25122133333333335</v>
      </c>
      <c r="E742" s="1">
        <f t="shared" si="103"/>
        <v>3.6900000000000002E-4</v>
      </c>
      <c r="F742" s="1">
        <f t="shared" si="99"/>
        <v>0.5024426666666667</v>
      </c>
      <c r="G742" s="1">
        <f t="shared" si="104"/>
        <v>7.3800000000000005E-4</v>
      </c>
      <c r="H742" s="1">
        <f t="shared" si="105"/>
        <v>1.0048853333333334</v>
      </c>
      <c r="I742" s="1">
        <f t="shared" si="106"/>
        <v>1.4760000000000001E-3</v>
      </c>
      <c r="J742" s="1">
        <f t="shared" si="107"/>
        <v>2.0097706666666668</v>
      </c>
    </row>
    <row r="743" spans="1:10" x14ac:dyDescent="0.25">
      <c r="A743" s="1">
        <v>7.3900000000000006</v>
      </c>
      <c r="B743" s="1">
        <f t="shared" si="100"/>
        <v>7.3900000000000004E-6</v>
      </c>
      <c r="C743" s="1">
        <f t="shared" si="101"/>
        <v>1.8475000000000002E-4</v>
      </c>
      <c r="D743" s="1">
        <f t="shared" si="102"/>
        <v>0.25156266666666666</v>
      </c>
      <c r="E743" s="1">
        <f t="shared" si="103"/>
        <v>3.6950000000000004E-4</v>
      </c>
      <c r="F743" s="1">
        <f t="shared" si="99"/>
        <v>0.50312533333333331</v>
      </c>
      <c r="G743" s="1">
        <f t="shared" si="104"/>
        <v>7.3900000000000007E-4</v>
      </c>
      <c r="H743" s="1">
        <f t="shared" si="105"/>
        <v>1.0062506666666666</v>
      </c>
      <c r="I743" s="1">
        <f t="shared" si="106"/>
        <v>1.4780000000000001E-3</v>
      </c>
      <c r="J743" s="1">
        <f t="shared" si="107"/>
        <v>2.0125013333333333</v>
      </c>
    </row>
    <row r="744" spans="1:10" x14ac:dyDescent="0.25">
      <c r="A744" s="1">
        <v>7.4</v>
      </c>
      <c r="B744" s="1">
        <f t="shared" si="100"/>
        <v>7.4000000000000003E-6</v>
      </c>
      <c r="C744" s="1">
        <f t="shared" si="101"/>
        <v>1.85E-4</v>
      </c>
      <c r="D744" s="1">
        <f t="shared" si="102"/>
        <v>0.25190400000000002</v>
      </c>
      <c r="E744" s="1">
        <f t="shared" si="103"/>
        <v>3.6999999999999999E-4</v>
      </c>
      <c r="F744" s="1">
        <f t="shared" si="99"/>
        <v>0.50380800000000003</v>
      </c>
      <c r="G744" s="1">
        <f t="shared" si="104"/>
        <v>7.3999999999999999E-4</v>
      </c>
      <c r="H744" s="1">
        <f t="shared" si="105"/>
        <v>1.0076160000000001</v>
      </c>
      <c r="I744" s="1">
        <f t="shared" si="106"/>
        <v>1.48E-3</v>
      </c>
      <c r="J744" s="1">
        <f t="shared" si="107"/>
        <v>2.0152320000000001</v>
      </c>
    </row>
    <row r="745" spans="1:10" x14ac:dyDescent="0.25">
      <c r="A745" s="1">
        <v>7.41</v>
      </c>
      <c r="B745" s="1">
        <f t="shared" si="100"/>
        <v>7.4100000000000002E-6</v>
      </c>
      <c r="C745" s="1">
        <f t="shared" si="101"/>
        <v>1.8525E-4</v>
      </c>
      <c r="D745" s="1">
        <f t="shared" si="102"/>
        <v>0.25224533333333338</v>
      </c>
      <c r="E745" s="1">
        <f t="shared" si="103"/>
        <v>3.7050000000000001E-4</v>
      </c>
      <c r="F745" s="1">
        <f t="shared" si="99"/>
        <v>0.50449066666666675</v>
      </c>
      <c r="G745" s="1">
        <f t="shared" si="104"/>
        <v>7.4100000000000001E-4</v>
      </c>
      <c r="H745" s="1">
        <f t="shared" si="105"/>
        <v>1.0089813333333335</v>
      </c>
      <c r="I745" s="1">
        <f t="shared" si="106"/>
        <v>1.482E-3</v>
      </c>
      <c r="J745" s="1">
        <f t="shared" si="107"/>
        <v>2.017962666666667</v>
      </c>
    </row>
    <row r="746" spans="1:10" x14ac:dyDescent="0.25">
      <c r="A746" s="1">
        <v>7.4200000000000008</v>
      </c>
      <c r="B746" s="1">
        <f t="shared" si="100"/>
        <v>7.4200000000000001E-6</v>
      </c>
      <c r="C746" s="1">
        <f t="shared" si="101"/>
        <v>1.8550000000000001E-4</v>
      </c>
      <c r="D746" s="1">
        <f t="shared" si="102"/>
        <v>0.25258666666666668</v>
      </c>
      <c r="E746" s="1">
        <f t="shared" si="103"/>
        <v>3.7100000000000002E-4</v>
      </c>
      <c r="F746" s="1">
        <f t="shared" si="99"/>
        <v>0.50517333333333336</v>
      </c>
      <c r="G746" s="1">
        <f t="shared" si="104"/>
        <v>7.4200000000000004E-4</v>
      </c>
      <c r="H746" s="1">
        <f t="shared" si="105"/>
        <v>1.0103466666666667</v>
      </c>
      <c r="I746" s="1">
        <f t="shared" si="106"/>
        <v>1.4840000000000001E-3</v>
      </c>
      <c r="J746" s="1">
        <f t="shared" si="107"/>
        <v>2.0206933333333335</v>
      </c>
    </row>
    <row r="747" spans="1:10" x14ac:dyDescent="0.25">
      <c r="A747" s="1">
        <v>7.4300000000000006</v>
      </c>
      <c r="B747" s="1">
        <f t="shared" si="100"/>
        <v>7.43E-6</v>
      </c>
      <c r="C747" s="1">
        <f t="shared" si="101"/>
        <v>1.8574999999999999E-4</v>
      </c>
      <c r="D747" s="1">
        <f t="shared" si="102"/>
        <v>0.25292799999999999</v>
      </c>
      <c r="E747" s="1">
        <f t="shared" si="103"/>
        <v>3.7149999999999998E-4</v>
      </c>
      <c r="F747" s="1">
        <f t="shared" si="99"/>
        <v>0.50585599999999997</v>
      </c>
      <c r="G747" s="1">
        <f t="shared" si="104"/>
        <v>7.4299999999999995E-4</v>
      </c>
      <c r="H747" s="1">
        <f t="shared" si="105"/>
        <v>1.0117119999999999</v>
      </c>
      <c r="I747" s="1">
        <f t="shared" si="106"/>
        <v>1.4859999999999999E-3</v>
      </c>
      <c r="J747" s="1">
        <f t="shared" si="107"/>
        <v>2.0234239999999999</v>
      </c>
    </row>
    <row r="748" spans="1:10" x14ac:dyDescent="0.25">
      <c r="A748" s="1">
        <v>7.44</v>
      </c>
      <c r="B748" s="1">
        <f t="shared" si="100"/>
        <v>7.4399999999999999E-6</v>
      </c>
      <c r="C748" s="1">
        <f t="shared" si="101"/>
        <v>1.8599999999999999E-4</v>
      </c>
      <c r="D748" s="1">
        <f t="shared" si="102"/>
        <v>0.25326933333333335</v>
      </c>
      <c r="E748" s="1">
        <f t="shared" si="103"/>
        <v>3.7199999999999999E-4</v>
      </c>
      <c r="F748" s="1">
        <f t="shared" si="99"/>
        <v>0.50653866666666669</v>
      </c>
      <c r="G748" s="1">
        <f t="shared" si="104"/>
        <v>7.4399999999999998E-4</v>
      </c>
      <c r="H748" s="1">
        <f t="shared" si="105"/>
        <v>1.0130773333333334</v>
      </c>
      <c r="I748" s="1">
        <f t="shared" si="106"/>
        <v>1.488E-3</v>
      </c>
      <c r="J748" s="1">
        <f t="shared" si="107"/>
        <v>2.0261546666666668</v>
      </c>
    </row>
    <row r="749" spans="1:10" x14ac:dyDescent="0.25">
      <c r="A749" s="1">
        <v>7.45</v>
      </c>
      <c r="B749" s="1">
        <f t="shared" si="100"/>
        <v>7.4499999999999998E-6</v>
      </c>
      <c r="C749" s="1">
        <f t="shared" si="101"/>
        <v>1.8625E-4</v>
      </c>
      <c r="D749" s="1">
        <f t="shared" si="102"/>
        <v>0.25361066666666665</v>
      </c>
      <c r="E749" s="1">
        <f t="shared" si="103"/>
        <v>3.725E-4</v>
      </c>
      <c r="F749" s="1">
        <f t="shared" si="99"/>
        <v>0.5072213333333333</v>
      </c>
      <c r="G749" s="1">
        <f t="shared" si="104"/>
        <v>7.45E-4</v>
      </c>
      <c r="H749" s="1">
        <f t="shared" si="105"/>
        <v>1.0144426666666666</v>
      </c>
      <c r="I749" s="1">
        <f t="shared" si="106"/>
        <v>1.49E-3</v>
      </c>
      <c r="J749" s="1">
        <f t="shared" si="107"/>
        <v>2.0288853333333332</v>
      </c>
    </row>
    <row r="750" spans="1:10" x14ac:dyDescent="0.25">
      <c r="A750" s="1">
        <v>7.46</v>
      </c>
      <c r="B750" s="1">
        <f t="shared" si="100"/>
        <v>7.4599999999999997E-6</v>
      </c>
      <c r="C750" s="1">
        <f t="shared" si="101"/>
        <v>1.8649999999999998E-4</v>
      </c>
      <c r="D750" s="1">
        <f t="shared" si="102"/>
        <v>0.25395200000000001</v>
      </c>
      <c r="E750" s="1">
        <f t="shared" si="103"/>
        <v>3.7299999999999996E-4</v>
      </c>
      <c r="F750" s="1">
        <f t="shared" si="99"/>
        <v>0.50790400000000002</v>
      </c>
      <c r="G750" s="1">
        <f t="shared" si="104"/>
        <v>7.4599999999999992E-4</v>
      </c>
      <c r="H750" s="1">
        <f t="shared" si="105"/>
        <v>1.015808</v>
      </c>
      <c r="I750" s="1">
        <f t="shared" si="106"/>
        <v>1.4919999999999998E-3</v>
      </c>
      <c r="J750" s="1">
        <f t="shared" si="107"/>
        <v>2.0316160000000001</v>
      </c>
    </row>
    <row r="751" spans="1:10" x14ac:dyDescent="0.25">
      <c r="A751" s="1">
        <v>7.4700000000000006</v>
      </c>
      <c r="B751" s="1">
        <f t="shared" si="100"/>
        <v>7.4700000000000005E-6</v>
      </c>
      <c r="C751" s="1">
        <f t="shared" si="101"/>
        <v>1.8675000000000001E-4</v>
      </c>
      <c r="D751" s="1">
        <f t="shared" si="102"/>
        <v>0.25429333333333332</v>
      </c>
      <c r="E751" s="1">
        <f t="shared" si="103"/>
        <v>3.7350000000000003E-4</v>
      </c>
      <c r="F751" s="1">
        <f t="shared" si="99"/>
        <v>0.50858666666666663</v>
      </c>
      <c r="G751" s="1">
        <f t="shared" si="104"/>
        <v>7.4700000000000005E-4</v>
      </c>
      <c r="H751" s="1">
        <f t="shared" si="105"/>
        <v>1.0171733333333333</v>
      </c>
      <c r="I751" s="1">
        <f t="shared" si="106"/>
        <v>1.4940000000000001E-3</v>
      </c>
      <c r="J751" s="1">
        <f t="shared" si="107"/>
        <v>2.0343466666666665</v>
      </c>
    </row>
    <row r="752" spans="1:10" x14ac:dyDescent="0.25">
      <c r="A752" s="1">
        <v>7.48</v>
      </c>
      <c r="B752" s="1">
        <f t="shared" si="100"/>
        <v>7.4800000000000004E-6</v>
      </c>
      <c r="C752" s="1">
        <f t="shared" si="101"/>
        <v>1.8700000000000002E-4</v>
      </c>
      <c r="D752" s="1">
        <f t="shared" si="102"/>
        <v>0.25463466666666662</v>
      </c>
      <c r="E752" s="1">
        <f t="shared" si="103"/>
        <v>3.7400000000000004E-4</v>
      </c>
      <c r="F752" s="1">
        <f t="shared" si="99"/>
        <v>0.50926933333333324</v>
      </c>
      <c r="G752" s="1">
        <f t="shared" si="104"/>
        <v>7.4800000000000008E-4</v>
      </c>
      <c r="H752" s="1">
        <f t="shared" si="105"/>
        <v>1.0185386666666665</v>
      </c>
      <c r="I752" s="1">
        <f t="shared" si="106"/>
        <v>1.4960000000000002E-3</v>
      </c>
      <c r="J752" s="1">
        <f t="shared" si="107"/>
        <v>2.037077333333333</v>
      </c>
    </row>
    <row r="753" spans="1:10" x14ac:dyDescent="0.25">
      <c r="A753" s="1">
        <v>7.49</v>
      </c>
      <c r="B753" s="1">
        <f t="shared" si="100"/>
        <v>7.4900000000000003E-6</v>
      </c>
      <c r="C753" s="1">
        <f t="shared" si="101"/>
        <v>1.8725E-4</v>
      </c>
      <c r="D753" s="1">
        <f t="shared" si="102"/>
        <v>0.25497600000000004</v>
      </c>
      <c r="E753" s="1">
        <f t="shared" si="103"/>
        <v>3.745E-4</v>
      </c>
      <c r="F753" s="1">
        <f t="shared" si="99"/>
        <v>0.50995200000000007</v>
      </c>
      <c r="G753" s="1">
        <f t="shared" si="104"/>
        <v>7.4899999999999999E-4</v>
      </c>
      <c r="H753" s="1">
        <f t="shared" si="105"/>
        <v>1.0199040000000001</v>
      </c>
      <c r="I753" s="1">
        <f t="shared" si="106"/>
        <v>1.498E-3</v>
      </c>
      <c r="J753" s="1">
        <f t="shared" si="107"/>
        <v>2.0398080000000003</v>
      </c>
    </row>
    <row r="754" spans="1:10" x14ac:dyDescent="0.25">
      <c r="A754" s="1">
        <v>7.5</v>
      </c>
      <c r="B754" s="1">
        <f t="shared" si="100"/>
        <v>7.4999999999999993E-6</v>
      </c>
      <c r="C754" s="1">
        <f t="shared" si="101"/>
        <v>1.8749999999999998E-4</v>
      </c>
      <c r="D754" s="1">
        <f t="shared" si="102"/>
        <v>0.25531733333333334</v>
      </c>
      <c r="E754" s="1">
        <f t="shared" si="103"/>
        <v>3.7499999999999995E-4</v>
      </c>
      <c r="F754" s="1">
        <f t="shared" si="99"/>
        <v>0.51063466666666668</v>
      </c>
      <c r="G754" s="1">
        <f t="shared" si="104"/>
        <v>7.4999999999999991E-4</v>
      </c>
      <c r="H754" s="1">
        <f t="shared" si="105"/>
        <v>1.0212693333333334</v>
      </c>
      <c r="I754" s="1">
        <f t="shared" si="106"/>
        <v>1.4999999999999998E-3</v>
      </c>
      <c r="J754" s="1">
        <f t="shared" si="107"/>
        <v>2.0425386666666667</v>
      </c>
    </row>
    <row r="755" spans="1:10" x14ac:dyDescent="0.25">
      <c r="A755" s="1">
        <v>7.5100000000000007</v>
      </c>
      <c r="B755" s="1">
        <f t="shared" si="100"/>
        <v>7.5100000000000001E-6</v>
      </c>
      <c r="C755" s="1">
        <f t="shared" si="101"/>
        <v>1.8775000000000001E-4</v>
      </c>
      <c r="D755" s="1">
        <f t="shared" si="102"/>
        <v>0.25565866666666665</v>
      </c>
      <c r="E755" s="1">
        <f t="shared" si="103"/>
        <v>3.7550000000000002E-4</v>
      </c>
      <c r="F755" s="1">
        <f t="shared" si="99"/>
        <v>0.51131733333333329</v>
      </c>
      <c r="G755" s="1">
        <f t="shared" si="104"/>
        <v>7.5100000000000004E-4</v>
      </c>
      <c r="H755" s="1">
        <f t="shared" si="105"/>
        <v>1.0226346666666666</v>
      </c>
      <c r="I755" s="1">
        <f t="shared" si="106"/>
        <v>1.5020000000000001E-3</v>
      </c>
      <c r="J755" s="1">
        <f t="shared" si="107"/>
        <v>2.0452693333333332</v>
      </c>
    </row>
    <row r="756" spans="1:10" x14ac:dyDescent="0.25">
      <c r="A756" s="1">
        <v>7.5200000000000005</v>
      </c>
      <c r="B756" s="1">
        <f t="shared" si="100"/>
        <v>7.52E-6</v>
      </c>
      <c r="C756" s="1">
        <f t="shared" si="101"/>
        <v>1.8799999999999999E-4</v>
      </c>
      <c r="D756" s="1">
        <f t="shared" si="102"/>
        <v>0.25599999999999995</v>
      </c>
      <c r="E756" s="1">
        <f t="shared" si="103"/>
        <v>3.7599999999999998E-4</v>
      </c>
      <c r="F756" s="1">
        <f t="shared" si="99"/>
        <v>0.5119999999999999</v>
      </c>
      <c r="G756" s="1">
        <f t="shared" si="104"/>
        <v>7.5199999999999996E-4</v>
      </c>
      <c r="H756" s="1">
        <f t="shared" si="105"/>
        <v>1.0239999999999998</v>
      </c>
      <c r="I756" s="1">
        <f t="shared" si="106"/>
        <v>1.5039999999999999E-3</v>
      </c>
      <c r="J756" s="1">
        <f t="shared" si="107"/>
        <v>2.0479999999999996</v>
      </c>
    </row>
    <row r="757" spans="1:10" x14ac:dyDescent="0.25">
      <c r="A757" s="1">
        <v>7.53</v>
      </c>
      <c r="B757" s="1">
        <f t="shared" si="100"/>
        <v>7.5299999999999999E-6</v>
      </c>
      <c r="C757" s="1">
        <f t="shared" si="101"/>
        <v>1.8825E-4</v>
      </c>
      <c r="D757" s="1">
        <f t="shared" si="102"/>
        <v>0.25634133333333337</v>
      </c>
      <c r="E757" s="1">
        <f t="shared" si="103"/>
        <v>3.7649999999999999E-4</v>
      </c>
      <c r="F757" s="1">
        <f t="shared" si="99"/>
        <v>0.51268266666666673</v>
      </c>
      <c r="G757" s="1">
        <f t="shared" si="104"/>
        <v>7.5299999999999998E-4</v>
      </c>
      <c r="H757" s="1">
        <f t="shared" si="105"/>
        <v>1.0253653333333335</v>
      </c>
      <c r="I757" s="1">
        <f t="shared" si="106"/>
        <v>1.506E-3</v>
      </c>
      <c r="J757" s="1">
        <f t="shared" si="107"/>
        <v>2.0507306666666669</v>
      </c>
    </row>
    <row r="758" spans="1:10" x14ac:dyDescent="0.25">
      <c r="A758" s="1">
        <v>7.54</v>
      </c>
      <c r="B758" s="1">
        <f t="shared" si="100"/>
        <v>7.5399999999999998E-6</v>
      </c>
      <c r="C758" s="1">
        <f t="shared" si="101"/>
        <v>1.885E-4</v>
      </c>
      <c r="D758" s="1">
        <f t="shared" si="102"/>
        <v>0.25668266666666667</v>
      </c>
      <c r="E758" s="1">
        <f t="shared" si="103"/>
        <v>3.77E-4</v>
      </c>
      <c r="F758" s="1">
        <f t="shared" si="99"/>
        <v>0.51336533333333334</v>
      </c>
      <c r="G758" s="1">
        <f t="shared" si="104"/>
        <v>7.54E-4</v>
      </c>
      <c r="H758" s="1">
        <f t="shared" si="105"/>
        <v>1.0267306666666667</v>
      </c>
      <c r="I758" s="1">
        <f t="shared" si="106"/>
        <v>1.508E-3</v>
      </c>
      <c r="J758" s="1">
        <f t="shared" si="107"/>
        <v>2.0534613333333334</v>
      </c>
    </row>
    <row r="759" spans="1:10" x14ac:dyDescent="0.25">
      <c r="A759" s="1">
        <v>7.5500000000000007</v>
      </c>
      <c r="B759" s="1">
        <f t="shared" si="100"/>
        <v>7.5500000000000006E-6</v>
      </c>
      <c r="C759" s="1">
        <f t="shared" si="101"/>
        <v>1.8875000000000001E-4</v>
      </c>
      <c r="D759" s="1">
        <f t="shared" si="102"/>
        <v>0.25702399999999997</v>
      </c>
      <c r="E759" s="1">
        <f t="shared" si="103"/>
        <v>3.7750000000000001E-4</v>
      </c>
      <c r="F759" s="1">
        <f t="shared" si="99"/>
        <v>0.51404799999999995</v>
      </c>
      <c r="G759" s="1">
        <f t="shared" si="104"/>
        <v>7.5500000000000003E-4</v>
      </c>
      <c r="H759" s="1">
        <f t="shared" si="105"/>
        <v>1.0280959999999999</v>
      </c>
      <c r="I759" s="1">
        <f t="shared" si="106"/>
        <v>1.5100000000000001E-3</v>
      </c>
      <c r="J759" s="1">
        <f t="shared" si="107"/>
        <v>2.0561919999999998</v>
      </c>
    </row>
    <row r="760" spans="1:10" x14ac:dyDescent="0.25">
      <c r="A760" s="1">
        <v>7.5600000000000005</v>
      </c>
      <c r="B760" s="1">
        <f t="shared" si="100"/>
        <v>7.5600000000000005E-6</v>
      </c>
      <c r="C760" s="1">
        <f t="shared" si="101"/>
        <v>1.8900000000000001E-4</v>
      </c>
      <c r="D760" s="1">
        <f t="shared" si="102"/>
        <v>0.25736533333333333</v>
      </c>
      <c r="E760" s="1">
        <f t="shared" si="103"/>
        <v>3.7800000000000003E-4</v>
      </c>
      <c r="F760" s="1">
        <f t="shared" si="99"/>
        <v>0.51473066666666667</v>
      </c>
      <c r="G760" s="1">
        <f t="shared" si="104"/>
        <v>7.5600000000000005E-4</v>
      </c>
      <c r="H760" s="1">
        <f t="shared" si="105"/>
        <v>1.0294613333333333</v>
      </c>
      <c r="I760" s="1">
        <f t="shared" si="106"/>
        <v>1.5120000000000001E-3</v>
      </c>
      <c r="J760" s="1">
        <f t="shared" si="107"/>
        <v>2.0589226666666667</v>
      </c>
    </row>
    <row r="761" spans="1:10" x14ac:dyDescent="0.25">
      <c r="A761" s="1">
        <v>7.57</v>
      </c>
      <c r="B761" s="1">
        <f t="shared" si="100"/>
        <v>7.5699999999999995E-6</v>
      </c>
      <c r="C761" s="1">
        <f t="shared" si="101"/>
        <v>1.8924999999999999E-4</v>
      </c>
      <c r="D761" s="1">
        <f t="shared" si="102"/>
        <v>0.25770666666666669</v>
      </c>
      <c r="E761" s="1">
        <f t="shared" si="103"/>
        <v>3.7849999999999998E-4</v>
      </c>
      <c r="F761" s="1">
        <f t="shared" si="99"/>
        <v>0.51541333333333339</v>
      </c>
      <c r="G761" s="1">
        <f t="shared" si="104"/>
        <v>7.5699999999999997E-4</v>
      </c>
      <c r="H761" s="1">
        <f t="shared" si="105"/>
        <v>1.0308266666666668</v>
      </c>
      <c r="I761" s="1">
        <f t="shared" si="106"/>
        <v>1.5139999999999999E-3</v>
      </c>
      <c r="J761" s="1">
        <f t="shared" si="107"/>
        <v>2.0616533333333336</v>
      </c>
    </row>
    <row r="762" spans="1:10" x14ac:dyDescent="0.25">
      <c r="A762" s="1">
        <v>7.58</v>
      </c>
      <c r="B762" s="1">
        <f t="shared" si="100"/>
        <v>7.5799999999999994E-6</v>
      </c>
      <c r="C762" s="1">
        <f t="shared" si="101"/>
        <v>1.895E-4</v>
      </c>
      <c r="D762" s="1">
        <f t="shared" si="102"/>
        <v>0.258048</v>
      </c>
      <c r="E762" s="1">
        <f t="shared" si="103"/>
        <v>3.79E-4</v>
      </c>
      <c r="F762" s="1">
        <f t="shared" si="99"/>
        <v>0.516096</v>
      </c>
      <c r="G762" s="1">
        <f t="shared" si="104"/>
        <v>7.5799999999999999E-4</v>
      </c>
      <c r="H762" s="1">
        <f t="shared" si="105"/>
        <v>1.032192</v>
      </c>
      <c r="I762" s="1">
        <f t="shared" si="106"/>
        <v>1.516E-3</v>
      </c>
      <c r="J762" s="1">
        <f t="shared" si="107"/>
        <v>2.064384</v>
      </c>
    </row>
    <row r="763" spans="1:10" x14ac:dyDescent="0.25">
      <c r="A763" s="1">
        <v>7.5900000000000007</v>
      </c>
      <c r="B763" s="1">
        <f t="shared" si="100"/>
        <v>7.5900000000000002E-6</v>
      </c>
      <c r="C763" s="1">
        <f t="shared" si="101"/>
        <v>1.8975E-4</v>
      </c>
      <c r="D763" s="1">
        <f t="shared" si="102"/>
        <v>0.2583893333333333</v>
      </c>
      <c r="E763" s="1">
        <f t="shared" si="103"/>
        <v>3.7950000000000001E-4</v>
      </c>
      <c r="F763" s="1">
        <f t="shared" si="99"/>
        <v>0.51677866666666661</v>
      </c>
      <c r="G763" s="1">
        <f t="shared" si="104"/>
        <v>7.5900000000000002E-4</v>
      </c>
      <c r="H763" s="1">
        <f t="shared" si="105"/>
        <v>1.0335573333333332</v>
      </c>
      <c r="I763" s="1">
        <f t="shared" si="106"/>
        <v>1.518E-3</v>
      </c>
      <c r="J763" s="1">
        <f t="shared" si="107"/>
        <v>2.0671146666666664</v>
      </c>
    </row>
    <row r="764" spans="1:10" x14ac:dyDescent="0.25">
      <c r="A764" s="1">
        <v>7.6000000000000005</v>
      </c>
      <c r="B764" s="1">
        <f t="shared" si="100"/>
        <v>7.6000000000000001E-6</v>
      </c>
      <c r="C764" s="1">
        <f t="shared" si="101"/>
        <v>1.9000000000000001E-4</v>
      </c>
      <c r="D764" s="1">
        <f t="shared" si="102"/>
        <v>0.25873066666666666</v>
      </c>
      <c r="E764" s="1">
        <f t="shared" si="103"/>
        <v>3.8000000000000002E-4</v>
      </c>
      <c r="F764" s="1">
        <f t="shared" si="99"/>
        <v>0.51746133333333333</v>
      </c>
      <c r="G764" s="1">
        <f t="shared" si="104"/>
        <v>7.6000000000000004E-4</v>
      </c>
      <c r="H764" s="1">
        <f t="shared" si="105"/>
        <v>1.0349226666666667</v>
      </c>
      <c r="I764" s="1">
        <f t="shared" si="106"/>
        <v>1.5200000000000001E-3</v>
      </c>
      <c r="J764" s="1">
        <f t="shared" si="107"/>
        <v>2.0698453333333333</v>
      </c>
    </row>
    <row r="765" spans="1:10" x14ac:dyDescent="0.25">
      <c r="A765" s="1">
        <v>7.61</v>
      </c>
      <c r="B765" s="1">
        <f t="shared" si="100"/>
        <v>7.61E-6</v>
      </c>
      <c r="C765" s="1">
        <f t="shared" si="101"/>
        <v>1.9024999999999999E-4</v>
      </c>
      <c r="D765" s="1">
        <f t="shared" si="102"/>
        <v>0.25907200000000002</v>
      </c>
      <c r="E765" s="1">
        <f t="shared" si="103"/>
        <v>3.8049999999999998E-4</v>
      </c>
      <c r="F765" s="1">
        <f t="shared" si="99"/>
        <v>0.51814400000000005</v>
      </c>
      <c r="G765" s="1">
        <f t="shared" si="104"/>
        <v>7.6099999999999996E-4</v>
      </c>
      <c r="H765" s="1">
        <f t="shared" si="105"/>
        <v>1.0362880000000001</v>
      </c>
      <c r="I765" s="1">
        <f t="shared" si="106"/>
        <v>1.5219999999999999E-3</v>
      </c>
      <c r="J765" s="1">
        <f t="shared" si="107"/>
        <v>2.0725760000000002</v>
      </c>
    </row>
    <row r="766" spans="1:10" x14ac:dyDescent="0.25">
      <c r="A766" s="1">
        <v>7.62</v>
      </c>
      <c r="B766" s="1">
        <f t="shared" si="100"/>
        <v>7.6199999999999999E-6</v>
      </c>
      <c r="C766" s="1">
        <f t="shared" si="101"/>
        <v>1.905E-4</v>
      </c>
      <c r="D766" s="1">
        <f t="shared" si="102"/>
        <v>0.25941333333333333</v>
      </c>
      <c r="E766" s="1">
        <f t="shared" si="103"/>
        <v>3.8099999999999999E-4</v>
      </c>
      <c r="F766" s="1">
        <f t="shared" si="99"/>
        <v>0.51882666666666666</v>
      </c>
      <c r="G766" s="1">
        <f t="shared" si="104"/>
        <v>7.6199999999999998E-4</v>
      </c>
      <c r="H766" s="1">
        <f t="shared" si="105"/>
        <v>1.0376533333333333</v>
      </c>
      <c r="I766" s="1">
        <f t="shared" si="106"/>
        <v>1.524E-3</v>
      </c>
      <c r="J766" s="1">
        <f t="shared" si="107"/>
        <v>2.0753066666666666</v>
      </c>
    </row>
    <row r="767" spans="1:10" x14ac:dyDescent="0.25">
      <c r="A767" s="1">
        <v>7.6300000000000008</v>
      </c>
      <c r="B767" s="1">
        <f t="shared" si="100"/>
        <v>7.6299999999999998E-6</v>
      </c>
      <c r="C767" s="1">
        <f t="shared" si="101"/>
        <v>1.9075E-4</v>
      </c>
      <c r="D767" s="1">
        <f t="shared" si="102"/>
        <v>0.25975466666666663</v>
      </c>
      <c r="E767" s="1">
        <f t="shared" si="103"/>
        <v>3.815E-4</v>
      </c>
      <c r="F767" s="1">
        <f t="shared" si="99"/>
        <v>0.51950933333333327</v>
      </c>
      <c r="G767" s="1">
        <f t="shared" si="104"/>
        <v>7.6300000000000001E-4</v>
      </c>
      <c r="H767" s="1">
        <f t="shared" si="105"/>
        <v>1.0390186666666665</v>
      </c>
      <c r="I767" s="1">
        <f t="shared" si="106"/>
        <v>1.526E-3</v>
      </c>
      <c r="J767" s="1">
        <f t="shared" si="107"/>
        <v>2.0780373333333331</v>
      </c>
    </row>
    <row r="768" spans="1:10" x14ac:dyDescent="0.25">
      <c r="A768" s="1">
        <v>7.6400000000000006</v>
      </c>
      <c r="B768" s="1">
        <f t="shared" si="100"/>
        <v>7.6399999999999997E-6</v>
      </c>
      <c r="C768" s="1">
        <f t="shared" si="101"/>
        <v>1.9099999999999998E-4</v>
      </c>
      <c r="D768" s="1">
        <f t="shared" si="102"/>
        <v>0.26009599999999999</v>
      </c>
      <c r="E768" s="1">
        <f t="shared" si="103"/>
        <v>3.8199999999999996E-4</v>
      </c>
      <c r="F768" s="1">
        <f t="shared" si="99"/>
        <v>0.52019199999999999</v>
      </c>
      <c r="G768" s="1">
        <f t="shared" si="104"/>
        <v>7.6399999999999992E-4</v>
      </c>
      <c r="H768" s="1">
        <f t="shared" si="105"/>
        <v>1.040384</v>
      </c>
      <c r="I768" s="1">
        <f t="shared" si="106"/>
        <v>1.5279999999999998E-3</v>
      </c>
      <c r="J768" s="1">
        <f t="shared" si="107"/>
        <v>2.080768</v>
      </c>
    </row>
    <row r="769" spans="1:10" x14ac:dyDescent="0.25">
      <c r="A769" s="1">
        <v>7.65</v>
      </c>
      <c r="B769" s="1">
        <f t="shared" si="100"/>
        <v>7.6499999999999996E-6</v>
      </c>
      <c r="C769" s="1">
        <f t="shared" si="101"/>
        <v>1.9124999999999999E-4</v>
      </c>
      <c r="D769" s="1">
        <f t="shared" si="102"/>
        <v>0.26043733333333335</v>
      </c>
      <c r="E769" s="1">
        <f t="shared" si="103"/>
        <v>3.8249999999999997E-4</v>
      </c>
      <c r="F769" s="1">
        <f t="shared" si="99"/>
        <v>0.52087466666666671</v>
      </c>
      <c r="G769" s="1">
        <f t="shared" si="104"/>
        <v>7.6499999999999995E-4</v>
      </c>
      <c r="H769" s="1">
        <f t="shared" si="105"/>
        <v>1.0417493333333334</v>
      </c>
      <c r="I769" s="1">
        <f t="shared" si="106"/>
        <v>1.5299999999999999E-3</v>
      </c>
      <c r="J769" s="1">
        <f t="shared" si="107"/>
        <v>2.0834986666666668</v>
      </c>
    </row>
    <row r="770" spans="1:10" x14ac:dyDescent="0.25">
      <c r="A770" s="1">
        <v>7.66</v>
      </c>
      <c r="B770" s="1">
        <f t="shared" si="100"/>
        <v>7.6599999999999995E-6</v>
      </c>
      <c r="C770" s="1">
        <f t="shared" si="101"/>
        <v>1.9149999999999999E-4</v>
      </c>
      <c r="D770" s="1">
        <f t="shared" si="102"/>
        <v>0.26077866666666666</v>
      </c>
      <c r="E770" s="1">
        <f t="shared" si="103"/>
        <v>3.8299999999999999E-4</v>
      </c>
      <c r="F770" s="1">
        <f t="shared" si="99"/>
        <v>0.52155733333333332</v>
      </c>
      <c r="G770" s="1">
        <f t="shared" si="104"/>
        <v>7.6599999999999997E-4</v>
      </c>
      <c r="H770" s="1">
        <f t="shared" si="105"/>
        <v>1.0431146666666666</v>
      </c>
      <c r="I770" s="1">
        <f t="shared" si="106"/>
        <v>1.5319999999999999E-3</v>
      </c>
      <c r="J770" s="1">
        <f t="shared" si="107"/>
        <v>2.0862293333333333</v>
      </c>
    </row>
    <row r="771" spans="1:10" x14ac:dyDescent="0.25">
      <c r="A771" s="1">
        <v>7.6700000000000008</v>
      </c>
      <c r="B771" s="1">
        <f t="shared" si="100"/>
        <v>7.6700000000000011E-6</v>
      </c>
      <c r="C771" s="1">
        <f t="shared" si="101"/>
        <v>1.9175000000000003E-4</v>
      </c>
      <c r="D771" s="1">
        <f t="shared" si="102"/>
        <v>0.26111999999999996</v>
      </c>
      <c r="E771" s="1">
        <f t="shared" si="103"/>
        <v>3.8350000000000005E-4</v>
      </c>
      <c r="F771" s="1">
        <f t="shared" si="99"/>
        <v>0.52223999999999993</v>
      </c>
      <c r="G771" s="1">
        <f t="shared" si="104"/>
        <v>7.670000000000001E-4</v>
      </c>
      <c r="H771" s="1">
        <f t="shared" si="105"/>
        <v>1.0444799999999999</v>
      </c>
      <c r="I771" s="1">
        <f t="shared" si="106"/>
        <v>1.5340000000000002E-3</v>
      </c>
      <c r="J771" s="1">
        <f t="shared" si="107"/>
        <v>2.0889599999999997</v>
      </c>
    </row>
    <row r="772" spans="1:10" x14ac:dyDescent="0.25">
      <c r="A772" s="1">
        <v>7.6800000000000006</v>
      </c>
      <c r="B772" s="1">
        <f t="shared" si="100"/>
        <v>7.680000000000001E-6</v>
      </c>
      <c r="C772" s="1">
        <f t="shared" si="101"/>
        <v>1.9200000000000003E-4</v>
      </c>
      <c r="D772" s="1">
        <f t="shared" si="102"/>
        <v>0.26146133333333332</v>
      </c>
      <c r="E772" s="1">
        <f t="shared" si="103"/>
        <v>3.8400000000000006E-4</v>
      </c>
      <c r="F772" s="1">
        <f t="shared" si="99"/>
        <v>0.52292266666666665</v>
      </c>
      <c r="G772" s="1">
        <f t="shared" si="104"/>
        <v>7.6800000000000013E-4</v>
      </c>
      <c r="H772" s="1">
        <f t="shared" si="105"/>
        <v>1.0458453333333333</v>
      </c>
      <c r="I772" s="1">
        <f t="shared" si="106"/>
        <v>1.5360000000000003E-3</v>
      </c>
      <c r="J772" s="1">
        <f t="shared" si="107"/>
        <v>2.0916906666666666</v>
      </c>
    </row>
    <row r="773" spans="1:10" x14ac:dyDescent="0.25">
      <c r="A773" s="1">
        <v>7.69</v>
      </c>
      <c r="B773" s="1">
        <f t="shared" si="100"/>
        <v>7.6899999999999992E-6</v>
      </c>
      <c r="C773" s="1">
        <f t="shared" si="101"/>
        <v>1.9224999999999998E-4</v>
      </c>
      <c r="D773" s="1">
        <f t="shared" si="102"/>
        <v>0.26180266666666668</v>
      </c>
      <c r="E773" s="1">
        <f t="shared" si="103"/>
        <v>3.8449999999999997E-4</v>
      </c>
      <c r="F773" s="1">
        <f t="shared" ref="F773:F836" si="108">E771/$B$3</f>
        <v>0.52360533333333337</v>
      </c>
      <c r="G773" s="1">
        <f t="shared" si="104"/>
        <v>7.6899999999999994E-4</v>
      </c>
      <c r="H773" s="1">
        <f t="shared" si="105"/>
        <v>1.0472106666666667</v>
      </c>
      <c r="I773" s="1">
        <f t="shared" si="106"/>
        <v>1.5379999999999999E-3</v>
      </c>
      <c r="J773" s="1">
        <f t="shared" si="107"/>
        <v>2.0944213333333335</v>
      </c>
    </row>
    <row r="774" spans="1:10" x14ac:dyDescent="0.25">
      <c r="A774" s="1">
        <v>7.7</v>
      </c>
      <c r="B774" s="1">
        <f t="shared" ref="B774:B837" si="109">$B$1*A774</f>
        <v>7.6999999999999991E-6</v>
      </c>
      <c r="C774" s="1">
        <f t="shared" ref="C774:C837" si="110">25*B774</f>
        <v>1.9249999999999999E-4</v>
      </c>
      <c r="D774" s="1">
        <f t="shared" ref="D774:D837" si="111">C772/$B$3</f>
        <v>0.26214400000000004</v>
      </c>
      <c r="E774" s="1">
        <f t="shared" ref="E774:E837" si="112">50*B774</f>
        <v>3.8499999999999998E-4</v>
      </c>
      <c r="F774" s="1">
        <f t="shared" si="108"/>
        <v>0.52428800000000009</v>
      </c>
      <c r="G774" s="1">
        <f t="shared" ref="G774:G837" si="113">100*B774</f>
        <v>7.6999999999999996E-4</v>
      </c>
      <c r="H774" s="1">
        <f t="shared" ref="H774:H837" si="114">G772/$B$3</f>
        <v>1.0485760000000002</v>
      </c>
      <c r="I774" s="1">
        <f t="shared" ref="I774:I837" si="115">200*B774</f>
        <v>1.5399999999999999E-3</v>
      </c>
      <c r="J774" s="1">
        <f t="shared" ref="J774:J837" si="116">I772/$B$3</f>
        <v>2.0971520000000003</v>
      </c>
    </row>
    <row r="775" spans="1:10" x14ac:dyDescent="0.25">
      <c r="A775" s="1">
        <v>7.71</v>
      </c>
      <c r="B775" s="1">
        <f t="shared" si="109"/>
        <v>7.709999999999999E-6</v>
      </c>
      <c r="C775" s="1">
        <f t="shared" si="110"/>
        <v>1.9274999999999997E-4</v>
      </c>
      <c r="D775" s="1">
        <f t="shared" si="111"/>
        <v>0.26248533333333329</v>
      </c>
      <c r="E775" s="1">
        <f t="shared" si="112"/>
        <v>3.8549999999999994E-4</v>
      </c>
      <c r="F775" s="1">
        <f t="shared" si="108"/>
        <v>0.52497066666666659</v>
      </c>
      <c r="G775" s="1">
        <f t="shared" si="113"/>
        <v>7.7099999999999988E-4</v>
      </c>
      <c r="H775" s="1">
        <f t="shared" si="114"/>
        <v>1.0499413333333332</v>
      </c>
      <c r="I775" s="1">
        <f t="shared" si="115"/>
        <v>1.5419999999999998E-3</v>
      </c>
      <c r="J775" s="1">
        <f t="shared" si="116"/>
        <v>2.0998826666666663</v>
      </c>
    </row>
    <row r="776" spans="1:10" x14ac:dyDescent="0.25">
      <c r="A776" s="1">
        <v>7.7200000000000006</v>
      </c>
      <c r="B776" s="1">
        <f t="shared" si="109"/>
        <v>7.7200000000000006E-6</v>
      </c>
      <c r="C776" s="1">
        <f t="shared" si="110"/>
        <v>1.9300000000000003E-4</v>
      </c>
      <c r="D776" s="1">
        <f t="shared" si="111"/>
        <v>0.26282666666666665</v>
      </c>
      <c r="E776" s="1">
        <f t="shared" si="112"/>
        <v>3.8600000000000006E-4</v>
      </c>
      <c r="F776" s="1">
        <f t="shared" si="108"/>
        <v>0.52565333333333331</v>
      </c>
      <c r="G776" s="1">
        <f t="shared" si="113"/>
        <v>7.7200000000000012E-4</v>
      </c>
      <c r="H776" s="1">
        <f t="shared" si="114"/>
        <v>1.0513066666666666</v>
      </c>
      <c r="I776" s="1">
        <f t="shared" si="115"/>
        <v>1.5440000000000002E-3</v>
      </c>
      <c r="J776" s="1">
        <f t="shared" si="116"/>
        <v>2.1026133333333332</v>
      </c>
    </row>
    <row r="777" spans="1:10" x14ac:dyDescent="0.25">
      <c r="A777" s="1">
        <v>7.73</v>
      </c>
      <c r="B777" s="1">
        <f t="shared" si="109"/>
        <v>7.7300000000000005E-6</v>
      </c>
      <c r="C777" s="1">
        <f t="shared" si="110"/>
        <v>1.9325000000000001E-4</v>
      </c>
      <c r="D777" s="1">
        <f t="shared" si="111"/>
        <v>0.26316799999999996</v>
      </c>
      <c r="E777" s="1">
        <f t="shared" si="112"/>
        <v>3.8650000000000002E-4</v>
      </c>
      <c r="F777" s="1">
        <f t="shared" si="108"/>
        <v>0.52633599999999992</v>
      </c>
      <c r="G777" s="1">
        <f t="shared" si="113"/>
        <v>7.7300000000000003E-4</v>
      </c>
      <c r="H777" s="1">
        <f t="shared" si="114"/>
        <v>1.0526719999999998</v>
      </c>
      <c r="I777" s="1">
        <f t="shared" si="115"/>
        <v>1.5460000000000001E-3</v>
      </c>
      <c r="J777" s="1">
        <f t="shared" si="116"/>
        <v>2.1053439999999997</v>
      </c>
    </row>
    <row r="778" spans="1:10" x14ac:dyDescent="0.25">
      <c r="A778" s="1">
        <v>7.74</v>
      </c>
      <c r="B778" s="1">
        <f t="shared" si="109"/>
        <v>7.7400000000000004E-6</v>
      </c>
      <c r="C778" s="1">
        <f t="shared" si="110"/>
        <v>1.9350000000000001E-4</v>
      </c>
      <c r="D778" s="1">
        <f t="shared" si="111"/>
        <v>0.26350933333333337</v>
      </c>
      <c r="E778" s="1">
        <f t="shared" si="112"/>
        <v>3.8700000000000003E-4</v>
      </c>
      <c r="F778" s="1">
        <f t="shared" si="108"/>
        <v>0.52701866666666675</v>
      </c>
      <c r="G778" s="1">
        <f t="shared" si="113"/>
        <v>7.7400000000000006E-4</v>
      </c>
      <c r="H778" s="1">
        <f t="shared" si="114"/>
        <v>1.0540373333333335</v>
      </c>
      <c r="I778" s="1">
        <f t="shared" si="115"/>
        <v>1.5480000000000001E-3</v>
      </c>
      <c r="J778" s="1">
        <f t="shared" si="116"/>
        <v>2.108074666666667</v>
      </c>
    </row>
    <row r="779" spans="1:10" x14ac:dyDescent="0.25">
      <c r="A779" s="1">
        <v>7.75</v>
      </c>
      <c r="B779" s="1">
        <f t="shared" si="109"/>
        <v>7.7500000000000003E-6</v>
      </c>
      <c r="C779" s="1">
        <f t="shared" si="110"/>
        <v>1.9375000000000002E-4</v>
      </c>
      <c r="D779" s="1">
        <f t="shared" si="111"/>
        <v>0.26385066666666668</v>
      </c>
      <c r="E779" s="1">
        <f t="shared" si="112"/>
        <v>3.8750000000000004E-4</v>
      </c>
      <c r="F779" s="1">
        <f t="shared" si="108"/>
        <v>0.52770133333333336</v>
      </c>
      <c r="G779" s="1">
        <f t="shared" si="113"/>
        <v>7.7500000000000008E-4</v>
      </c>
      <c r="H779" s="1">
        <f t="shared" si="114"/>
        <v>1.0554026666666667</v>
      </c>
      <c r="I779" s="1">
        <f t="shared" si="115"/>
        <v>1.5500000000000002E-3</v>
      </c>
      <c r="J779" s="1">
        <f t="shared" si="116"/>
        <v>2.1108053333333334</v>
      </c>
    </row>
    <row r="780" spans="1:10" x14ac:dyDescent="0.25">
      <c r="A780" s="1">
        <v>7.7600000000000007</v>
      </c>
      <c r="B780" s="1">
        <f t="shared" si="109"/>
        <v>7.7600000000000002E-6</v>
      </c>
      <c r="C780" s="1">
        <f t="shared" si="110"/>
        <v>1.94E-4</v>
      </c>
      <c r="D780" s="1">
        <f t="shared" si="111"/>
        <v>0.26419200000000004</v>
      </c>
      <c r="E780" s="1">
        <f t="shared" si="112"/>
        <v>3.88E-4</v>
      </c>
      <c r="F780" s="1">
        <f t="shared" si="108"/>
        <v>0.52838400000000008</v>
      </c>
      <c r="G780" s="1">
        <f t="shared" si="113"/>
        <v>7.76E-4</v>
      </c>
      <c r="H780" s="1">
        <f t="shared" si="114"/>
        <v>1.0567680000000002</v>
      </c>
      <c r="I780" s="1">
        <f t="shared" si="115"/>
        <v>1.552E-3</v>
      </c>
      <c r="J780" s="1">
        <f t="shared" si="116"/>
        <v>2.1135360000000003</v>
      </c>
    </row>
    <row r="781" spans="1:10" x14ac:dyDescent="0.25">
      <c r="A781" s="1">
        <v>7.7700000000000005</v>
      </c>
      <c r="B781" s="1">
        <f t="shared" si="109"/>
        <v>7.7700000000000001E-6</v>
      </c>
      <c r="C781" s="1">
        <f t="shared" si="110"/>
        <v>1.9425000000000001E-4</v>
      </c>
      <c r="D781" s="1">
        <f t="shared" si="111"/>
        <v>0.26453333333333334</v>
      </c>
      <c r="E781" s="1">
        <f t="shared" si="112"/>
        <v>3.8850000000000001E-4</v>
      </c>
      <c r="F781" s="1">
        <f t="shared" si="108"/>
        <v>0.52906666666666669</v>
      </c>
      <c r="G781" s="1">
        <f t="shared" si="113"/>
        <v>7.7700000000000002E-4</v>
      </c>
      <c r="H781" s="1">
        <f t="shared" si="114"/>
        <v>1.0581333333333334</v>
      </c>
      <c r="I781" s="1">
        <f t="shared" si="115"/>
        <v>1.554E-3</v>
      </c>
      <c r="J781" s="1">
        <f t="shared" si="116"/>
        <v>2.1162666666666667</v>
      </c>
    </row>
    <row r="782" spans="1:10" x14ac:dyDescent="0.25">
      <c r="A782" s="1">
        <v>7.78</v>
      </c>
      <c r="B782" s="1">
        <f t="shared" si="109"/>
        <v>7.7800000000000001E-6</v>
      </c>
      <c r="C782" s="1">
        <f t="shared" si="110"/>
        <v>1.9450000000000001E-4</v>
      </c>
      <c r="D782" s="1">
        <f t="shared" si="111"/>
        <v>0.26487466666666665</v>
      </c>
      <c r="E782" s="1">
        <f t="shared" si="112"/>
        <v>3.8900000000000002E-4</v>
      </c>
      <c r="F782" s="1">
        <f t="shared" si="108"/>
        <v>0.52974933333333329</v>
      </c>
      <c r="G782" s="1">
        <f t="shared" si="113"/>
        <v>7.7800000000000005E-4</v>
      </c>
      <c r="H782" s="1">
        <f t="shared" si="114"/>
        <v>1.0594986666666666</v>
      </c>
      <c r="I782" s="1">
        <f t="shared" si="115"/>
        <v>1.5560000000000001E-3</v>
      </c>
      <c r="J782" s="1">
        <f t="shared" si="116"/>
        <v>2.1189973333333332</v>
      </c>
    </row>
    <row r="783" spans="1:10" x14ac:dyDescent="0.25">
      <c r="A783" s="1">
        <v>7.79</v>
      </c>
      <c r="B783" s="1">
        <f t="shared" si="109"/>
        <v>7.79E-6</v>
      </c>
      <c r="C783" s="1">
        <f t="shared" si="110"/>
        <v>1.9474999999999999E-4</v>
      </c>
      <c r="D783" s="1">
        <f t="shared" si="111"/>
        <v>0.26521600000000001</v>
      </c>
      <c r="E783" s="1">
        <f t="shared" si="112"/>
        <v>3.8949999999999998E-4</v>
      </c>
      <c r="F783" s="1">
        <f t="shared" si="108"/>
        <v>0.53043200000000001</v>
      </c>
      <c r="G783" s="1">
        <f t="shared" si="113"/>
        <v>7.7899999999999996E-4</v>
      </c>
      <c r="H783" s="1">
        <f t="shared" si="114"/>
        <v>1.060864</v>
      </c>
      <c r="I783" s="1">
        <f t="shared" si="115"/>
        <v>1.5579999999999999E-3</v>
      </c>
      <c r="J783" s="1">
        <f t="shared" si="116"/>
        <v>2.1217280000000001</v>
      </c>
    </row>
    <row r="784" spans="1:10" x14ac:dyDescent="0.25">
      <c r="A784" s="1">
        <v>7.8000000000000007</v>
      </c>
      <c r="B784" s="1">
        <f t="shared" si="109"/>
        <v>7.7999999999999999E-6</v>
      </c>
      <c r="C784" s="1">
        <f t="shared" si="110"/>
        <v>1.95E-4</v>
      </c>
      <c r="D784" s="1">
        <f t="shared" si="111"/>
        <v>0.26555733333333337</v>
      </c>
      <c r="E784" s="1">
        <f t="shared" si="112"/>
        <v>3.8999999999999999E-4</v>
      </c>
      <c r="F784" s="1">
        <f t="shared" si="108"/>
        <v>0.53111466666666673</v>
      </c>
      <c r="G784" s="1">
        <f t="shared" si="113"/>
        <v>7.7999999999999999E-4</v>
      </c>
      <c r="H784" s="1">
        <f t="shared" si="114"/>
        <v>1.0622293333333335</v>
      </c>
      <c r="I784" s="1">
        <f t="shared" si="115"/>
        <v>1.56E-3</v>
      </c>
      <c r="J784" s="1">
        <f t="shared" si="116"/>
        <v>2.1244586666666669</v>
      </c>
    </row>
    <row r="785" spans="1:10" x14ac:dyDescent="0.25">
      <c r="A785" s="1">
        <v>7.8100000000000005</v>
      </c>
      <c r="B785" s="1">
        <f t="shared" si="109"/>
        <v>7.8099999999999998E-6</v>
      </c>
      <c r="C785" s="1">
        <f t="shared" si="110"/>
        <v>1.9525E-4</v>
      </c>
      <c r="D785" s="1">
        <f t="shared" si="111"/>
        <v>0.26589866666666667</v>
      </c>
      <c r="E785" s="1">
        <f t="shared" si="112"/>
        <v>3.9050000000000001E-4</v>
      </c>
      <c r="F785" s="1">
        <f t="shared" si="108"/>
        <v>0.53179733333333334</v>
      </c>
      <c r="G785" s="1">
        <f t="shared" si="113"/>
        <v>7.8100000000000001E-4</v>
      </c>
      <c r="H785" s="1">
        <f t="shared" si="114"/>
        <v>1.0635946666666667</v>
      </c>
      <c r="I785" s="1">
        <f t="shared" si="115"/>
        <v>1.562E-3</v>
      </c>
      <c r="J785" s="1">
        <f t="shared" si="116"/>
        <v>2.1271893333333334</v>
      </c>
    </row>
    <row r="786" spans="1:10" x14ac:dyDescent="0.25">
      <c r="A786" s="1">
        <v>7.82</v>
      </c>
      <c r="B786" s="1">
        <f t="shared" si="109"/>
        <v>7.8199999999999997E-6</v>
      </c>
      <c r="C786" s="1">
        <f t="shared" si="110"/>
        <v>1.9549999999999998E-4</v>
      </c>
      <c r="D786" s="1">
        <f t="shared" si="111"/>
        <v>0.26623999999999998</v>
      </c>
      <c r="E786" s="1">
        <f t="shared" si="112"/>
        <v>3.9099999999999996E-4</v>
      </c>
      <c r="F786" s="1">
        <f t="shared" si="108"/>
        <v>0.53247999999999995</v>
      </c>
      <c r="G786" s="1">
        <f t="shared" si="113"/>
        <v>7.8199999999999993E-4</v>
      </c>
      <c r="H786" s="1">
        <f t="shared" si="114"/>
        <v>1.0649599999999999</v>
      </c>
      <c r="I786" s="1">
        <f t="shared" si="115"/>
        <v>1.5639999999999999E-3</v>
      </c>
      <c r="J786" s="1">
        <f t="shared" si="116"/>
        <v>2.1299199999999998</v>
      </c>
    </row>
    <row r="787" spans="1:10" x14ac:dyDescent="0.25">
      <c r="A787" s="1">
        <v>7.83</v>
      </c>
      <c r="B787" s="1">
        <f t="shared" si="109"/>
        <v>7.8299999999999996E-6</v>
      </c>
      <c r="C787" s="1">
        <f t="shared" si="110"/>
        <v>1.9574999999999999E-4</v>
      </c>
      <c r="D787" s="1">
        <f t="shared" si="111"/>
        <v>0.26658133333333334</v>
      </c>
      <c r="E787" s="1">
        <f t="shared" si="112"/>
        <v>3.9149999999999998E-4</v>
      </c>
      <c r="F787" s="1">
        <f t="shared" si="108"/>
        <v>0.53316266666666667</v>
      </c>
      <c r="G787" s="1">
        <f t="shared" si="113"/>
        <v>7.8299999999999995E-4</v>
      </c>
      <c r="H787" s="1">
        <f t="shared" si="114"/>
        <v>1.0663253333333333</v>
      </c>
      <c r="I787" s="1">
        <f t="shared" si="115"/>
        <v>1.5659999999999999E-3</v>
      </c>
      <c r="J787" s="1">
        <f t="shared" si="116"/>
        <v>2.1326506666666667</v>
      </c>
    </row>
    <row r="788" spans="1:10" x14ac:dyDescent="0.25">
      <c r="A788" s="1">
        <v>7.8400000000000007</v>
      </c>
      <c r="B788" s="1">
        <f t="shared" si="109"/>
        <v>7.8400000000000012E-6</v>
      </c>
      <c r="C788" s="1">
        <f t="shared" si="110"/>
        <v>1.9600000000000002E-4</v>
      </c>
      <c r="D788" s="1">
        <f t="shared" si="111"/>
        <v>0.26692266666666664</v>
      </c>
      <c r="E788" s="1">
        <f t="shared" si="112"/>
        <v>3.9200000000000004E-4</v>
      </c>
      <c r="F788" s="1">
        <f t="shared" si="108"/>
        <v>0.53384533333333328</v>
      </c>
      <c r="G788" s="1">
        <f t="shared" si="113"/>
        <v>7.8400000000000008E-4</v>
      </c>
      <c r="H788" s="1">
        <f t="shared" si="114"/>
        <v>1.0676906666666666</v>
      </c>
      <c r="I788" s="1">
        <f t="shared" si="115"/>
        <v>1.5680000000000002E-3</v>
      </c>
      <c r="J788" s="1">
        <f t="shared" si="116"/>
        <v>2.1353813333333331</v>
      </c>
    </row>
    <row r="789" spans="1:10" x14ac:dyDescent="0.25">
      <c r="A789" s="1">
        <v>7.8500000000000005</v>
      </c>
      <c r="B789" s="1">
        <f t="shared" si="109"/>
        <v>7.8499999999999994E-6</v>
      </c>
      <c r="C789" s="1">
        <f t="shared" si="110"/>
        <v>1.9624999999999997E-4</v>
      </c>
      <c r="D789" s="1">
        <f t="shared" si="111"/>
        <v>0.267264</v>
      </c>
      <c r="E789" s="1">
        <f t="shared" si="112"/>
        <v>3.9249999999999995E-4</v>
      </c>
      <c r="F789" s="1">
        <f t="shared" si="108"/>
        <v>0.534528</v>
      </c>
      <c r="G789" s="1">
        <f t="shared" si="113"/>
        <v>7.8499999999999989E-4</v>
      </c>
      <c r="H789" s="1">
        <f t="shared" si="114"/>
        <v>1.069056</v>
      </c>
      <c r="I789" s="1">
        <f t="shared" si="115"/>
        <v>1.5699999999999998E-3</v>
      </c>
      <c r="J789" s="1">
        <f t="shared" si="116"/>
        <v>2.138112</v>
      </c>
    </row>
    <row r="790" spans="1:10" x14ac:dyDescent="0.25">
      <c r="A790" s="1">
        <v>7.86</v>
      </c>
      <c r="B790" s="1">
        <f t="shared" si="109"/>
        <v>7.8599999999999993E-6</v>
      </c>
      <c r="C790" s="1">
        <f t="shared" si="110"/>
        <v>1.9649999999999998E-4</v>
      </c>
      <c r="D790" s="1">
        <f t="shared" si="111"/>
        <v>0.26760533333333336</v>
      </c>
      <c r="E790" s="1">
        <f t="shared" si="112"/>
        <v>3.9299999999999996E-4</v>
      </c>
      <c r="F790" s="1">
        <f t="shared" si="108"/>
        <v>0.53521066666666672</v>
      </c>
      <c r="G790" s="1">
        <f t="shared" si="113"/>
        <v>7.8599999999999991E-4</v>
      </c>
      <c r="H790" s="1">
        <f t="shared" si="114"/>
        <v>1.0704213333333334</v>
      </c>
      <c r="I790" s="1">
        <f t="shared" si="115"/>
        <v>1.5719999999999998E-3</v>
      </c>
      <c r="J790" s="1">
        <f t="shared" si="116"/>
        <v>2.1408426666666669</v>
      </c>
    </row>
    <row r="791" spans="1:10" x14ac:dyDescent="0.25">
      <c r="A791" s="1">
        <v>7.87</v>
      </c>
      <c r="B791" s="1">
        <f t="shared" si="109"/>
        <v>7.8699999999999992E-6</v>
      </c>
      <c r="C791" s="1">
        <f t="shared" si="110"/>
        <v>1.9674999999999998E-4</v>
      </c>
      <c r="D791" s="1">
        <f t="shared" si="111"/>
        <v>0.26794666666666661</v>
      </c>
      <c r="E791" s="1">
        <f t="shared" si="112"/>
        <v>3.9349999999999997E-4</v>
      </c>
      <c r="F791" s="1">
        <f t="shared" si="108"/>
        <v>0.53589333333333322</v>
      </c>
      <c r="G791" s="1">
        <f t="shared" si="113"/>
        <v>7.8699999999999994E-4</v>
      </c>
      <c r="H791" s="1">
        <f t="shared" si="114"/>
        <v>1.0717866666666664</v>
      </c>
      <c r="I791" s="1">
        <f t="shared" si="115"/>
        <v>1.5739999999999999E-3</v>
      </c>
      <c r="J791" s="1">
        <f t="shared" si="116"/>
        <v>2.1435733333333329</v>
      </c>
    </row>
    <row r="792" spans="1:10" x14ac:dyDescent="0.25">
      <c r="A792" s="1">
        <v>7.8800000000000008</v>
      </c>
      <c r="B792" s="1">
        <f t="shared" si="109"/>
        <v>7.8800000000000008E-6</v>
      </c>
      <c r="C792" s="1">
        <f t="shared" si="110"/>
        <v>1.9700000000000002E-4</v>
      </c>
      <c r="D792" s="1">
        <f t="shared" si="111"/>
        <v>0.26828799999999997</v>
      </c>
      <c r="E792" s="1">
        <f t="shared" si="112"/>
        <v>3.9400000000000004E-4</v>
      </c>
      <c r="F792" s="1">
        <f t="shared" si="108"/>
        <v>0.53657599999999994</v>
      </c>
      <c r="G792" s="1">
        <f t="shared" si="113"/>
        <v>7.8800000000000007E-4</v>
      </c>
      <c r="H792" s="1">
        <f t="shared" si="114"/>
        <v>1.0731519999999999</v>
      </c>
      <c r="I792" s="1">
        <f t="shared" si="115"/>
        <v>1.5760000000000001E-3</v>
      </c>
      <c r="J792" s="1">
        <f t="shared" si="116"/>
        <v>2.1463039999999998</v>
      </c>
    </row>
    <row r="793" spans="1:10" x14ac:dyDescent="0.25">
      <c r="A793" s="1">
        <v>7.8900000000000006</v>
      </c>
      <c r="B793" s="1">
        <f t="shared" si="109"/>
        <v>7.8900000000000007E-6</v>
      </c>
      <c r="C793" s="1">
        <f t="shared" si="110"/>
        <v>1.9725000000000002E-4</v>
      </c>
      <c r="D793" s="1">
        <f t="shared" si="111"/>
        <v>0.26862933333333333</v>
      </c>
      <c r="E793" s="1">
        <f t="shared" si="112"/>
        <v>3.9450000000000005E-4</v>
      </c>
      <c r="F793" s="1">
        <f t="shared" si="108"/>
        <v>0.53725866666666666</v>
      </c>
      <c r="G793" s="1">
        <f t="shared" si="113"/>
        <v>7.890000000000001E-4</v>
      </c>
      <c r="H793" s="1">
        <f t="shared" si="114"/>
        <v>1.0745173333333333</v>
      </c>
      <c r="I793" s="1">
        <f t="shared" si="115"/>
        <v>1.5780000000000002E-3</v>
      </c>
      <c r="J793" s="1">
        <f t="shared" si="116"/>
        <v>2.1490346666666666</v>
      </c>
    </row>
    <row r="794" spans="1:10" x14ac:dyDescent="0.25">
      <c r="A794" s="1">
        <v>7.9</v>
      </c>
      <c r="B794" s="1">
        <f t="shared" si="109"/>
        <v>7.9000000000000006E-6</v>
      </c>
      <c r="C794" s="1">
        <f t="shared" si="110"/>
        <v>1.975E-4</v>
      </c>
      <c r="D794" s="1">
        <f t="shared" si="111"/>
        <v>0.26897066666666669</v>
      </c>
      <c r="E794" s="1">
        <f t="shared" si="112"/>
        <v>3.9500000000000001E-4</v>
      </c>
      <c r="F794" s="1">
        <f t="shared" si="108"/>
        <v>0.53794133333333338</v>
      </c>
      <c r="G794" s="1">
        <f t="shared" si="113"/>
        <v>7.9000000000000001E-4</v>
      </c>
      <c r="H794" s="1">
        <f t="shared" si="114"/>
        <v>1.0758826666666668</v>
      </c>
      <c r="I794" s="1">
        <f t="shared" si="115"/>
        <v>1.58E-3</v>
      </c>
      <c r="J794" s="1">
        <f t="shared" si="116"/>
        <v>2.1517653333333335</v>
      </c>
    </row>
    <row r="795" spans="1:10" x14ac:dyDescent="0.25">
      <c r="A795" s="1">
        <v>7.91</v>
      </c>
      <c r="B795" s="1">
        <f t="shared" si="109"/>
        <v>7.9100000000000005E-6</v>
      </c>
      <c r="C795" s="1">
        <f t="shared" si="110"/>
        <v>1.9775000000000001E-4</v>
      </c>
      <c r="D795" s="1">
        <f t="shared" si="111"/>
        <v>0.26931200000000005</v>
      </c>
      <c r="E795" s="1">
        <f t="shared" si="112"/>
        <v>3.9550000000000002E-4</v>
      </c>
      <c r="F795" s="1">
        <f t="shared" si="108"/>
        <v>0.5386240000000001</v>
      </c>
      <c r="G795" s="1">
        <f t="shared" si="113"/>
        <v>7.9100000000000004E-4</v>
      </c>
      <c r="H795" s="1">
        <f t="shared" si="114"/>
        <v>1.0772480000000002</v>
      </c>
      <c r="I795" s="1">
        <f t="shared" si="115"/>
        <v>1.5820000000000001E-3</v>
      </c>
      <c r="J795" s="1">
        <f t="shared" si="116"/>
        <v>2.1544960000000004</v>
      </c>
    </row>
    <row r="796" spans="1:10" x14ac:dyDescent="0.25">
      <c r="A796" s="1">
        <v>7.9200000000000008</v>
      </c>
      <c r="B796" s="1">
        <f t="shared" si="109"/>
        <v>7.9200000000000004E-6</v>
      </c>
      <c r="C796" s="1">
        <f t="shared" si="110"/>
        <v>1.9800000000000002E-4</v>
      </c>
      <c r="D796" s="1">
        <f t="shared" si="111"/>
        <v>0.26965333333333336</v>
      </c>
      <c r="E796" s="1">
        <f t="shared" si="112"/>
        <v>3.9600000000000003E-4</v>
      </c>
      <c r="F796" s="1">
        <f t="shared" si="108"/>
        <v>0.53930666666666671</v>
      </c>
      <c r="G796" s="1">
        <f t="shared" si="113"/>
        <v>7.9200000000000006E-4</v>
      </c>
      <c r="H796" s="1">
        <f t="shared" si="114"/>
        <v>1.0786133333333334</v>
      </c>
      <c r="I796" s="1">
        <f t="shared" si="115"/>
        <v>1.5840000000000001E-3</v>
      </c>
      <c r="J796" s="1">
        <f t="shared" si="116"/>
        <v>2.1572266666666668</v>
      </c>
    </row>
    <row r="797" spans="1:10" x14ac:dyDescent="0.25">
      <c r="A797" s="1">
        <v>7.9300000000000006</v>
      </c>
      <c r="B797" s="1">
        <f t="shared" si="109"/>
        <v>7.9300000000000003E-6</v>
      </c>
      <c r="C797" s="1">
        <f t="shared" si="110"/>
        <v>1.9825000000000002E-4</v>
      </c>
      <c r="D797" s="1">
        <f t="shared" si="111"/>
        <v>0.26999466666666666</v>
      </c>
      <c r="E797" s="1">
        <f t="shared" si="112"/>
        <v>3.9650000000000004E-4</v>
      </c>
      <c r="F797" s="1">
        <f t="shared" si="108"/>
        <v>0.53998933333333332</v>
      </c>
      <c r="G797" s="1">
        <f t="shared" si="113"/>
        <v>7.9300000000000009E-4</v>
      </c>
      <c r="H797" s="1">
        <f t="shared" si="114"/>
        <v>1.0799786666666666</v>
      </c>
      <c r="I797" s="1">
        <f t="shared" si="115"/>
        <v>1.5860000000000002E-3</v>
      </c>
      <c r="J797" s="1">
        <f t="shared" si="116"/>
        <v>2.1599573333333333</v>
      </c>
    </row>
    <row r="798" spans="1:10" x14ac:dyDescent="0.25">
      <c r="A798" s="1">
        <v>7.94</v>
      </c>
      <c r="B798" s="1">
        <f t="shared" si="109"/>
        <v>7.9400000000000002E-6</v>
      </c>
      <c r="C798" s="1">
        <f t="shared" si="110"/>
        <v>1.985E-4</v>
      </c>
      <c r="D798" s="1">
        <f t="shared" si="111"/>
        <v>0.27033600000000002</v>
      </c>
      <c r="E798" s="1">
        <f t="shared" si="112"/>
        <v>3.97E-4</v>
      </c>
      <c r="F798" s="1">
        <f t="shared" si="108"/>
        <v>0.54067200000000004</v>
      </c>
      <c r="G798" s="1">
        <f t="shared" si="113"/>
        <v>7.94E-4</v>
      </c>
      <c r="H798" s="1">
        <f t="shared" si="114"/>
        <v>1.0813440000000001</v>
      </c>
      <c r="I798" s="1">
        <f t="shared" si="115"/>
        <v>1.588E-3</v>
      </c>
      <c r="J798" s="1">
        <f t="shared" si="116"/>
        <v>2.1626880000000002</v>
      </c>
    </row>
    <row r="799" spans="1:10" x14ac:dyDescent="0.25">
      <c r="A799" s="1">
        <v>7.95</v>
      </c>
      <c r="B799" s="1">
        <f t="shared" si="109"/>
        <v>7.9500000000000001E-6</v>
      </c>
      <c r="C799" s="1">
        <f t="shared" si="110"/>
        <v>1.9875000000000001E-4</v>
      </c>
      <c r="D799" s="1">
        <f t="shared" si="111"/>
        <v>0.27067733333333338</v>
      </c>
      <c r="E799" s="1">
        <f t="shared" si="112"/>
        <v>3.9750000000000001E-4</v>
      </c>
      <c r="F799" s="1">
        <f t="shared" si="108"/>
        <v>0.54135466666666676</v>
      </c>
      <c r="G799" s="1">
        <f t="shared" si="113"/>
        <v>7.9500000000000003E-4</v>
      </c>
      <c r="H799" s="1">
        <f t="shared" si="114"/>
        <v>1.0827093333333335</v>
      </c>
      <c r="I799" s="1">
        <f t="shared" si="115"/>
        <v>1.5900000000000001E-3</v>
      </c>
      <c r="J799" s="1">
        <f t="shared" si="116"/>
        <v>2.165418666666667</v>
      </c>
    </row>
    <row r="800" spans="1:10" x14ac:dyDescent="0.25">
      <c r="A800" s="1">
        <v>7.96</v>
      </c>
      <c r="B800" s="1">
        <f t="shared" si="109"/>
        <v>7.96E-6</v>
      </c>
      <c r="C800" s="1">
        <f t="shared" si="110"/>
        <v>1.9900000000000001E-4</v>
      </c>
      <c r="D800" s="1">
        <f t="shared" si="111"/>
        <v>0.27101866666666669</v>
      </c>
      <c r="E800" s="1">
        <f t="shared" si="112"/>
        <v>3.9800000000000002E-4</v>
      </c>
      <c r="F800" s="1">
        <f t="shared" si="108"/>
        <v>0.54203733333333337</v>
      </c>
      <c r="G800" s="1">
        <f t="shared" si="113"/>
        <v>7.9600000000000005E-4</v>
      </c>
      <c r="H800" s="1">
        <f t="shared" si="114"/>
        <v>1.0840746666666667</v>
      </c>
      <c r="I800" s="1">
        <f t="shared" si="115"/>
        <v>1.5920000000000001E-3</v>
      </c>
      <c r="J800" s="1">
        <f t="shared" si="116"/>
        <v>2.1681493333333335</v>
      </c>
    </row>
    <row r="801" spans="1:10" x14ac:dyDescent="0.25">
      <c r="A801" s="1">
        <v>7.9700000000000006</v>
      </c>
      <c r="B801" s="1">
        <f t="shared" si="109"/>
        <v>7.9699999999999999E-6</v>
      </c>
      <c r="C801" s="1">
        <f t="shared" si="110"/>
        <v>1.9924999999999999E-4</v>
      </c>
      <c r="D801" s="1">
        <f t="shared" si="111"/>
        <v>0.27135999999999999</v>
      </c>
      <c r="E801" s="1">
        <f t="shared" si="112"/>
        <v>3.9849999999999998E-4</v>
      </c>
      <c r="F801" s="1">
        <f t="shared" si="108"/>
        <v>0.54271999999999998</v>
      </c>
      <c r="G801" s="1">
        <f t="shared" si="113"/>
        <v>7.9699999999999997E-4</v>
      </c>
      <c r="H801" s="1">
        <f t="shared" si="114"/>
        <v>1.08544</v>
      </c>
      <c r="I801" s="1">
        <f t="shared" si="115"/>
        <v>1.5939999999999999E-3</v>
      </c>
      <c r="J801" s="1">
        <f t="shared" si="116"/>
        <v>2.1708799999999999</v>
      </c>
    </row>
    <row r="802" spans="1:10" x14ac:dyDescent="0.25">
      <c r="A802" s="1">
        <v>7.98</v>
      </c>
      <c r="B802" s="1">
        <f t="shared" si="109"/>
        <v>7.9799999999999998E-6</v>
      </c>
      <c r="C802" s="1">
        <f t="shared" si="110"/>
        <v>1.995E-4</v>
      </c>
      <c r="D802" s="1">
        <f t="shared" si="111"/>
        <v>0.27170133333333335</v>
      </c>
      <c r="E802" s="1">
        <f t="shared" si="112"/>
        <v>3.9899999999999999E-4</v>
      </c>
      <c r="F802" s="1">
        <f t="shared" si="108"/>
        <v>0.5434026666666667</v>
      </c>
      <c r="G802" s="1">
        <f t="shared" si="113"/>
        <v>7.9799999999999999E-4</v>
      </c>
      <c r="H802" s="1">
        <f t="shared" si="114"/>
        <v>1.0868053333333334</v>
      </c>
      <c r="I802" s="1">
        <f t="shared" si="115"/>
        <v>1.596E-3</v>
      </c>
      <c r="J802" s="1">
        <f t="shared" si="116"/>
        <v>2.1736106666666668</v>
      </c>
    </row>
    <row r="803" spans="1:10" x14ac:dyDescent="0.25">
      <c r="A803" s="1">
        <v>7.99</v>
      </c>
      <c r="B803" s="1">
        <f t="shared" si="109"/>
        <v>7.9899999999999997E-6</v>
      </c>
      <c r="C803" s="1">
        <f t="shared" si="110"/>
        <v>1.9975E-4</v>
      </c>
      <c r="D803" s="1">
        <f t="shared" si="111"/>
        <v>0.27204266666666665</v>
      </c>
      <c r="E803" s="1">
        <f t="shared" si="112"/>
        <v>3.9950000000000001E-4</v>
      </c>
      <c r="F803" s="1">
        <f t="shared" si="108"/>
        <v>0.54408533333333331</v>
      </c>
      <c r="G803" s="1">
        <f t="shared" si="113"/>
        <v>7.9900000000000001E-4</v>
      </c>
      <c r="H803" s="1">
        <f t="shared" si="114"/>
        <v>1.0881706666666666</v>
      </c>
      <c r="I803" s="1">
        <f t="shared" si="115"/>
        <v>1.598E-3</v>
      </c>
      <c r="J803" s="1">
        <f t="shared" si="116"/>
        <v>2.1763413333333332</v>
      </c>
    </row>
    <row r="804" spans="1:10" x14ac:dyDescent="0.25">
      <c r="A804" s="1">
        <v>8</v>
      </c>
      <c r="B804" s="1">
        <f t="shared" si="109"/>
        <v>7.9999999999999996E-6</v>
      </c>
      <c r="C804" s="1">
        <f t="shared" si="110"/>
        <v>1.9999999999999998E-4</v>
      </c>
      <c r="D804" s="1">
        <f t="shared" si="111"/>
        <v>0.27238400000000001</v>
      </c>
      <c r="E804" s="1">
        <f t="shared" si="112"/>
        <v>3.9999999999999996E-4</v>
      </c>
      <c r="F804" s="1">
        <f t="shared" si="108"/>
        <v>0.54476800000000003</v>
      </c>
      <c r="G804" s="1">
        <f t="shared" si="113"/>
        <v>7.9999999999999993E-4</v>
      </c>
      <c r="H804" s="1">
        <f t="shared" si="114"/>
        <v>1.0895360000000001</v>
      </c>
      <c r="I804" s="1">
        <f t="shared" si="115"/>
        <v>1.5999999999999999E-3</v>
      </c>
      <c r="J804" s="1">
        <f t="shared" si="116"/>
        <v>2.1790720000000001</v>
      </c>
    </row>
    <row r="805" spans="1:10" x14ac:dyDescent="0.25">
      <c r="A805" s="1">
        <v>8.01</v>
      </c>
      <c r="B805" s="1">
        <f t="shared" si="109"/>
        <v>8.0099999999999995E-6</v>
      </c>
      <c r="C805" s="1">
        <f t="shared" si="110"/>
        <v>2.0024999999999999E-4</v>
      </c>
      <c r="D805" s="1">
        <f t="shared" si="111"/>
        <v>0.27272533333333332</v>
      </c>
      <c r="E805" s="1">
        <f t="shared" si="112"/>
        <v>4.0049999999999998E-4</v>
      </c>
      <c r="F805" s="1">
        <f t="shared" si="108"/>
        <v>0.54545066666666664</v>
      </c>
      <c r="G805" s="1">
        <f t="shared" si="113"/>
        <v>8.0099999999999995E-4</v>
      </c>
      <c r="H805" s="1">
        <f t="shared" si="114"/>
        <v>1.0909013333333333</v>
      </c>
      <c r="I805" s="1">
        <f t="shared" si="115"/>
        <v>1.6019999999999999E-3</v>
      </c>
      <c r="J805" s="1">
        <f t="shared" si="116"/>
        <v>2.1818026666666666</v>
      </c>
    </row>
    <row r="806" spans="1:10" x14ac:dyDescent="0.25">
      <c r="A806" s="1">
        <v>8.02</v>
      </c>
      <c r="B806" s="1">
        <f t="shared" si="109"/>
        <v>8.0199999999999994E-6</v>
      </c>
      <c r="C806" s="1">
        <f t="shared" si="110"/>
        <v>2.0049999999999999E-4</v>
      </c>
      <c r="D806" s="1">
        <f t="shared" si="111"/>
        <v>0.27306666666666662</v>
      </c>
      <c r="E806" s="1">
        <f t="shared" si="112"/>
        <v>4.0099999999999999E-4</v>
      </c>
      <c r="F806" s="1">
        <f t="shared" si="108"/>
        <v>0.54613333333333325</v>
      </c>
      <c r="G806" s="1">
        <f t="shared" si="113"/>
        <v>8.0199999999999998E-4</v>
      </c>
      <c r="H806" s="1">
        <f t="shared" si="114"/>
        <v>1.0922666666666665</v>
      </c>
      <c r="I806" s="1">
        <f t="shared" si="115"/>
        <v>1.604E-3</v>
      </c>
      <c r="J806" s="1">
        <f t="shared" si="116"/>
        <v>2.184533333333333</v>
      </c>
    </row>
    <row r="807" spans="1:10" x14ac:dyDescent="0.25">
      <c r="A807" s="1">
        <v>8.0299999999999994</v>
      </c>
      <c r="B807" s="1">
        <f t="shared" si="109"/>
        <v>8.0299999999999994E-6</v>
      </c>
      <c r="C807" s="1">
        <f t="shared" si="110"/>
        <v>2.0074999999999997E-4</v>
      </c>
      <c r="D807" s="1">
        <f t="shared" si="111"/>
        <v>0.27340799999999998</v>
      </c>
      <c r="E807" s="1">
        <f t="shared" si="112"/>
        <v>4.0149999999999995E-4</v>
      </c>
      <c r="F807" s="1">
        <f t="shared" si="108"/>
        <v>0.54681599999999997</v>
      </c>
      <c r="G807" s="1">
        <f t="shared" si="113"/>
        <v>8.0299999999999989E-4</v>
      </c>
      <c r="H807" s="1">
        <f t="shared" si="114"/>
        <v>1.0936319999999999</v>
      </c>
      <c r="I807" s="1">
        <f t="shared" si="115"/>
        <v>1.6059999999999998E-3</v>
      </c>
      <c r="J807" s="1">
        <f t="shared" si="116"/>
        <v>2.1872639999999999</v>
      </c>
    </row>
    <row r="808" spans="1:10" x14ac:dyDescent="0.25">
      <c r="A808" s="1">
        <v>8.0399999999999991</v>
      </c>
      <c r="B808" s="1">
        <f t="shared" si="109"/>
        <v>8.0399999999999993E-6</v>
      </c>
      <c r="C808" s="1">
        <f t="shared" si="110"/>
        <v>2.0099999999999998E-4</v>
      </c>
      <c r="D808" s="1">
        <f t="shared" si="111"/>
        <v>0.27374933333333334</v>
      </c>
      <c r="E808" s="1">
        <f t="shared" si="112"/>
        <v>4.0199999999999996E-4</v>
      </c>
      <c r="F808" s="1">
        <f t="shared" si="108"/>
        <v>0.54749866666666669</v>
      </c>
      <c r="G808" s="1">
        <f t="shared" si="113"/>
        <v>8.0399999999999992E-4</v>
      </c>
      <c r="H808" s="1">
        <f t="shared" si="114"/>
        <v>1.0949973333333334</v>
      </c>
      <c r="I808" s="1">
        <f t="shared" si="115"/>
        <v>1.6079999999999998E-3</v>
      </c>
      <c r="J808" s="1">
        <f t="shared" si="116"/>
        <v>2.1899946666666668</v>
      </c>
    </row>
    <row r="809" spans="1:10" x14ac:dyDescent="0.25">
      <c r="A809" s="1">
        <v>8.0500000000000007</v>
      </c>
      <c r="B809" s="1">
        <f t="shared" si="109"/>
        <v>8.0500000000000009E-6</v>
      </c>
      <c r="C809" s="1">
        <f t="shared" si="110"/>
        <v>2.0125000000000001E-4</v>
      </c>
      <c r="D809" s="1">
        <f t="shared" si="111"/>
        <v>0.27409066666666665</v>
      </c>
      <c r="E809" s="1">
        <f t="shared" si="112"/>
        <v>4.0250000000000003E-4</v>
      </c>
      <c r="F809" s="1">
        <f t="shared" si="108"/>
        <v>0.5481813333333333</v>
      </c>
      <c r="G809" s="1">
        <f t="shared" si="113"/>
        <v>8.0500000000000005E-4</v>
      </c>
      <c r="H809" s="1">
        <f t="shared" si="114"/>
        <v>1.0963626666666666</v>
      </c>
      <c r="I809" s="1">
        <f t="shared" si="115"/>
        <v>1.6100000000000001E-3</v>
      </c>
      <c r="J809" s="1">
        <f t="shared" si="116"/>
        <v>2.1927253333333332</v>
      </c>
    </row>
    <row r="810" spans="1:10" x14ac:dyDescent="0.25">
      <c r="A810" s="1">
        <v>8.06</v>
      </c>
      <c r="B810" s="1">
        <f t="shared" si="109"/>
        <v>8.0600000000000008E-6</v>
      </c>
      <c r="C810" s="1">
        <f t="shared" si="110"/>
        <v>2.0150000000000002E-4</v>
      </c>
      <c r="D810" s="1">
        <f t="shared" si="111"/>
        <v>0.27443199999999995</v>
      </c>
      <c r="E810" s="1">
        <f t="shared" si="112"/>
        <v>4.0300000000000004E-4</v>
      </c>
      <c r="F810" s="1">
        <f t="shared" si="108"/>
        <v>0.54886399999999991</v>
      </c>
      <c r="G810" s="1">
        <f t="shared" si="113"/>
        <v>8.0600000000000008E-4</v>
      </c>
      <c r="H810" s="1">
        <f t="shared" si="114"/>
        <v>1.0977279999999998</v>
      </c>
      <c r="I810" s="1">
        <f t="shared" si="115"/>
        <v>1.6120000000000002E-3</v>
      </c>
      <c r="J810" s="1">
        <f t="shared" si="116"/>
        <v>2.1954559999999996</v>
      </c>
    </row>
    <row r="811" spans="1:10" x14ac:dyDescent="0.25">
      <c r="A811" s="1">
        <v>8.07</v>
      </c>
      <c r="B811" s="1">
        <f t="shared" si="109"/>
        <v>8.0700000000000007E-6</v>
      </c>
      <c r="C811" s="1">
        <f t="shared" si="110"/>
        <v>2.0175000000000003E-4</v>
      </c>
      <c r="D811" s="1">
        <f t="shared" si="111"/>
        <v>0.27477333333333337</v>
      </c>
      <c r="E811" s="1">
        <f t="shared" si="112"/>
        <v>4.0350000000000005E-4</v>
      </c>
      <c r="F811" s="1">
        <f t="shared" si="108"/>
        <v>0.54954666666666674</v>
      </c>
      <c r="G811" s="1">
        <f t="shared" si="113"/>
        <v>8.070000000000001E-4</v>
      </c>
      <c r="H811" s="1">
        <f t="shared" si="114"/>
        <v>1.0990933333333335</v>
      </c>
      <c r="I811" s="1">
        <f t="shared" si="115"/>
        <v>1.6140000000000002E-3</v>
      </c>
      <c r="J811" s="1">
        <f t="shared" si="116"/>
        <v>2.198186666666667</v>
      </c>
    </row>
    <row r="812" spans="1:10" x14ac:dyDescent="0.25">
      <c r="A812" s="1">
        <v>8.08</v>
      </c>
      <c r="B812" s="1">
        <f t="shared" si="109"/>
        <v>8.0799999999999989E-6</v>
      </c>
      <c r="C812" s="1">
        <f t="shared" si="110"/>
        <v>2.0199999999999998E-4</v>
      </c>
      <c r="D812" s="1">
        <f t="shared" si="111"/>
        <v>0.27511466666666667</v>
      </c>
      <c r="E812" s="1">
        <f t="shared" si="112"/>
        <v>4.0399999999999995E-4</v>
      </c>
      <c r="F812" s="1">
        <f t="shared" si="108"/>
        <v>0.55022933333333335</v>
      </c>
      <c r="G812" s="1">
        <f t="shared" si="113"/>
        <v>8.0799999999999991E-4</v>
      </c>
      <c r="H812" s="1">
        <f t="shared" si="114"/>
        <v>1.1004586666666667</v>
      </c>
      <c r="I812" s="1">
        <f t="shared" si="115"/>
        <v>1.6159999999999998E-3</v>
      </c>
      <c r="J812" s="1">
        <f t="shared" si="116"/>
        <v>2.2009173333333334</v>
      </c>
    </row>
    <row r="813" spans="1:10" x14ac:dyDescent="0.25">
      <c r="A813" s="1">
        <v>8.09</v>
      </c>
      <c r="B813" s="1">
        <f t="shared" si="109"/>
        <v>8.0899999999999988E-6</v>
      </c>
      <c r="C813" s="1">
        <f t="shared" si="110"/>
        <v>2.0224999999999996E-4</v>
      </c>
      <c r="D813" s="1">
        <f t="shared" si="111"/>
        <v>0.27545600000000003</v>
      </c>
      <c r="E813" s="1">
        <f t="shared" si="112"/>
        <v>4.0449999999999991E-4</v>
      </c>
      <c r="F813" s="1">
        <f t="shared" si="108"/>
        <v>0.55091200000000007</v>
      </c>
      <c r="G813" s="1">
        <f t="shared" si="113"/>
        <v>8.0899999999999982E-4</v>
      </c>
      <c r="H813" s="1">
        <f t="shared" si="114"/>
        <v>1.1018240000000001</v>
      </c>
      <c r="I813" s="1">
        <f t="shared" si="115"/>
        <v>1.6179999999999996E-3</v>
      </c>
      <c r="J813" s="1">
        <f t="shared" si="116"/>
        <v>2.2036480000000003</v>
      </c>
    </row>
    <row r="814" spans="1:10" x14ac:dyDescent="0.25">
      <c r="A814" s="1">
        <v>8.1</v>
      </c>
      <c r="B814" s="1">
        <f t="shared" si="109"/>
        <v>8.0999999999999987E-6</v>
      </c>
      <c r="C814" s="1">
        <f t="shared" si="110"/>
        <v>2.0249999999999996E-4</v>
      </c>
      <c r="D814" s="1">
        <f t="shared" si="111"/>
        <v>0.27579733333333328</v>
      </c>
      <c r="E814" s="1">
        <f t="shared" si="112"/>
        <v>4.0499999999999992E-4</v>
      </c>
      <c r="F814" s="1">
        <f t="shared" si="108"/>
        <v>0.55159466666666657</v>
      </c>
      <c r="G814" s="1">
        <f t="shared" si="113"/>
        <v>8.0999999999999985E-4</v>
      </c>
      <c r="H814" s="1">
        <f t="shared" si="114"/>
        <v>1.1031893333333331</v>
      </c>
      <c r="I814" s="1">
        <f t="shared" si="115"/>
        <v>1.6199999999999997E-3</v>
      </c>
      <c r="J814" s="1">
        <f t="shared" si="116"/>
        <v>2.2063786666666663</v>
      </c>
    </row>
    <row r="815" spans="1:10" x14ac:dyDescent="0.25">
      <c r="A815" s="1">
        <v>8.11</v>
      </c>
      <c r="B815" s="1">
        <f t="shared" si="109"/>
        <v>8.1099999999999986E-6</v>
      </c>
      <c r="C815" s="1">
        <f t="shared" si="110"/>
        <v>2.0274999999999997E-4</v>
      </c>
      <c r="D815" s="1">
        <f t="shared" si="111"/>
        <v>0.27613866666666659</v>
      </c>
      <c r="E815" s="1">
        <f t="shared" si="112"/>
        <v>4.0549999999999994E-4</v>
      </c>
      <c r="F815" s="1">
        <f t="shared" si="108"/>
        <v>0.55227733333333318</v>
      </c>
      <c r="G815" s="1">
        <f t="shared" si="113"/>
        <v>8.1099999999999987E-4</v>
      </c>
      <c r="H815" s="1">
        <f t="shared" si="114"/>
        <v>1.1045546666666664</v>
      </c>
      <c r="I815" s="1">
        <f t="shared" si="115"/>
        <v>1.6219999999999997E-3</v>
      </c>
      <c r="J815" s="1">
        <f t="shared" si="116"/>
        <v>2.2091093333333327</v>
      </c>
    </row>
    <row r="816" spans="1:10" x14ac:dyDescent="0.25">
      <c r="A816" s="1">
        <v>8.1199999999999992</v>
      </c>
      <c r="B816" s="1">
        <f t="shared" si="109"/>
        <v>8.1199999999999985E-6</v>
      </c>
      <c r="C816" s="1">
        <f t="shared" si="110"/>
        <v>2.0299999999999997E-4</v>
      </c>
      <c r="D816" s="1">
        <f t="shared" si="111"/>
        <v>0.27647999999999995</v>
      </c>
      <c r="E816" s="1">
        <f t="shared" si="112"/>
        <v>4.0599999999999995E-4</v>
      </c>
      <c r="F816" s="1">
        <f t="shared" si="108"/>
        <v>0.5529599999999999</v>
      </c>
      <c r="G816" s="1">
        <f t="shared" si="113"/>
        <v>8.119999999999999E-4</v>
      </c>
      <c r="H816" s="1">
        <f t="shared" si="114"/>
        <v>1.1059199999999998</v>
      </c>
      <c r="I816" s="1">
        <f t="shared" si="115"/>
        <v>1.6239999999999998E-3</v>
      </c>
      <c r="J816" s="1">
        <f t="shared" si="116"/>
        <v>2.2118399999999996</v>
      </c>
    </row>
    <row r="817" spans="1:10" x14ac:dyDescent="0.25">
      <c r="A817" s="1">
        <v>8.1300000000000008</v>
      </c>
      <c r="B817" s="1">
        <f t="shared" si="109"/>
        <v>8.1300000000000001E-6</v>
      </c>
      <c r="C817" s="1">
        <f t="shared" si="110"/>
        <v>2.0325000000000001E-4</v>
      </c>
      <c r="D817" s="1">
        <f t="shared" si="111"/>
        <v>0.27682133333333331</v>
      </c>
      <c r="E817" s="1">
        <f t="shared" si="112"/>
        <v>4.0650000000000001E-4</v>
      </c>
      <c r="F817" s="1">
        <f t="shared" si="108"/>
        <v>0.55364266666666662</v>
      </c>
      <c r="G817" s="1">
        <f t="shared" si="113"/>
        <v>8.1300000000000003E-4</v>
      </c>
      <c r="H817" s="1">
        <f t="shared" si="114"/>
        <v>1.1072853333333332</v>
      </c>
      <c r="I817" s="1">
        <f t="shared" si="115"/>
        <v>1.6260000000000001E-3</v>
      </c>
      <c r="J817" s="1">
        <f t="shared" si="116"/>
        <v>2.2145706666666665</v>
      </c>
    </row>
    <row r="818" spans="1:10" x14ac:dyDescent="0.25">
      <c r="A818" s="1">
        <v>8.14</v>
      </c>
      <c r="B818" s="1">
        <f t="shared" si="109"/>
        <v>8.14E-6</v>
      </c>
      <c r="C818" s="1">
        <f t="shared" si="110"/>
        <v>2.0350000000000001E-4</v>
      </c>
      <c r="D818" s="1">
        <f t="shared" si="111"/>
        <v>0.27716266666666661</v>
      </c>
      <c r="E818" s="1">
        <f t="shared" si="112"/>
        <v>4.0700000000000003E-4</v>
      </c>
      <c r="F818" s="1">
        <f t="shared" si="108"/>
        <v>0.55432533333333323</v>
      </c>
      <c r="G818" s="1">
        <f t="shared" si="113"/>
        <v>8.1400000000000005E-4</v>
      </c>
      <c r="H818" s="1">
        <f t="shared" si="114"/>
        <v>1.1086506666666665</v>
      </c>
      <c r="I818" s="1">
        <f t="shared" si="115"/>
        <v>1.6280000000000001E-3</v>
      </c>
      <c r="J818" s="1">
        <f t="shared" si="116"/>
        <v>2.2173013333333329</v>
      </c>
    </row>
    <row r="819" spans="1:10" x14ac:dyDescent="0.25">
      <c r="A819" s="1">
        <v>8.15</v>
      </c>
      <c r="B819" s="1">
        <f t="shared" si="109"/>
        <v>8.1499999999999999E-6</v>
      </c>
      <c r="C819" s="1">
        <f t="shared" si="110"/>
        <v>2.0374999999999999E-4</v>
      </c>
      <c r="D819" s="1">
        <f t="shared" si="111"/>
        <v>0.27750400000000003</v>
      </c>
      <c r="E819" s="1">
        <f t="shared" si="112"/>
        <v>4.0749999999999998E-4</v>
      </c>
      <c r="F819" s="1">
        <f t="shared" si="108"/>
        <v>0.55500800000000006</v>
      </c>
      <c r="G819" s="1">
        <f t="shared" si="113"/>
        <v>8.1499999999999997E-4</v>
      </c>
      <c r="H819" s="1">
        <f t="shared" si="114"/>
        <v>1.1100160000000001</v>
      </c>
      <c r="I819" s="1">
        <f t="shared" si="115"/>
        <v>1.6299999999999999E-3</v>
      </c>
      <c r="J819" s="1">
        <f t="shared" si="116"/>
        <v>2.2200320000000002</v>
      </c>
    </row>
    <row r="820" spans="1:10" x14ac:dyDescent="0.25">
      <c r="A820" s="1">
        <v>8.16</v>
      </c>
      <c r="B820" s="1">
        <f t="shared" si="109"/>
        <v>8.1599999999999998E-6</v>
      </c>
      <c r="C820" s="1">
        <f t="shared" si="110"/>
        <v>2.04E-4</v>
      </c>
      <c r="D820" s="1">
        <f t="shared" si="111"/>
        <v>0.27784533333333333</v>
      </c>
      <c r="E820" s="1">
        <f t="shared" si="112"/>
        <v>4.08E-4</v>
      </c>
      <c r="F820" s="1">
        <f t="shared" si="108"/>
        <v>0.55569066666666667</v>
      </c>
      <c r="G820" s="1">
        <f t="shared" si="113"/>
        <v>8.1599999999999999E-4</v>
      </c>
      <c r="H820" s="1">
        <f t="shared" si="114"/>
        <v>1.1113813333333333</v>
      </c>
      <c r="I820" s="1">
        <f t="shared" si="115"/>
        <v>1.632E-3</v>
      </c>
      <c r="J820" s="1">
        <f t="shared" si="116"/>
        <v>2.2227626666666667</v>
      </c>
    </row>
    <row r="821" spans="1:10" x14ac:dyDescent="0.25">
      <c r="A821" s="1">
        <v>8.17</v>
      </c>
      <c r="B821" s="1">
        <f t="shared" si="109"/>
        <v>8.1699999999999997E-6</v>
      </c>
      <c r="C821" s="1">
        <f t="shared" si="110"/>
        <v>2.0425E-4</v>
      </c>
      <c r="D821" s="1">
        <f t="shared" si="111"/>
        <v>0.27818666666666664</v>
      </c>
      <c r="E821" s="1">
        <f t="shared" si="112"/>
        <v>4.0850000000000001E-4</v>
      </c>
      <c r="F821" s="1">
        <f t="shared" si="108"/>
        <v>0.55637333333333328</v>
      </c>
      <c r="G821" s="1">
        <f t="shared" si="113"/>
        <v>8.1700000000000002E-4</v>
      </c>
      <c r="H821" s="1">
        <f t="shared" si="114"/>
        <v>1.1127466666666666</v>
      </c>
      <c r="I821" s="1">
        <f t="shared" si="115"/>
        <v>1.634E-3</v>
      </c>
      <c r="J821" s="1">
        <f t="shared" si="116"/>
        <v>2.2254933333333331</v>
      </c>
    </row>
    <row r="822" spans="1:10" x14ac:dyDescent="0.25">
      <c r="A822" s="1">
        <v>8.18</v>
      </c>
      <c r="B822" s="1">
        <f t="shared" si="109"/>
        <v>8.1799999999999996E-6</v>
      </c>
      <c r="C822" s="1">
        <f t="shared" si="110"/>
        <v>2.0449999999999998E-4</v>
      </c>
      <c r="D822" s="1">
        <f t="shared" si="111"/>
        <v>0.278528</v>
      </c>
      <c r="E822" s="1">
        <f t="shared" si="112"/>
        <v>4.0899999999999997E-4</v>
      </c>
      <c r="F822" s="1">
        <f t="shared" si="108"/>
        <v>0.557056</v>
      </c>
      <c r="G822" s="1">
        <f t="shared" si="113"/>
        <v>8.1799999999999993E-4</v>
      </c>
      <c r="H822" s="1">
        <f t="shared" si="114"/>
        <v>1.114112</v>
      </c>
      <c r="I822" s="1">
        <f t="shared" si="115"/>
        <v>1.6359999999999999E-3</v>
      </c>
      <c r="J822" s="1">
        <f t="shared" si="116"/>
        <v>2.228224</v>
      </c>
    </row>
    <row r="823" spans="1:10" x14ac:dyDescent="0.25">
      <c r="A823" s="1">
        <v>8.19</v>
      </c>
      <c r="B823" s="1">
        <f t="shared" si="109"/>
        <v>8.1899999999999995E-6</v>
      </c>
      <c r="C823" s="1">
        <f t="shared" si="110"/>
        <v>2.0474999999999999E-4</v>
      </c>
      <c r="D823" s="1">
        <f t="shared" si="111"/>
        <v>0.27886933333333336</v>
      </c>
      <c r="E823" s="1">
        <f t="shared" si="112"/>
        <v>4.0949999999999998E-4</v>
      </c>
      <c r="F823" s="1">
        <f t="shared" si="108"/>
        <v>0.55773866666666672</v>
      </c>
      <c r="G823" s="1">
        <f t="shared" si="113"/>
        <v>8.1899999999999996E-4</v>
      </c>
      <c r="H823" s="1">
        <f t="shared" si="114"/>
        <v>1.1154773333333334</v>
      </c>
      <c r="I823" s="1">
        <f t="shared" si="115"/>
        <v>1.6379999999999999E-3</v>
      </c>
      <c r="J823" s="1">
        <f t="shared" si="116"/>
        <v>2.2309546666666669</v>
      </c>
    </row>
    <row r="824" spans="1:10" x14ac:dyDescent="0.25">
      <c r="A824" s="1">
        <v>8.1999999999999993</v>
      </c>
      <c r="B824" s="1">
        <f t="shared" si="109"/>
        <v>8.1999999999999994E-6</v>
      </c>
      <c r="C824" s="1">
        <f t="shared" si="110"/>
        <v>2.05E-4</v>
      </c>
      <c r="D824" s="1">
        <f t="shared" si="111"/>
        <v>0.27921066666666666</v>
      </c>
      <c r="E824" s="1">
        <f t="shared" si="112"/>
        <v>4.0999999999999999E-4</v>
      </c>
      <c r="F824" s="1">
        <f t="shared" si="108"/>
        <v>0.55842133333333333</v>
      </c>
      <c r="G824" s="1">
        <f t="shared" si="113"/>
        <v>8.1999999999999998E-4</v>
      </c>
      <c r="H824" s="1">
        <f t="shared" si="114"/>
        <v>1.1168426666666667</v>
      </c>
      <c r="I824" s="1">
        <f t="shared" si="115"/>
        <v>1.64E-3</v>
      </c>
      <c r="J824" s="1">
        <f t="shared" si="116"/>
        <v>2.2336853333333333</v>
      </c>
    </row>
    <row r="825" spans="1:10" x14ac:dyDescent="0.25">
      <c r="A825" s="1">
        <v>8.2099999999999991</v>
      </c>
      <c r="B825" s="1">
        <f t="shared" si="109"/>
        <v>8.2099999999999993E-6</v>
      </c>
      <c r="C825" s="1">
        <f t="shared" si="110"/>
        <v>2.0524999999999997E-4</v>
      </c>
      <c r="D825" s="1">
        <f t="shared" si="111"/>
        <v>0.27955199999999997</v>
      </c>
      <c r="E825" s="1">
        <f t="shared" si="112"/>
        <v>4.1049999999999995E-4</v>
      </c>
      <c r="F825" s="1">
        <f t="shared" si="108"/>
        <v>0.55910399999999993</v>
      </c>
      <c r="G825" s="1">
        <f t="shared" si="113"/>
        <v>8.209999999999999E-4</v>
      </c>
      <c r="H825" s="1">
        <f t="shared" si="114"/>
        <v>1.1182079999999999</v>
      </c>
      <c r="I825" s="1">
        <f t="shared" si="115"/>
        <v>1.6419999999999998E-3</v>
      </c>
      <c r="J825" s="1">
        <f t="shared" si="116"/>
        <v>2.2364159999999997</v>
      </c>
    </row>
    <row r="826" spans="1:10" x14ac:dyDescent="0.25">
      <c r="A826" s="1">
        <v>8.2200000000000006</v>
      </c>
      <c r="B826" s="1">
        <f t="shared" si="109"/>
        <v>8.2200000000000009E-6</v>
      </c>
      <c r="C826" s="1">
        <f t="shared" si="110"/>
        <v>2.0550000000000003E-4</v>
      </c>
      <c r="D826" s="1">
        <f t="shared" si="111"/>
        <v>0.27989333333333333</v>
      </c>
      <c r="E826" s="1">
        <f t="shared" si="112"/>
        <v>4.1100000000000007E-4</v>
      </c>
      <c r="F826" s="1">
        <f t="shared" si="108"/>
        <v>0.55978666666666665</v>
      </c>
      <c r="G826" s="1">
        <f t="shared" si="113"/>
        <v>8.2200000000000014E-4</v>
      </c>
      <c r="H826" s="1">
        <f t="shared" si="114"/>
        <v>1.1195733333333333</v>
      </c>
      <c r="I826" s="1">
        <f t="shared" si="115"/>
        <v>1.6440000000000003E-3</v>
      </c>
      <c r="J826" s="1">
        <f t="shared" si="116"/>
        <v>2.2391466666666666</v>
      </c>
    </row>
    <row r="827" spans="1:10" x14ac:dyDescent="0.25">
      <c r="A827" s="1">
        <v>8.23</v>
      </c>
      <c r="B827" s="1">
        <f t="shared" si="109"/>
        <v>8.2300000000000008E-6</v>
      </c>
      <c r="C827" s="1">
        <f t="shared" si="110"/>
        <v>2.0575000000000001E-4</v>
      </c>
      <c r="D827" s="1">
        <f t="shared" si="111"/>
        <v>0.28023466666666663</v>
      </c>
      <c r="E827" s="1">
        <f t="shared" si="112"/>
        <v>4.1150000000000003E-4</v>
      </c>
      <c r="F827" s="1">
        <f t="shared" si="108"/>
        <v>0.56046933333333326</v>
      </c>
      <c r="G827" s="1">
        <f t="shared" si="113"/>
        <v>8.2300000000000006E-4</v>
      </c>
      <c r="H827" s="1">
        <f t="shared" si="114"/>
        <v>1.1209386666666665</v>
      </c>
      <c r="I827" s="1">
        <f t="shared" si="115"/>
        <v>1.6460000000000001E-3</v>
      </c>
      <c r="J827" s="1">
        <f t="shared" si="116"/>
        <v>2.2418773333333331</v>
      </c>
    </row>
    <row r="828" spans="1:10" x14ac:dyDescent="0.25">
      <c r="A828" s="1">
        <v>8.24</v>
      </c>
      <c r="B828" s="1">
        <f t="shared" si="109"/>
        <v>8.239999999999999E-6</v>
      </c>
      <c r="C828" s="1">
        <f t="shared" si="110"/>
        <v>2.0599999999999997E-4</v>
      </c>
      <c r="D828" s="1">
        <f t="shared" si="111"/>
        <v>0.28057600000000005</v>
      </c>
      <c r="E828" s="1">
        <f t="shared" si="112"/>
        <v>4.1199999999999993E-4</v>
      </c>
      <c r="F828" s="1">
        <f t="shared" si="108"/>
        <v>0.5611520000000001</v>
      </c>
      <c r="G828" s="1">
        <f t="shared" si="113"/>
        <v>8.2399999999999986E-4</v>
      </c>
      <c r="H828" s="1">
        <f t="shared" si="114"/>
        <v>1.1223040000000002</v>
      </c>
      <c r="I828" s="1">
        <f t="shared" si="115"/>
        <v>1.6479999999999997E-3</v>
      </c>
      <c r="J828" s="1">
        <f t="shared" si="116"/>
        <v>2.2446080000000004</v>
      </c>
    </row>
    <row r="829" spans="1:10" x14ac:dyDescent="0.25">
      <c r="A829" s="1">
        <v>8.25</v>
      </c>
      <c r="B829" s="1">
        <f t="shared" si="109"/>
        <v>8.2499999999999989E-6</v>
      </c>
      <c r="C829" s="1">
        <f t="shared" si="110"/>
        <v>2.0624999999999997E-4</v>
      </c>
      <c r="D829" s="1">
        <f t="shared" si="111"/>
        <v>0.28091733333333335</v>
      </c>
      <c r="E829" s="1">
        <f t="shared" si="112"/>
        <v>4.1249999999999994E-4</v>
      </c>
      <c r="F829" s="1">
        <f t="shared" si="108"/>
        <v>0.5618346666666667</v>
      </c>
      <c r="G829" s="1">
        <f t="shared" si="113"/>
        <v>8.2499999999999989E-4</v>
      </c>
      <c r="H829" s="1">
        <f t="shared" si="114"/>
        <v>1.1236693333333334</v>
      </c>
      <c r="I829" s="1">
        <f t="shared" si="115"/>
        <v>1.6499999999999998E-3</v>
      </c>
      <c r="J829" s="1">
        <f t="shared" si="116"/>
        <v>2.2473386666666668</v>
      </c>
    </row>
    <row r="830" spans="1:10" x14ac:dyDescent="0.25">
      <c r="A830" s="1">
        <v>8.26</v>
      </c>
      <c r="B830" s="1">
        <f t="shared" si="109"/>
        <v>8.2599999999999988E-6</v>
      </c>
      <c r="C830" s="1">
        <f t="shared" si="110"/>
        <v>2.0649999999999998E-4</v>
      </c>
      <c r="D830" s="1">
        <f t="shared" si="111"/>
        <v>0.2812586666666666</v>
      </c>
      <c r="E830" s="1">
        <f t="shared" si="112"/>
        <v>4.1299999999999996E-4</v>
      </c>
      <c r="F830" s="1">
        <f t="shared" si="108"/>
        <v>0.5625173333333332</v>
      </c>
      <c r="G830" s="1">
        <f t="shared" si="113"/>
        <v>8.2599999999999991E-4</v>
      </c>
      <c r="H830" s="1">
        <f t="shared" si="114"/>
        <v>1.1250346666666664</v>
      </c>
      <c r="I830" s="1">
        <f t="shared" si="115"/>
        <v>1.6519999999999998E-3</v>
      </c>
      <c r="J830" s="1">
        <f t="shared" si="116"/>
        <v>2.2500693333333328</v>
      </c>
    </row>
    <row r="831" spans="1:10" x14ac:dyDescent="0.25">
      <c r="A831" s="1">
        <v>8.27</v>
      </c>
      <c r="B831" s="1">
        <f t="shared" si="109"/>
        <v>8.2699999999999987E-6</v>
      </c>
      <c r="C831" s="1">
        <f t="shared" si="110"/>
        <v>2.0674999999999996E-4</v>
      </c>
      <c r="D831" s="1">
        <f t="shared" si="111"/>
        <v>0.28159999999999996</v>
      </c>
      <c r="E831" s="1">
        <f t="shared" si="112"/>
        <v>4.1349999999999991E-4</v>
      </c>
      <c r="F831" s="1">
        <f t="shared" si="108"/>
        <v>0.56319999999999992</v>
      </c>
      <c r="G831" s="1">
        <f t="shared" si="113"/>
        <v>8.2699999999999983E-4</v>
      </c>
      <c r="H831" s="1">
        <f t="shared" si="114"/>
        <v>1.1263999999999998</v>
      </c>
      <c r="I831" s="1">
        <f t="shared" si="115"/>
        <v>1.6539999999999997E-3</v>
      </c>
      <c r="J831" s="1">
        <f t="shared" si="116"/>
        <v>2.2527999999999997</v>
      </c>
    </row>
    <row r="832" spans="1:10" x14ac:dyDescent="0.25">
      <c r="A832" s="1">
        <v>8.2799999999999994</v>
      </c>
      <c r="B832" s="1">
        <f t="shared" si="109"/>
        <v>8.2799999999999987E-6</v>
      </c>
      <c r="C832" s="1">
        <f t="shared" si="110"/>
        <v>2.0699999999999996E-4</v>
      </c>
      <c r="D832" s="1">
        <f t="shared" si="111"/>
        <v>0.28194133333333332</v>
      </c>
      <c r="E832" s="1">
        <f t="shared" si="112"/>
        <v>4.1399999999999993E-4</v>
      </c>
      <c r="F832" s="1">
        <f t="shared" si="108"/>
        <v>0.56388266666666664</v>
      </c>
      <c r="G832" s="1">
        <f t="shared" si="113"/>
        <v>8.2799999999999985E-4</v>
      </c>
      <c r="H832" s="1">
        <f t="shared" si="114"/>
        <v>1.1277653333333333</v>
      </c>
      <c r="I832" s="1">
        <f t="shared" si="115"/>
        <v>1.6559999999999997E-3</v>
      </c>
      <c r="J832" s="1">
        <f t="shared" si="116"/>
        <v>2.2555306666666666</v>
      </c>
    </row>
    <row r="833" spans="1:10" x14ac:dyDescent="0.25">
      <c r="A833" s="1">
        <v>8.2899999999999991</v>
      </c>
      <c r="B833" s="1">
        <f t="shared" si="109"/>
        <v>8.2899999999999986E-6</v>
      </c>
      <c r="C833" s="1">
        <f t="shared" si="110"/>
        <v>2.0724999999999997E-4</v>
      </c>
      <c r="D833" s="1">
        <f t="shared" si="111"/>
        <v>0.28228266666666663</v>
      </c>
      <c r="E833" s="1">
        <f t="shared" si="112"/>
        <v>4.1449999999999994E-4</v>
      </c>
      <c r="F833" s="1">
        <f t="shared" si="108"/>
        <v>0.56456533333333325</v>
      </c>
      <c r="G833" s="1">
        <f t="shared" si="113"/>
        <v>8.2899999999999988E-4</v>
      </c>
      <c r="H833" s="1">
        <f t="shared" si="114"/>
        <v>1.1291306666666665</v>
      </c>
      <c r="I833" s="1">
        <f t="shared" si="115"/>
        <v>1.6579999999999998E-3</v>
      </c>
      <c r="J833" s="1">
        <f t="shared" si="116"/>
        <v>2.258261333333333</v>
      </c>
    </row>
    <row r="834" spans="1:10" x14ac:dyDescent="0.25">
      <c r="A834" s="1">
        <v>8.3000000000000007</v>
      </c>
      <c r="B834" s="1">
        <f t="shared" si="109"/>
        <v>8.3000000000000002E-6</v>
      </c>
      <c r="C834" s="1">
        <f t="shared" si="110"/>
        <v>2.075E-4</v>
      </c>
      <c r="D834" s="1">
        <f t="shared" si="111"/>
        <v>0.28262399999999993</v>
      </c>
      <c r="E834" s="1">
        <f t="shared" si="112"/>
        <v>4.15E-4</v>
      </c>
      <c r="F834" s="1">
        <f t="shared" si="108"/>
        <v>0.56524799999999986</v>
      </c>
      <c r="G834" s="1">
        <f t="shared" si="113"/>
        <v>8.3000000000000001E-4</v>
      </c>
      <c r="H834" s="1">
        <f t="shared" si="114"/>
        <v>1.1304959999999997</v>
      </c>
      <c r="I834" s="1">
        <f t="shared" si="115"/>
        <v>1.66E-3</v>
      </c>
      <c r="J834" s="1">
        <f t="shared" si="116"/>
        <v>2.2609919999999994</v>
      </c>
    </row>
    <row r="835" spans="1:10" x14ac:dyDescent="0.25">
      <c r="A835" s="1">
        <v>8.31</v>
      </c>
      <c r="B835" s="1">
        <f t="shared" si="109"/>
        <v>8.3100000000000001E-6</v>
      </c>
      <c r="C835" s="1">
        <f t="shared" si="110"/>
        <v>2.0775000000000001E-4</v>
      </c>
      <c r="D835" s="1">
        <f t="shared" si="111"/>
        <v>0.28296533333333329</v>
      </c>
      <c r="E835" s="1">
        <f t="shared" si="112"/>
        <v>4.1550000000000002E-4</v>
      </c>
      <c r="F835" s="1">
        <f t="shared" si="108"/>
        <v>0.56593066666666658</v>
      </c>
      <c r="G835" s="1">
        <f t="shared" si="113"/>
        <v>8.3100000000000003E-4</v>
      </c>
      <c r="H835" s="1">
        <f t="shared" si="114"/>
        <v>1.1318613333333332</v>
      </c>
      <c r="I835" s="1">
        <f t="shared" si="115"/>
        <v>1.6620000000000001E-3</v>
      </c>
      <c r="J835" s="1">
        <f t="shared" si="116"/>
        <v>2.2637226666666663</v>
      </c>
    </row>
    <row r="836" spans="1:10" x14ac:dyDescent="0.25">
      <c r="A836" s="1">
        <v>8.32</v>
      </c>
      <c r="B836" s="1">
        <f t="shared" si="109"/>
        <v>8.32E-6</v>
      </c>
      <c r="C836" s="1">
        <f t="shared" si="110"/>
        <v>2.0799999999999999E-4</v>
      </c>
      <c r="D836" s="1">
        <f t="shared" si="111"/>
        <v>0.28330666666666665</v>
      </c>
      <c r="E836" s="1">
        <f t="shared" si="112"/>
        <v>4.1599999999999997E-4</v>
      </c>
      <c r="F836" s="1">
        <f t="shared" si="108"/>
        <v>0.5666133333333333</v>
      </c>
      <c r="G836" s="1">
        <f t="shared" si="113"/>
        <v>8.3199999999999995E-4</v>
      </c>
      <c r="H836" s="1">
        <f t="shared" si="114"/>
        <v>1.1332266666666666</v>
      </c>
      <c r="I836" s="1">
        <f t="shared" si="115"/>
        <v>1.6639999999999999E-3</v>
      </c>
      <c r="J836" s="1">
        <f t="shared" si="116"/>
        <v>2.2664533333333332</v>
      </c>
    </row>
    <row r="837" spans="1:10" x14ac:dyDescent="0.25">
      <c r="A837" s="1">
        <v>8.33</v>
      </c>
      <c r="B837" s="1">
        <f t="shared" si="109"/>
        <v>8.3299999999999999E-6</v>
      </c>
      <c r="C837" s="1">
        <f t="shared" si="110"/>
        <v>2.0824999999999999E-4</v>
      </c>
      <c r="D837" s="1">
        <f t="shared" si="111"/>
        <v>0.28364800000000001</v>
      </c>
      <c r="E837" s="1">
        <f t="shared" si="112"/>
        <v>4.1649999999999999E-4</v>
      </c>
      <c r="F837" s="1">
        <f t="shared" ref="F837:F900" si="117">E835/$B$3</f>
        <v>0.56729600000000002</v>
      </c>
      <c r="G837" s="1">
        <f t="shared" si="113"/>
        <v>8.3299999999999997E-4</v>
      </c>
      <c r="H837" s="1">
        <f t="shared" si="114"/>
        <v>1.134592</v>
      </c>
      <c r="I837" s="1">
        <f t="shared" si="115"/>
        <v>1.6659999999999999E-3</v>
      </c>
      <c r="J837" s="1">
        <f t="shared" si="116"/>
        <v>2.2691840000000001</v>
      </c>
    </row>
    <row r="838" spans="1:10" x14ac:dyDescent="0.25">
      <c r="A838" s="1">
        <v>8.34</v>
      </c>
      <c r="B838" s="1">
        <f t="shared" ref="B838:B901" si="118">$B$1*A838</f>
        <v>8.3399999999999998E-6</v>
      </c>
      <c r="C838" s="1">
        <f t="shared" ref="C838:C901" si="119">25*B838</f>
        <v>2.085E-4</v>
      </c>
      <c r="D838" s="1">
        <f t="shared" ref="D838:D901" si="120">C836/$B$3</f>
        <v>0.28398933333333332</v>
      </c>
      <c r="E838" s="1">
        <f t="shared" ref="E838:E901" si="121">50*B838</f>
        <v>4.17E-4</v>
      </c>
      <c r="F838" s="1">
        <f t="shared" si="117"/>
        <v>0.56797866666666663</v>
      </c>
      <c r="G838" s="1">
        <f t="shared" ref="G838:G901" si="122">100*B838</f>
        <v>8.34E-4</v>
      </c>
      <c r="H838" s="1">
        <f t="shared" ref="H838:H901" si="123">G836/$B$3</f>
        <v>1.1359573333333333</v>
      </c>
      <c r="I838" s="1">
        <f t="shared" ref="I838:I901" si="124">200*B838</f>
        <v>1.668E-3</v>
      </c>
      <c r="J838" s="1">
        <f t="shared" ref="J838:J901" si="125">I836/$B$3</f>
        <v>2.2719146666666665</v>
      </c>
    </row>
    <row r="839" spans="1:10" x14ac:dyDescent="0.25">
      <c r="A839" s="1">
        <v>8.35</v>
      </c>
      <c r="B839" s="1">
        <f t="shared" si="118"/>
        <v>8.3499999999999997E-6</v>
      </c>
      <c r="C839" s="1">
        <f t="shared" si="119"/>
        <v>2.0875000000000001E-4</v>
      </c>
      <c r="D839" s="1">
        <f t="shared" si="120"/>
        <v>0.28433066666666668</v>
      </c>
      <c r="E839" s="1">
        <f t="shared" si="121"/>
        <v>4.1750000000000001E-4</v>
      </c>
      <c r="F839" s="1">
        <f t="shared" si="117"/>
        <v>0.56866133333333335</v>
      </c>
      <c r="G839" s="1">
        <f t="shared" si="122"/>
        <v>8.3500000000000002E-4</v>
      </c>
      <c r="H839" s="1">
        <f t="shared" si="123"/>
        <v>1.1373226666666667</v>
      </c>
      <c r="I839" s="1">
        <f t="shared" si="124"/>
        <v>1.67E-3</v>
      </c>
      <c r="J839" s="1">
        <f t="shared" si="125"/>
        <v>2.2746453333333334</v>
      </c>
    </row>
    <row r="840" spans="1:10" x14ac:dyDescent="0.25">
      <c r="A840" s="1">
        <v>8.36</v>
      </c>
      <c r="B840" s="1">
        <f t="shared" si="118"/>
        <v>8.3599999999999996E-6</v>
      </c>
      <c r="C840" s="1">
        <f t="shared" si="119"/>
        <v>2.0899999999999998E-4</v>
      </c>
      <c r="D840" s="1">
        <f t="shared" si="120"/>
        <v>0.28467199999999998</v>
      </c>
      <c r="E840" s="1">
        <f t="shared" si="121"/>
        <v>4.1799999999999997E-4</v>
      </c>
      <c r="F840" s="1">
        <f t="shared" si="117"/>
        <v>0.56934399999999996</v>
      </c>
      <c r="G840" s="1">
        <f t="shared" si="122"/>
        <v>8.3599999999999994E-4</v>
      </c>
      <c r="H840" s="1">
        <f t="shared" si="123"/>
        <v>1.1386879999999999</v>
      </c>
      <c r="I840" s="1">
        <f t="shared" si="124"/>
        <v>1.6719999999999999E-3</v>
      </c>
      <c r="J840" s="1">
        <f t="shared" si="125"/>
        <v>2.2773759999999998</v>
      </c>
    </row>
    <row r="841" spans="1:10" x14ac:dyDescent="0.25">
      <c r="A841" s="1">
        <v>8.3699999999999992</v>
      </c>
      <c r="B841" s="1">
        <f t="shared" si="118"/>
        <v>8.3699999999999995E-6</v>
      </c>
      <c r="C841" s="1">
        <f t="shared" si="119"/>
        <v>2.0924999999999999E-4</v>
      </c>
      <c r="D841" s="1">
        <f t="shared" si="120"/>
        <v>0.28501333333333334</v>
      </c>
      <c r="E841" s="1">
        <f t="shared" si="121"/>
        <v>4.1849999999999998E-4</v>
      </c>
      <c r="F841" s="1">
        <f t="shared" si="117"/>
        <v>0.57002666666666668</v>
      </c>
      <c r="G841" s="1">
        <f t="shared" si="122"/>
        <v>8.3699999999999996E-4</v>
      </c>
      <c r="H841" s="1">
        <f t="shared" si="123"/>
        <v>1.1400533333333334</v>
      </c>
      <c r="I841" s="1">
        <f t="shared" si="124"/>
        <v>1.6739999999999999E-3</v>
      </c>
      <c r="J841" s="1">
        <f t="shared" si="125"/>
        <v>2.2801066666666667</v>
      </c>
    </row>
    <row r="842" spans="1:10" x14ac:dyDescent="0.25">
      <c r="A842" s="1">
        <v>8.3800000000000008</v>
      </c>
      <c r="B842" s="1">
        <f t="shared" si="118"/>
        <v>8.3800000000000011E-6</v>
      </c>
      <c r="C842" s="1">
        <f t="shared" si="119"/>
        <v>2.0950000000000002E-4</v>
      </c>
      <c r="D842" s="1">
        <f t="shared" si="120"/>
        <v>0.28535466666666665</v>
      </c>
      <c r="E842" s="1">
        <f t="shared" si="121"/>
        <v>4.1900000000000005E-4</v>
      </c>
      <c r="F842" s="1">
        <f t="shared" si="117"/>
        <v>0.57070933333333329</v>
      </c>
      <c r="G842" s="1">
        <f t="shared" si="122"/>
        <v>8.3800000000000009E-4</v>
      </c>
      <c r="H842" s="1">
        <f t="shared" si="123"/>
        <v>1.1414186666666666</v>
      </c>
      <c r="I842" s="1">
        <f t="shared" si="124"/>
        <v>1.6760000000000002E-3</v>
      </c>
      <c r="J842" s="1">
        <f t="shared" si="125"/>
        <v>2.2828373333333332</v>
      </c>
    </row>
    <row r="843" spans="1:10" x14ac:dyDescent="0.25">
      <c r="A843" s="1">
        <v>8.39</v>
      </c>
      <c r="B843" s="1">
        <f t="shared" si="118"/>
        <v>8.390000000000001E-6</v>
      </c>
      <c r="C843" s="1">
        <f t="shared" si="119"/>
        <v>2.0975000000000003E-4</v>
      </c>
      <c r="D843" s="1">
        <f t="shared" si="120"/>
        <v>0.28569600000000001</v>
      </c>
      <c r="E843" s="1">
        <f t="shared" si="121"/>
        <v>4.1950000000000006E-4</v>
      </c>
      <c r="F843" s="1">
        <f t="shared" si="117"/>
        <v>0.57139200000000001</v>
      </c>
      <c r="G843" s="1">
        <f t="shared" si="122"/>
        <v>8.3900000000000012E-4</v>
      </c>
      <c r="H843" s="1">
        <f t="shared" si="123"/>
        <v>1.142784</v>
      </c>
      <c r="I843" s="1">
        <f t="shared" si="124"/>
        <v>1.6780000000000002E-3</v>
      </c>
      <c r="J843" s="1">
        <f t="shared" si="125"/>
        <v>2.285568</v>
      </c>
    </row>
    <row r="844" spans="1:10" x14ac:dyDescent="0.25">
      <c r="A844" s="1">
        <v>8.4</v>
      </c>
      <c r="B844" s="1">
        <f t="shared" si="118"/>
        <v>8.3999999999999992E-6</v>
      </c>
      <c r="C844" s="1">
        <f t="shared" si="119"/>
        <v>2.0999999999999998E-4</v>
      </c>
      <c r="D844" s="1">
        <f t="shared" si="120"/>
        <v>0.28603733333333337</v>
      </c>
      <c r="E844" s="1">
        <f t="shared" si="121"/>
        <v>4.1999999999999996E-4</v>
      </c>
      <c r="F844" s="1">
        <f t="shared" si="117"/>
        <v>0.57207466666666673</v>
      </c>
      <c r="G844" s="1">
        <f t="shared" si="122"/>
        <v>8.3999999999999993E-4</v>
      </c>
      <c r="H844" s="1">
        <f t="shared" si="123"/>
        <v>1.1441493333333335</v>
      </c>
      <c r="I844" s="1">
        <f t="shared" si="124"/>
        <v>1.6799999999999999E-3</v>
      </c>
      <c r="J844" s="1">
        <f t="shared" si="125"/>
        <v>2.2882986666666669</v>
      </c>
    </row>
    <row r="845" spans="1:10" x14ac:dyDescent="0.25">
      <c r="A845" s="1">
        <v>8.41</v>
      </c>
      <c r="B845" s="1">
        <f t="shared" si="118"/>
        <v>8.4099999999999991E-6</v>
      </c>
      <c r="C845" s="1">
        <f t="shared" si="119"/>
        <v>2.1024999999999999E-4</v>
      </c>
      <c r="D845" s="1">
        <f t="shared" si="120"/>
        <v>0.28637866666666673</v>
      </c>
      <c r="E845" s="1">
        <f t="shared" si="121"/>
        <v>4.2049999999999998E-4</v>
      </c>
      <c r="F845" s="1">
        <f t="shared" si="117"/>
        <v>0.57275733333333345</v>
      </c>
      <c r="G845" s="1">
        <f t="shared" si="122"/>
        <v>8.4099999999999995E-4</v>
      </c>
      <c r="H845" s="1">
        <f t="shared" si="123"/>
        <v>1.1455146666666669</v>
      </c>
      <c r="I845" s="1">
        <f t="shared" si="124"/>
        <v>1.6819999999999999E-3</v>
      </c>
      <c r="J845" s="1">
        <f t="shared" si="125"/>
        <v>2.2910293333333338</v>
      </c>
    </row>
    <row r="846" spans="1:10" x14ac:dyDescent="0.25">
      <c r="A846" s="1">
        <v>8.42</v>
      </c>
      <c r="B846" s="1">
        <f t="shared" si="118"/>
        <v>8.419999999999999E-6</v>
      </c>
      <c r="C846" s="1">
        <f t="shared" si="119"/>
        <v>2.1049999999999997E-4</v>
      </c>
      <c r="D846" s="1">
        <f t="shared" si="120"/>
        <v>0.28671999999999997</v>
      </c>
      <c r="E846" s="1">
        <f t="shared" si="121"/>
        <v>4.2099999999999993E-4</v>
      </c>
      <c r="F846" s="1">
        <f t="shared" si="117"/>
        <v>0.57343999999999995</v>
      </c>
      <c r="G846" s="1">
        <f t="shared" si="122"/>
        <v>8.4199999999999987E-4</v>
      </c>
      <c r="H846" s="1">
        <f t="shared" si="123"/>
        <v>1.1468799999999999</v>
      </c>
      <c r="I846" s="1">
        <f t="shared" si="124"/>
        <v>1.6839999999999997E-3</v>
      </c>
      <c r="J846" s="1">
        <f t="shared" si="125"/>
        <v>2.2937599999999998</v>
      </c>
    </row>
    <row r="847" spans="1:10" x14ac:dyDescent="0.25">
      <c r="A847" s="1">
        <v>8.43</v>
      </c>
      <c r="B847" s="1">
        <f t="shared" si="118"/>
        <v>8.4299999999999989E-6</v>
      </c>
      <c r="C847" s="1">
        <f t="shared" si="119"/>
        <v>2.1074999999999997E-4</v>
      </c>
      <c r="D847" s="1">
        <f t="shared" si="120"/>
        <v>0.28706133333333334</v>
      </c>
      <c r="E847" s="1">
        <f t="shared" si="121"/>
        <v>4.2149999999999995E-4</v>
      </c>
      <c r="F847" s="1">
        <f t="shared" si="117"/>
        <v>0.57412266666666667</v>
      </c>
      <c r="G847" s="1">
        <f t="shared" si="122"/>
        <v>8.4299999999999989E-4</v>
      </c>
      <c r="H847" s="1">
        <f t="shared" si="123"/>
        <v>1.1482453333333333</v>
      </c>
      <c r="I847" s="1">
        <f t="shared" si="124"/>
        <v>1.6859999999999998E-3</v>
      </c>
      <c r="J847" s="1">
        <f t="shared" si="125"/>
        <v>2.2964906666666667</v>
      </c>
    </row>
    <row r="848" spans="1:10" x14ac:dyDescent="0.25">
      <c r="A848" s="1">
        <v>8.44</v>
      </c>
      <c r="B848" s="1">
        <f t="shared" si="118"/>
        <v>8.4399999999999988E-6</v>
      </c>
      <c r="C848" s="1">
        <f t="shared" si="119"/>
        <v>2.1099999999999998E-4</v>
      </c>
      <c r="D848" s="1">
        <f t="shared" si="120"/>
        <v>0.28740266666666664</v>
      </c>
      <c r="E848" s="1">
        <f t="shared" si="121"/>
        <v>4.2199999999999996E-4</v>
      </c>
      <c r="F848" s="1">
        <f t="shared" si="117"/>
        <v>0.57480533333333328</v>
      </c>
      <c r="G848" s="1">
        <f t="shared" si="122"/>
        <v>8.4399999999999992E-4</v>
      </c>
      <c r="H848" s="1">
        <f t="shared" si="123"/>
        <v>1.1496106666666666</v>
      </c>
      <c r="I848" s="1">
        <f t="shared" si="124"/>
        <v>1.6879999999999998E-3</v>
      </c>
      <c r="J848" s="1">
        <f t="shared" si="125"/>
        <v>2.2992213333333331</v>
      </c>
    </row>
    <row r="849" spans="1:10" x14ac:dyDescent="0.25">
      <c r="A849" s="1">
        <v>8.4499999999999993</v>
      </c>
      <c r="B849" s="1">
        <f t="shared" si="118"/>
        <v>8.4499999999999987E-6</v>
      </c>
      <c r="C849" s="1">
        <f t="shared" si="119"/>
        <v>2.1124999999999996E-4</v>
      </c>
      <c r="D849" s="1">
        <f t="shared" si="120"/>
        <v>0.28774399999999994</v>
      </c>
      <c r="E849" s="1">
        <f t="shared" si="121"/>
        <v>4.2249999999999992E-4</v>
      </c>
      <c r="F849" s="1">
        <f t="shared" si="117"/>
        <v>0.57548799999999989</v>
      </c>
      <c r="G849" s="1">
        <f t="shared" si="122"/>
        <v>8.4499999999999983E-4</v>
      </c>
      <c r="H849" s="1">
        <f t="shared" si="123"/>
        <v>1.1509759999999998</v>
      </c>
      <c r="I849" s="1">
        <f t="shared" si="124"/>
        <v>1.6899999999999997E-3</v>
      </c>
      <c r="J849" s="1">
        <f t="shared" si="125"/>
        <v>2.3019519999999996</v>
      </c>
    </row>
    <row r="850" spans="1:10" x14ac:dyDescent="0.25">
      <c r="A850" s="1">
        <v>8.4600000000000009</v>
      </c>
      <c r="B850" s="1">
        <f t="shared" si="118"/>
        <v>8.4600000000000003E-6</v>
      </c>
      <c r="C850" s="1">
        <f t="shared" si="119"/>
        <v>2.1150000000000002E-4</v>
      </c>
      <c r="D850" s="1">
        <f t="shared" si="120"/>
        <v>0.2880853333333333</v>
      </c>
      <c r="E850" s="1">
        <f t="shared" si="121"/>
        <v>4.2300000000000004E-4</v>
      </c>
      <c r="F850" s="1">
        <f t="shared" si="117"/>
        <v>0.57617066666666661</v>
      </c>
      <c r="G850" s="1">
        <f t="shared" si="122"/>
        <v>8.4600000000000007E-4</v>
      </c>
      <c r="H850" s="1">
        <f t="shared" si="123"/>
        <v>1.1523413333333332</v>
      </c>
      <c r="I850" s="1">
        <f t="shared" si="124"/>
        <v>1.6920000000000001E-3</v>
      </c>
      <c r="J850" s="1">
        <f t="shared" si="125"/>
        <v>2.3046826666666664</v>
      </c>
    </row>
    <row r="851" spans="1:10" x14ac:dyDescent="0.25">
      <c r="A851" s="1">
        <v>8.4700000000000006</v>
      </c>
      <c r="B851" s="1">
        <f t="shared" si="118"/>
        <v>8.4700000000000002E-6</v>
      </c>
      <c r="C851" s="1">
        <f t="shared" si="119"/>
        <v>2.1175E-4</v>
      </c>
      <c r="D851" s="1">
        <f t="shared" si="120"/>
        <v>0.28842666666666661</v>
      </c>
      <c r="E851" s="1">
        <f t="shared" si="121"/>
        <v>4.2349999999999999E-4</v>
      </c>
      <c r="F851" s="1">
        <f t="shared" si="117"/>
        <v>0.57685333333333322</v>
      </c>
      <c r="G851" s="1">
        <f t="shared" si="122"/>
        <v>8.4699999999999999E-4</v>
      </c>
      <c r="H851" s="1">
        <f t="shared" si="123"/>
        <v>1.1537066666666664</v>
      </c>
      <c r="I851" s="1">
        <f t="shared" si="124"/>
        <v>1.694E-3</v>
      </c>
      <c r="J851" s="1">
        <f t="shared" si="125"/>
        <v>2.3074133333333329</v>
      </c>
    </row>
    <row r="852" spans="1:10" x14ac:dyDescent="0.25">
      <c r="A852" s="1">
        <v>8.48</v>
      </c>
      <c r="B852" s="1">
        <f t="shared" si="118"/>
        <v>8.4800000000000001E-6</v>
      </c>
      <c r="C852" s="1">
        <f t="shared" si="119"/>
        <v>2.12E-4</v>
      </c>
      <c r="D852" s="1">
        <f t="shared" si="120"/>
        <v>0.28876800000000002</v>
      </c>
      <c r="E852" s="1">
        <f t="shared" si="121"/>
        <v>4.2400000000000001E-4</v>
      </c>
      <c r="F852" s="1">
        <f t="shared" si="117"/>
        <v>0.57753600000000005</v>
      </c>
      <c r="G852" s="1">
        <f t="shared" si="122"/>
        <v>8.4800000000000001E-4</v>
      </c>
      <c r="H852" s="1">
        <f t="shared" si="123"/>
        <v>1.1550720000000001</v>
      </c>
      <c r="I852" s="1">
        <f t="shared" si="124"/>
        <v>1.696E-3</v>
      </c>
      <c r="J852" s="1">
        <f t="shared" si="125"/>
        <v>2.3101440000000002</v>
      </c>
    </row>
    <row r="853" spans="1:10" x14ac:dyDescent="0.25">
      <c r="A853" s="1">
        <v>8.49</v>
      </c>
      <c r="B853" s="1">
        <f t="shared" si="118"/>
        <v>8.49E-6</v>
      </c>
      <c r="C853" s="1">
        <f t="shared" si="119"/>
        <v>2.1225000000000001E-4</v>
      </c>
      <c r="D853" s="1">
        <f t="shared" si="120"/>
        <v>0.28910933333333333</v>
      </c>
      <c r="E853" s="1">
        <f t="shared" si="121"/>
        <v>4.2450000000000002E-4</v>
      </c>
      <c r="F853" s="1">
        <f t="shared" si="117"/>
        <v>0.57821866666666666</v>
      </c>
      <c r="G853" s="1">
        <f t="shared" si="122"/>
        <v>8.4900000000000004E-4</v>
      </c>
      <c r="H853" s="1">
        <f t="shared" si="123"/>
        <v>1.1564373333333333</v>
      </c>
      <c r="I853" s="1">
        <f t="shared" si="124"/>
        <v>1.6980000000000001E-3</v>
      </c>
      <c r="J853" s="1">
        <f t="shared" si="125"/>
        <v>2.3128746666666666</v>
      </c>
    </row>
    <row r="854" spans="1:10" x14ac:dyDescent="0.25">
      <c r="A854" s="1">
        <v>8.5</v>
      </c>
      <c r="B854" s="1">
        <f t="shared" si="118"/>
        <v>8.4999999999999999E-6</v>
      </c>
      <c r="C854" s="1">
        <f t="shared" si="119"/>
        <v>2.1249999999999999E-4</v>
      </c>
      <c r="D854" s="1">
        <f t="shared" si="120"/>
        <v>0.28945066666666669</v>
      </c>
      <c r="E854" s="1">
        <f t="shared" si="121"/>
        <v>4.2499999999999998E-4</v>
      </c>
      <c r="F854" s="1">
        <f t="shared" si="117"/>
        <v>0.57890133333333338</v>
      </c>
      <c r="G854" s="1">
        <f t="shared" si="122"/>
        <v>8.4999999999999995E-4</v>
      </c>
      <c r="H854" s="1">
        <f t="shared" si="123"/>
        <v>1.1578026666666668</v>
      </c>
      <c r="I854" s="1">
        <f t="shared" si="124"/>
        <v>1.6999999999999999E-3</v>
      </c>
      <c r="J854" s="1">
        <f t="shared" si="125"/>
        <v>2.3156053333333335</v>
      </c>
    </row>
    <row r="855" spans="1:10" x14ac:dyDescent="0.25">
      <c r="A855" s="1">
        <v>8.51</v>
      </c>
      <c r="B855" s="1">
        <f t="shared" si="118"/>
        <v>8.5099999999999998E-6</v>
      </c>
      <c r="C855" s="1">
        <f t="shared" si="119"/>
        <v>2.1274999999999999E-4</v>
      </c>
      <c r="D855" s="1">
        <f t="shared" si="120"/>
        <v>0.28979199999999999</v>
      </c>
      <c r="E855" s="1">
        <f t="shared" si="121"/>
        <v>4.2549999999999999E-4</v>
      </c>
      <c r="F855" s="1">
        <f t="shared" si="117"/>
        <v>0.57958399999999999</v>
      </c>
      <c r="G855" s="1">
        <f t="shared" si="122"/>
        <v>8.5099999999999998E-4</v>
      </c>
      <c r="H855" s="1">
        <f t="shared" si="123"/>
        <v>1.159168</v>
      </c>
      <c r="I855" s="1">
        <f t="shared" si="124"/>
        <v>1.702E-3</v>
      </c>
      <c r="J855" s="1">
        <f t="shared" si="125"/>
        <v>2.318336</v>
      </c>
    </row>
    <row r="856" spans="1:10" x14ac:dyDescent="0.25">
      <c r="A856" s="1">
        <v>8.52</v>
      </c>
      <c r="B856" s="1">
        <f t="shared" si="118"/>
        <v>8.5199999999999997E-6</v>
      </c>
      <c r="C856" s="1">
        <f t="shared" si="119"/>
        <v>2.13E-4</v>
      </c>
      <c r="D856" s="1">
        <f t="shared" si="120"/>
        <v>0.2901333333333333</v>
      </c>
      <c r="E856" s="1">
        <f t="shared" si="121"/>
        <v>4.26E-4</v>
      </c>
      <c r="F856" s="1">
        <f t="shared" si="117"/>
        <v>0.5802666666666666</v>
      </c>
      <c r="G856" s="1">
        <f t="shared" si="122"/>
        <v>8.52E-4</v>
      </c>
      <c r="H856" s="1">
        <f t="shared" si="123"/>
        <v>1.1605333333333332</v>
      </c>
      <c r="I856" s="1">
        <f t="shared" si="124"/>
        <v>1.704E-3</v>
      </c>
      <c r="J856" s="1">
        <f t="shared" si="125"/>
        <v>2.3210666666666664</v>
      </c>
    </row>
    <row r="857" spans="1:10" x14ac:dyDescent="0.25">
      <c r="A857" s="1">
        <v>8.5299999999999994</v>
      </c>
      <c r="B857" s="1">
        <f t="shared" si="118"/>
        <v>8.5299999999999996E-6</v>
      </c>
      <c r="C857" s="1">
        <f t="shared" si="119"/>
        <v>2.1324999999999998E-4</v>
      </c>
      <c r="D857" s="1">
        <f t="shared" si="120"/>
        <v>0.29047466666666666</v>
      </c>
      <c r="E857" s="1">
        <f t="shared" si="121"/>
        <v>4.2649999999999996E-4</v>
      </c>
      <c r="F857" s="1">
        <f t="shared" si="117"/>
        <v>0.58094933333333332</v>
      </c>
      <c r="G857" s="1">
        <f t="shared" si="122"/>
        <v>8.5299999999999992E-4</v>
      </c>
      <c r="H857" s="1">
        <f t="shared" si="123"/>
        <v>1.1618986666666666</v>
      </c>
      <c r="I857" s="1">
        <f t="shared" si="124"/>
        <v>1.7059999999999998E-3</v>
      </c>
      <c r="J857" s="1">
        <f t="shared" si="125"/>
        <v>2.3237973333333333</v>
      </c>
    </row>
    <row r="858" spans="1:10" x14ac:dyDescent="0.25">
      <c r="A858" s="1">
        <v>8.5399999999999991</v>
      </c>
      <c r="B858" s="1">
        <f t="shared" si="118"/>
        <v>8.5399999999999996E-6</v>
      </c>
      <c r="C858" s="1">
        <f t="shared" si="119"/>
        <v>2.1349999999999999E-4</v>
      </c>
      <c r="D858" s="1">
        <f t="shared" si="120"/>
        <v>0.29081600000000002</v>
      </c>
      <c r="E858" s="1">
        <f t="shared" si="121"/>
        <v>4.2699999999999997E-4</v>
      </c>
      <c r="F858" s="1">
        <f t="shared" si="117"/>
        <v>0.58163200000000004</v>
      </c>
      <c r="G858" s="1">
        <f t="shared" si="122"/>
        <v>8.5399999999999994E-4</v>
      </c>
      <c r="H858" s="1">
        <f t="shared" si="123"/>
        <v>1.1632640000000001</v>
      </c>
      <c r="I858" s="1">
        <f t="shared" si="124"/>
        <v>1.7079999999999999E-3</v>
      </c>
      <c r="J858" s="1">
        <f t="shared" si="125"/>
        <v>2.3265280000000002</v>
      </c>
    </row>
    <row r="859" spans="1:10" x14ac:dyDescent="0.25">
      <c r="A859" s="1">
        <v>8.5499999999999989</v>
      </c>
      <c r="B859" s="1">
        <f t="shared" si="118"/>
        <v>8.5499999999999978E-6</v>
      </c>
      <c r="C859" s="1">
        <f t="shared" si="119"/>
        <v>2.1374999999999994E-4</v>
      </c>
      <c r="D859" s="1">
        <f t="shared" si="120"/>
        <v>0.29115733333333332</v>
      </c>
      <c r="E859" s="1">
        <f t="shared" si="121"/>
        <v>4.2749999999999987E-4</v>
      </c>
      <c r="F859" s="1">
        <f t="shared" si="117"/>
        <v>0.58231466666666665</v>
      </c>
      <c r="G859" s="1">
        <f t="shared" si="122"/>
        <v>8.5499999999999975E-4</v>
      </c>
      <c r="H859" s="1">
        <f t="shared" si="123"/>
        <v>1.1646293333333333</v>
      </c>
      <c r="I859" s="1">
        <f t="shared" si="124"/>
        <v>1.7099999999999995E-3</v>
      </c>
      <c r="J859" s="1">
        <f t="shared" si="125"/>
        <v>2.3292586666666666</v>
      </c>
    </row>
    <row r="860" spans="1:10" x14ac:dyDescent="0.25">
      <c r="A860" s="1">
        <v>8.5599999999999987</v>
      </c>
      <c r="B860" s="1">
        <f t="shared" si="118"/>
        <v>8.5599999999999977E-6</v>
      </c>
      <c r="C860" s="1">
        <f t="shared" si="119"/>
        <v>2.1399999999999994E-4</v>
      </c>
      <c r="D860" s="1">
        <f t="shared" si="120"/>
        <v>0.29149866666666663</v>
      </c>
      <c r="E860" s="1">
        <f t="shared" si="121"/>
        <v>4.2799999999999989E-4</v>
      </c>
      <c r="F860" s="1">
        <f t="shared" si="117"/>
        <v>0.58299733333333326</v>
      </c>
      <c r="G860" s="1">
        <f t="shared" si="122"/>
        <v>8.5599999999999977E-4</v>
      </c>
      <c r="H860" s="1">
        <f t="shared" si="123"/>
        <v>1.1659946666666665</v>
      </c>
      <c r="I860" s="1">
        <f t="shared" si="124"/>
        <v>1.7119999999999995E-3</v>
      </c>
      <c r="J860" s="1">
        <f t="shared" si="125"/>
        <v>2.331989333333333</v>
      </c>
    </row>
    <row r="861" spans="1:10" x14ac:dyDescent="0.25">
      <c r="A861" s="1">
        <v>8.57</v>
      </c>
      <c r="B861" s="1">
        <f t="shared" si="118"/>
        <v>8.5699999999999993E-6</v>
      </c>
      <c r="C861" s="1">
        <f t="shared" si="119"/>
        <v>2.1424999999999998E-4</v>
      </c>
      <c r="D861" s="1">
        <f t="shared" si="120"/>
        <v>0.29183999999999993</v>
      </c>
      <c r="E861" s="1">
        <f t="shared" si="121"/>
        <v>4.2849999999999995E-4</v>
      </c>
      <c r="F861" s="1">
        <f t="shared" si="117"/>
        <v>0.58367999999999987</v>
      </c>
      <c r="G861" s="1">
        <f t="shared" si="122"/>
        <v>8.5699999999999991E-4</v>
      </c>
      <c r="H861" s="1">
        <f t="shared" si="123"/>
        <v>1.1673599999999997</v>
      </c>
      <c r="I861" s="1">
        <f t="shared" si="124"/>
        <v>1.7139999999999998E-3</v>
      </c>
      <c r="J861" s="1">
        <f t="shared" si="125"/>
        <v>2.3347199999999995</v>
      </c>
    </row>
    <row r="862" spans="1:10" x14ac:dyDescent="0.25">
      <c r="A862" s="1">
        <v>8.58</v>
      </c>
      <c r="B862" s="1">
        <f t="shared" si="118"/>
        <v>8.5799999999999992E-6</v>
      </c>
      <c r="C862" s="1">
        <f t="shared" si="119"/>
        <v>2.1449999999999998E-4</v>
      </c>
      <c r="D862" s="1">
        <f t="shared" si="120"/>
        <v>0.29218133333333324</v>
      </c>
      <c r="E862" s="1">
        <f t="shared" si="121"/>
        <v>4.2899999999999997E-4</v>
      </c>
      <c r="F862" s="1">
        <f t="shared" si="117"/>
        <v>0.58436266666666647</v>
      </c>
      <c r="G862" s="1">
        <f t="shared" si="122"/>
        <v>8.5799999999999993E-4</v>
      </c>
      <c r="H862" s="1">
        <f t="shared" si="123"/>
        <v>1.1687253333333329</v>
      </c>
      <c r="I862" s="1">
        <f t="shared" si="124"/>
        <v>1.7159999999999999E-3</v>
      </c>
      <c r="J862" s="1">
        <f t="shared" si="125"/>
        <v>2.3374506666666659</v>
      </c>
    </row>
    <row r="863" spans="1:10" x14ac:dyDescent="0.25">
      <c r="A863" s="1">
        <v>8.59</v>
      </c>
      <c r="B863" s="1">
        <f t="shared" si="118"/>
        <v>8.5899999999999991E-6</v>
      </c>
      <c r="C863" s="1">
        <f t="shared" si="119"/>
        <v>2.1474999999999999E-4</v>
      </c>
      <c r="D863" s="1">
        <f t="shared" si="120"/>
        <v>0.29252266666666665</v>
      </c>
      <c r="E863" s="1">
        <f t="shared" si="121"/>
        <v>4.2949999999999998E-4</v>
      </c>
      <c r="F863" s="1">
        <f t="shared" si="117"/>
        <v>0.58504533333333331</v>
      </c>
      <c r="G863" s="1">
        <f t="shared" si="122"/>
        <v>8.5899999999999995E-4</v>
      </c>
      <c r="H863" s="1">
        <f t="shared" si="123"/>
        <v>1.1700906666666666</v>
      </c>
      <c r="I863" s="1">
        <f t="shared" si="124"/>
        <v>1.7179999999999999E-3</v>
      </c>
      <c r="J863" s="1">
        <f t="shared" si="125"/>
        <v>2.3401813333333332</v>
      </c>
    </row>
    <row r="864" spans="1:10" x14ac:dyDescent="0.25">
      <c r="A864" s="1">
        <v>8.6</v>
      </c>
      <c r="B864" s="1">
        <f t="shared" si="118"/>
        <v>8.599999999999999E-6</v>
      </c>
      <c r="C864" s="1">
        <f t="shared" si="119"/>
        <v>2.1499999999999997E-4</v>
      </c>
      <c r="D864" s="1">
        <f t="shared" si="120"/>
        <v>0.29286399999999996</v>
      </c>
      <c r="E864" s="1">
        <f t="shared" si="121"/>
        <v>4.2999999999999994E-4</v>
      </c>
      <c r="F864" s="1">
        <f t="shared" si="117"/>
        <v>0.58572799999999992</v>
      </c>
      <c r="G864" s="1">
        <f t="shared" si="122"/>
        <v>8.5999999999999987E-4</v>
      </c>
      <c r="H864" s="1">
        <f t="shared" si="123"/>
        <v>1.1714559999999998</v>
      </c>
      <c r="I864" s="1">
        <f t="shared" si="124"/>
        <v>1.7199999999999997E-3</v>
      </c>
      <c r="J864" s="1">
        <f t="shared" si="125"/>
        <v>2.3429119999999997</v>
      </c>
    </row>
    <row r="865" spans="1:10" x14ac:dyDescent="0.25">
      <c r="A865" s="1">
        <v>8.61</v>
      </c>
      <c r="B865" s="1">
        <f t="shared" si="118"/>
        <v>8.6099999999999989E-6</v>
      </c>
      <c r="C865" s="1">
        <f t="shared" si="119"/>
        <v>2.1524999999999997E-4</v>
      </c>
      <c r="D865" s="1">
        <f t="shared" si="120"/>
        <v>0.29320533333333332</v>
      </c>
      <c r="E865" s="1">
        <f t="shared" si="121"/>
        <v>4.3049999999999995E-4</v>
      </c>
      <c r="F865" s="1">
        <f t="shared" si="117"/>
        <v>0.58641066666666664</v>
      </c>
      <c r="G865" s="1">
        <f t="shared" si="122"/>
        <v>8.6099999999999989E-4</v>
      </c>
      <c r="H865" s="1">
        <f t="shared" si="123"/>
        <v>1.1728213333333333</v>
      </c>
      <c r="I865" s="1">
        <f t="shared" si="124"/>
        <v>1.7219999999999998E-3</v>
      </c>
      <c r="J865" s="1">
        <f t="shared" si="125"/>
        <v>2.3456426666666665</v>
      </c>
    </row>
    <row r="866" spans="1:10" x14ac:dyDescent="0.25">
      <c r="A866" s="1">
        <v>8.6199999999999992</v>
      </c>
      <c r="B866" s="1">
        <f t="shared" si="118"/>
        <v>8.6199999999999988E-6</v>
      </c>
      <c r="C866" s="1">
        <f t="shared" si="119"/>
        <v>2.1549999999999998E-4</v>
      </c>
      <c r="D866" s="1">
        <f t="shared" si="120"/>
        <v>0.29354666666666662</v>
      </c>
      <c r="E866" s="1">
        <f t="shared" si="121"/>
        <v>4.3099999999999996E-4</v>
      </c>
      <c r="F866" s="1">
        <f t="shared" si="117"/>
        <v>0.58709333333333324</v>
      </c>
      <c r="G866" s="1">
        <f t="shared" si="122"/>
        <v>8.6199999999999992E-4</v>
      </c>
      <c r="H866" s="1">
        <f t="shared" si="123"/>
        <v>1.1741866666666665</v>
      </c>
      <c r="I866" s="1">
        <f t="shared" si="124"/>
        <v>1.7239999999999998E-3</v>
      </c>
      <c r="J866" s="1">
        <f t="shared" si="125"/>
        <v>2.348373333333333</v>
      </c>
    </row>
    <row r="867" spans="1:10" x14ac:dyDescent="0.25">
      <c r="A867" s="1">
        <v>8.629999999999999</v>
      </c>
      <c r="B867" s="1">
        <f t="shared" si="118"/>
        <v>8.6299999999999987E-6</v>
      </c>
      <c r="C867" s="1">
        <f t="shared" si="119"/>
        <v>2.1574999999999996E-4</v>
      </c>
      <c r="D867" s="1">
        <f t="shared" si="120"/>
        <v>0.29388799999999998</v>
      </c>
      <c r="E867" s="1">
        <f t="shared" si="121"/>
        <v>4.3149999999999992E-4</v>
      </c>
      <c r="F867" s="1">
        <f t="shared" si="117"/>
        <v>0.58777599999999997</v>
      </c>
      <c r="G867" s="1">
        <f t="shared" si="122"/>
        <v>8.6299999999999983E-4</v>
      </c>
      <c r="H867" s="1">
        <f t="shared" si="123"/>
        <v>1.1755519999999999</v>
      </c>
      <c r="I867" s="1">
        <f t="shared" si="124"/>
        <v>1.7259999999999997E-3</v>
      </c>
      <c r="J867" s="1">
        <f t="shared" si="125"/>
        <v>2.3511039999999999</v>
      </c>
    </row>
    <row r="868" spans="1:10" x14ac:dyDescent="0.25">
      <c r="A868" s="1">
        <v>8.6399999999999988</v>
      </c>
      <c r="B868" s="1">
        <f t="shared" si="118"/>
        <v>8.6399999999999986E-6</v>
      </c>
      <c r="C868" s="1">
        <f t="shared" si="119"/>
        <v>2.1599999999999996E-4</v>
      </c>
      <c r="D868" s="1">
        <f t="shared" si="120"/>
        <v>0.29422933333333329</v>
      </c>
      <c r="E868" s="1">
        <f t="shared" si="121"/>
        <v>4.3199999999999993E-4</v>
      </c>
      <c r="F868" s="1">
        <f t="shared" si="117"/>
        <v>0.58845866666666657</v>
      </c>
      <c r="G868" s="1">
        <f t="shared" si="122"/>
        <v>8.6399999999999986E-4</v>
      </c>
      <c r="H868" s="1">
        <f t="shared" si="123"/>
        <v>1.1769173333333331</v>
      </c>
      <c r="I868" s="1">
        <f t="shared" si="124"/>
        <v>1.7279999999999997E-3</v>
      </c>
      <c r="J868" s="1">
        <f t="shared" si="125"/>
        <v>2.3538346666666663</v>
      </c>
    </row>
    <row r="869" spans="1:10" x14ac:dyDescent="0.25">
      <c r="A869" s="1">
        <v>8.65</v>
      </c>
      <c r="B869" s="1">
        <f t="shared" si="118"/>
        <v>8.6500000000000002E-6</v>
      </c>
      <c r="C869" s="1">
        <f t="shared" si="119"/>
        <v>2.1625E-4</v>
      </c>
      <c r="D869" s="1">
        <f t="shared" si="120"/>
        <v>0.29457066666666659</v>
      </c>
      <c r="E869" s="1">
        <f t="shared" si="121"/>
        <v>4.325E-4</v>
      </c>
      <c r="F869" s="1">
        <f t="shared" si="117"/>
        <v>0.58914133333333318</v>
      </c>
      <c r="G869" s="1">
        <f t="shared" si="122"/>
        <v>8.6499999999999999E-4</v>
      </c>
      <c r="H869" s="1">
        <f t="shared" si="123"/>
        <v>1.1782826666666664</v>
      </c>
      <c r="I869" s="1">
        <f t="shared" si="124"/>
        <v>1.73E-3</v>
      </c>
      <c r="J869" s="1">
        <f t="shared" si="125"/>
        <v>2.3565653333333327</v>
      </c>
    </row>
    <row r="870" spans="1:10" x14ac:dyDescent="0.25">
      <c r="A870" s="1">
        <v>8.66</v>
      </c>
      <c r="B870" s="1">
        <f t="shared" si="118"/>
        <v>8.6600000000000001E-6</v>
      </c>
      <c r="C870" s="1">
        <f t="shared" si="119"/>
        <v>2.165E-4</v>
      </c>
      <c r="D870" s="1">
        <f t="shared" si="120"/>
        <v>0.29491199999999995</v>
      </c>
      <c r="E870" s="1">
        <f t="shared" si="121"/>
        <v>4.3300000000000001E-4</v>
      </c>
      <c r="F870" s="1">
        <f t="shared" si="117"/>
        <v>0.5898239999999999</v>
      </c>
      <c r="G870" s="1">
        <f t="shared" si="122"/>
        <v>8.6600000000000002E-4</v>
      </c>
      <c r="H870" s="1">
        <f t="shared" si="123"/>
        <v>1.1796479999999998</v>
      </c>
      <c r="I870" s="1">
        <f t="shared" si="124"/>
        <v>1.732E-3</v>
      </c>
      <c r="J870" s="1">
        <f t="shared" si="125"/>
        <v>2.3592959999999996</v>
      </c>
    </row>
    <row r="871" spans="1:10" x14ac:dyDescent="0.25">
      <c r="A871" s="1">
        <v>8.67</v>
      </c>
      <c r="B871" s="1">
        <f t="shared" si="118"/>
        <v>8.67E-6</v>
      </c>
      <c r="C871" s="1">
        <f t="shared" si="119"/>
        <v>2.1675000000000001E-4</v>
      </c>
      <c r="D871" s="1">
        <f t="shared" si="120"/>
        <v>0.29525333333333331</v>
      </c>
      <c r="E871" s="1">
        <f t="shared" si="121"/>
        <v>4.3350000000000002E-4</v>
      </c>
      <c r="F871" s="1">
        <f t="shared" si="117"/>
        <v>0.59050666666666662</v>
      </c>
      <c r="G871" s="1">
        <f t="shared" si="122"/>
        <v>8.6700000000000004E-4</v>
      </c>
      <c r="H871" s="1">
        <f t="shared" si="123"/>
        <v>1.1810133333333332</v>
      </c>
      <c r="I871" s="1">
        <f t="shared" si="124"/>
        <v>1.7340000000000001E-3</v>
      </c>
      <c r="J871" s="1">
        <f t="shared" si="125"/>
        <v>2.3620266666666665</v>
      </c>
    </row>
    <row r="872" spans="1:10" x14ac:dyDescent="0.25">
      <c r="A872" s="1">
        <v>8.68</v>
      </c>
      <c r="B872" s="1">
        <f t="shared" si="118"/>
        <v>8.6799999999999999E-6</v>
      </c>
      <c r="C872" s="1">
        <f t="shared" si="119"/>
        <v>2.1699999999999999E-4</v>
      </c>
      <c r="D872" s="1">
        <f t="shared" si="120"/>
        <v>0.29559466666666667</v>
      </c>
      <c r="E872" s="1">
        <f t="shared" si="121"/>
        <v>4.3399999999999998E-4</v>
      </c>
      <c r="F872" s="1">
        <f t="shared" si="117"/>
        <v>0.59118933333333334</v>
      </c>
      <c r="G872" s="1">
        <f t="shared" si="122"/>
        <v>8.6799999999999996E-4</v>
      </c>
      <c r="H872" s="1">
        <f t="shared" si="123"/>
        <v>1.1823786666666667</v>
      </c>
      <c r="I872" s="1">
        <f t="shared" si="124"/>
        <v>1.7359999999999999E-3</v>
      </c>
      <c r="J872" s="1">
        <f t="shared" si="125"/>
        <v>2.3647573333333334</v>
      </c>
    </row>
    <row r="873" spans="1:10" x14ac:dyDescent="0.25">
      <c r="A873" s="1">
        <v>8.69</v>
      </c>
      <c r="B873" s="1">
        <f t="shared" si="118"/>
        <v>8.6899999999999998E-6</v>
      </c>
      <c r="C873" s="1">
        <f t="shared" si="119"/>
        <v>2.1725E-4</v>
      </c>
      <c r="D873" s="1">
        <f t="shared" si="120"/>
        <v>0.29593600000000003</v>
      </c>
      <c r="E873" s="1">
        <f t="shared" si="121"/>
        <v>4.3449999999999999E-4</v>
      </c>
      <c r="F873" s="1">
        <f t="shared" si="117"/>
        <v>0.59187200000000006</v>
      </c>
      <c r="G873" s="1">
        <f t="shared" si="122"/>
        <v>8.6899999999999998E-4</v>
      </c>
      <c r="H873" s="1">
        <f t="shared" si="123"/>
        <v>1.1837440000000001</v>
      </c>
      <c r="I873" s="1">
        <f t="shared" si="124"/>
        <v>1.738E-3</v>
      </c>
      <c r="J873" s="1">
        <f t="shared" si="125"/>
        <v>2.3674880000000003</v>
      </c>
    </row>
    <row r="874" spans="1:10" x14ac:dyDescent="0.25">
      <c r="A874" s="1">
        <v>8.6999999999999993</v>
      </c>
      <c r="B874" s="1">
        <f t="shared" si="118"/>
        <v>8.6999999999999997E-6</v>
      </c>
      <c r="C874" s="1">
        <f t="shared" si="119"/>
        <v>2.175E-4</v>
      </c>
      <c r="D874" s="1">
        <f t="shared" si="120"/>
        <v>0.29627733333333334</v>
      </c>
      <c r="E874" s="1">
        <f t="shared" si="121"/>
        <v>4.35E-4</v>
      </c>
      <c r="F874" s="1">
        <f t="shared" si="117"/>
        <v>0.59255466666666667</v>
      </c>
      <c r="G874" s="1">
        <f t="shared" si="122"/>
        <v>8.7000000000000001E-4</v>
      </c>
      <c r="H874" s="1">
        <f t="shared" si="123"/>
        <v>1.1851093333333333</v>
      </c>
      <c r="I874" s="1">
        <f t="shared" si="124"/>
        <v>1.74E-3</v>
      </c>
      <c r="J874" s="1">
        <f t="shared" si="125"/>
        <v>2.3702186666666667</v>
      </c>
    </row>
    <row r="875" spans="1:10" x14ac:dyDescent="0.25">
      <c r="A875" s="1">
        <v>8.7099999999999991</v>
      </c>
      <c r="B875" s="1">
        <f t="shared" si="118"/>
        <v>8.7099999999999979E-6</v>
      </c>
      <c r="C875" s="1">
        <f t="shared" si="119"/>
        <v>2.1774999999999995E-4</v>
      </c>
      <c r="D875" s="1">
        <f t="shared" si="120"/>
        <v>0.29661866666666664</v>
      </c>
      <c r="E875" s="1">
        <f t="shared" si="121"/>
        <v>4.3549999999999991E-4</v>
      </c>
      <c r="F875" s="1">
        <f t="shared" si="117"/>
        <v>0.59323733333333328</v>
      </c>
      <c r="G875" s="1">
        <f t="shared" si="122"/>
        <v>8.7099999999999981E-4</v>
      </c>
      <c r="H875" s="1">
        <f t="shared" si="123"/>
        <v>1.1864746666666666</v>
      </c>
      <c r="I875" s="1">
        <f t="shared" si="124"/>
        <v>1.7419999999999996E-3</v>
      </c>
      <c r="J875" s="1">
        <f t="shared" si="125"/>
        <v>2.3729493333333331</v>
      </c>
    </row>
    <row r="876" spans="1:10" x14ac:dyDescent="0.25">
      <c r="A876" s="1">
        <v>8.7199999999999989</v>
      </c>
      <c r="B876" s="1">
        <f t="shared" si="118"/>
        <v>8.7199999999999978E-6</v>
      </c>
      <c r="C876" s="1">
        <f t="shared" si="119"/>
        <v>2.1799999999999993E-4</v>
      </c>
      <c r="D876" s="1">
        <f t="shared" si="120"/>
        <v>0.29696</v>
      </c>
      <c r="E876" s="1">
        <f t="shared" si="121"/>
        <v>4.3599999999999986E-4</v>
      </c>
      <c r="F876" s="1">
        <f t="shared" si="117"/>
        <v>0.59392</v>
      </c>
      <c r="G876" s="1">
        <f t="shared" si="122"/>
        <v>8.7199999999999973E-4</v>
      </c>
      <c r="H876" s="1">
        <f t="shared" si="123"/>
        <v>1.18784</v>
      </c>
      <c r="I876" s="1">
        <f t="shared" si="124"/>
        <v>1.7439999999999995E-3</v>
      </c>
      <c r="J876" s="1">
        <f t="shared" si="125"/>
        <v>2.37568</v>
      </c>
    </row>
    <row r="877" spans="1:10" x14ac:dyDescent="0.25">
      <c r="A877" s="1">
        <v>8.7299999999999986</v>
      </c>
      <c r="B877" s="1">
        <f t="shared" si="118"/>
        <v>8.7299999999999977E-6</v>
      </c>
      <c r="C877" s="1">
        <f t="shared" si="119"/>
        <v>2.1824999999999994E-4</v>
      </c>
      <c r="D877" s="1">
        <f t="shared" si="120"/>
        <v>0.29730133333333325</v>
      </c>
      <c r="E877" s="1">
        <f t="shared" si="121"/>
        <v>4.3649999999999988E-4</v>
      </c>
      <c r="F877" s="1">
        <f t="shared" si="117"/>
        <v>0.5946026666666665</v>
      </c>
      <c r="G877" s="1">
        <f t="shared" si="122"/>
        <v>8.7299999999999975E-4</v>
      </c>
      <c r="H877" s="1">
        <f t="shared" si="123"/>
        <v>1.189205333333333</v>
      </c>
      <c r="I877" s="1">
        <f t="shared" si="124"/>
        <v>1.7459999999999995E-3</v>
      </c>
      <c r="J877" s="1">
        <f t="shared" si="125"/>
        <v>2.378410666666666</v>
      </c>
    </row>
    <row r="878" spans="1:10" x14ac:dyDescent="0.25">
      <c r="A878" s="1">
        <v>8.74</v>
      </c>
      <c r="B878" s="1">
        <f t="shared" si="118"/>
        <v>8.7399999999999993E-6</v>
      </c>
      <c r="C878" s="1">
        <f t="shared" si="119"/>
        <v>2.1849999999999997E-4</v>
      </c>
      <c r="D878" s="1">
        <f t="shared" si="120"/>
        <v>0.29764266666666656</v>
      </c>
      <c r="E878" s="1">
        <f t="shared" si="121"/>
        <v>4.3699999999999994E-4</v>
      </c>
      <c r="F878" s="1">
        <f t="shared" si="117"/>
        <v>0.59528533333333311</v>
      </c>
      <c r="G878" s="1">
        <f t="shared" si="122"/>
        <v>8.7399999999999989E-4</v>
      </c>
      <c r="H878" s="1">
        <f t="shared" si="123"/>
        <v>1.1905706666666662</v>
      </c>
      <c r="I878" s="1">
        <f t="shared" si="124"/>
        <v>1.7479999999999998E-3</v>
      </c>
      <c r="J878" s="1">
        <f t="shared" si="125"/>
        <v>2.3811413333333324</v>
      </c>
    </row>
    <row r="879" spans="1:10" x14ac:dyDescent="0.25">
      <c r="A879" s="1">
        <v>8.75</v>
      </c>
      <c r="B879" s="1">
        <f t="shared" si="118"/>
        <v>8.7499999999999992E-6</v>
      </c>
      <c r="C879" s="1">
        <f t="shared" si="119"/>
        <v>2.1874999999999998E-4</v>
      </c>
      <c r="D879" s="1">
        <f t="shared" si="120"/>
        <v>0.29798399999999992</v>
      </c>
      <c r="E879" s="1">
        <f t="shared" si="121"/>
        <v>4.3749999999999995E-4</v>
      </c>
      <c r="F879" s="1">
        <f t="shared" si="117"/>
        <v>0.59596799999999983</v>
      </c>
      <c r="G879" s="1">
        <f t="shared" si="122"/>
        <v>8.7499999999999991E-4</v>
      </c>
      <c r="H879" s="1">
        <f t="shared" si="123"/>
        <v>1.1919359999999997</v>
      </c>
      <c r="I879" s="1">
        <f t="shared" si="124"/>
        <v>1.7499999999999998E-3</v>
      </c>
      <c r="J879" s="1">
        <f t="shared" si="125"/>
        <v>2.3838719999999993</v>
      </c>
    </row>
    <row r="880" spans="1:10" x14ac:dyDescent="0.25">
      <c r="A880" s="1">
        <v>8.76</v>
      </c>
      <c r="B880" s="1">
        <f t="shared" si="118"/>
        <v>8.7599999999999991E-6</v>
      </c>
      <c r="C880" s="1">
        <f t="shared" si="119"/>
        <v>2.1899999999999998E-4</v>
      </c>
      <c r="D880" s="1">
        <f t="shared" si="120"/>
        <v>0.29832533333333328</v>
      </c>
      <c r="E880" s="1">
        <f t="shared" si="121"/>
        <v>4.3799999999999997E-4</v>
      </c>
      <c r="F880" s="1">
        <f t="shared" si="117"/>
        <v>0.59665066666666655</v>
      </c>
      <c r="G880" s="1">
        <f t="shared" si="122"/>
        <v>8.7599999999999993E-4</v>
      </c>
      <c r="H880" s="1">
        <f t="shared" si="123"/>
        <v>1.1933013333333331</v>
      </c>
      <c r="I880" s="1">
        <f t="shared" si="124"/>
        <v>1.7519999999999999E-3</v>
      </c>
      <c r="J880" s="1">
        <f t="shared" si="125"/>
        <v>2.3866026666666662</v>
      </c>
    </row>
    <row r="881" spans="1:10" x14ac:dyDescent="0.25">
      <c r="A881" s="1">
        <v>8.77</v>
      </c>
      <c r="B881" s="1">
        <f t="shared" si="118"/>
        <v>8.769999999999999E-6</v>
      </c>
      <c r="C881" s="1">
        <f t="shared" si="119"/>
        <v>2.1924999999999999E-4</v>
      </c>
      <c r="D881" s="1">
        <f t="shared" si="120"/>
        <v>0.29866666666666664</v>
      </c>
      <c r="E881" s="1">
        <f t="shared" si="121"/>
        <v>4.3849999999999998E-4</v>
      </c>
      <c r="F881" s="1">
        <f t="shared" si="117"/>
        <v>0.59733333333333327</v>
      </c>
      <c r="G881" s="1">
        <f t="shared" si="122"/>
        <v>8.7699999999999996E-4</v>
      </c>
      <c r="H881" s="1">
        <f t="shared" si="123"/>
        <v>1.1946666666666665</v>
      </c>
      <c r="I881" s="1">
        <f t="shared" si="124"/>
        <v>1.7539999999999999E-3</v>
      </c>
      <c r="J881" s="1">
        <f t="shared" si="125"/>
        <v>2.3893333333333331</v>
      </c>
    </row>
    <row r="882" spans="1:10" x14ac:dyDescent="0.25">
      <c r="A882" s="1">
        <v>8.7799999999999994</v>
      </c>
      <c r="B882" s="1">
        <f t="shared" si="118"/>
        <v>8.7799999999999989E-6</v>
      </c>
      <c r="C882" s="1">
        <f t="shared" si="119"/>
        <v>2.1949999999999997E-4</v>
      </c>
      <c r="D882" s="1">
        <f t="shared" si="120"/>
        <v>0.299008</v>
      </c>
      <c r="E882" s="1">
        <f t="shared" si="121"/>
        <v>4.3899999999999994E-4</v>
      </c>
      <c r="F882" s="1">
        <f t="shared" si="117"/>
        <v>0.59801599999999999</v>
      </c>
      <c r="G882" s="1">
        <f t="shared" si="122"/>
        <v>8.7799999999999987E-4</v>
      </c>
      <c r="H882" s="1">
        <f t="shared" si="123"/>
        <v>1.196032</v>
      </c>
      <c r="I882" s="1">
        <f t="shared" si="124"/>
        <v>1.7559999999999997E-3</v>
      </c>
      <c r="J882" s="1">
        <f t="shared" si="125"/>
        <v>2.392064</v>
      </c>
    </row>
    <row r="883" spans="1:10" x14ac:dyDescent="0.25">
      <c r="A883" s="1">
        <v>8.7899999999999991</v>
      </c>
      <c r="B883" s="1">
        <f t="shared" si="118"/>
        <v>8.7899999999999989E-6</v>
      </c>
      <c r="C883" s="1">
        <f t="shared" si="119"/>
        <v>2.1974999999999997E-4</v>
      </c>
      <c r="D883" s="1">
        <f t="shared" si="120"/>
        <v>0.2993493333333333</v>
      </c>
      <c r="E883" s="1">
        <f t="shared" si="121"/>
        <v>4.3949999999999995E-4</v>
      </c>
      <c r="F883" s="1">
        <f t="shared" si="117"/>
        <v>0.5986986666666666</v>
      </c>
      <c r="G883" s="1">
        <f t="shared" si="122"/>
        <v>8.789999999999999E-4</v>
      </c>
      <c r="H883" s="1">
        <f t="shared" si="123"/>
        <v>1.1973973333333332</v>
      </c>
      <c r="I883" s="1">
        <f t="shared" si="124"/>
        <v>1.7579999999999998E-3</v>
      </c>
      <c r="J883" s="1">
        <f t="shared" si="125"/>
        <v>2.3947946666666664</v>
      </c>
    </row>
    <row r="884" spans="1:10" x14ac:dyDescent="0.25">
      <c r="A884" s="1">
        <v>8.7999999999999989</v>
      </c>
      <c r="B884" s="1">
        <f t="shared" si="118"/>
        <v>8.7999999999999988E-6</v>
      </c>
      <c r="C884" s="1">
        <f t="shared" si="119"/>
        <v>2.1999999999999998E-4</v>
      </c>
      <c r="D884" s="1">
        <f t="shared" si="120"/>
        <v>0.29969066666666661</v>
      </c>
      <c r="E884" s="1">
        <f t="shared" si="121"/>
        <v>4.3999999999999996E-4</v>
      </c>
      <c r="F884" s="1">
        <f t="shared" si="117"/>
        <v>0.59938133333333321</v>
      </c>
      <c r="G884" s="1">
        <f t="shared" si="122"/>
        <v>8.7999999999999992E-4</v>
      </c>
      <c r="H884" s="1">
        <f t="shared" si="123"/>
        <v>1.1987626666666664</v>
      </c>
      <c r="I884" s="1">
        <f t="shared" si="124"/>
        <v>1.7599999999999998E-3</v>
      </c>
      <c r="J884" s="1">
        <f t="shared" si="125"/>
        <v>2.3975253333333328</v>
      </c>
    </row>
    <row r="885" spans="1:10" x14ac:dyDescent="0.25">
      <c r="A885" s="1">
        <v>8.8099999999999987</v>
      </c>
      <c r="B885" s="1">
        <f t="shared" si="118"/>
        <v>8.8099999999999987E-6</v>
      </c>
      <c r="C885" s="1">
        <f t="shared" si="119"/>
        <v>2.2024999999999996E-4</v>
      </c>
      <c r="D885" s="1">
        <f t="shared" si="120"/>
        <v>0.30003199999999997</v>
      </c>
      <c r="E885" s="1">
        <f t="shared" si="121"/>
        <v>4.4049999999999992E-4</v>
      </c>
      <c r="F885" s="1">
        <f t="shared" si="117"/>
        <v>0.60006399999999993</v>
      </c>
      <c r="G885" s="1">
        <f t="shared" si="122"/>
        <v>8.8099999999999984E-4</v>
      </c>
      <c r="H885" s="1">
        <f t="shared" si="123"/>
        <v>1.2001279999999999</v>
      </c>
      <c r="I885" s="1">
        <f t="shared" si="124"/>
        <v>1.7619999999999997E-3</v>
      </c>
      <c r="J885" s="1">
        <f t="shared" si="125"/>
        <v>2.4002559999999997</v>
      </c>
    </row>
    <row r="886" spans="1:10" x14ac:dyDescent="0.25">
      <c r="A886" s="1">
        <v>8.82</v>
      </c>
      <c r="B886" s="1">
        <f t="shared" si="118"/>
        <v>8.8200000000000003E-6</v>
      </c>
      <c r="C886" s="1">
        <f t="shared" si="119"/>
        <v>2.2049999999999999E-4</v>
      </c>
      <c r="D886" s="1">
        <f t="shared" si="120"/>
        <v>0.30037333333333333</v>
      </c>
      <c r="E886" s="1">
        <f t="shared" si="121"/>
        <v>4.4099999999999999E-4</v>
      </c>
      <c r="F886" s="1">
        <f t="shared" si="117"/>
        <v>0.60074666666666665</v>
      </c>
      <c r="G886" s="1">
        <f t="shared" si="122"/>
        <v>8.8199999999999997E-4</v>
      </c>
      <c r="H886" s="1">
        <f t="shared" si="123"/>
        <v>1.2014933333333333</v>
      </c>
      <c r="I886" s="1">
        <f t="shared" si="124"/>
        <v>1.7639999999999999E-3</v>
      </c>
      <c r="J886" s="1">
        <f t="shared" si="125"/>
        <v>2.4029866666666666</v>
      </c>
    </row>
    <row r="887" spans="1:10" x14ac:dyDescent="0.25">
      <c r="A887" s="1">
        <v>8.83</v>
      </c>
      <c r="B887" s="1">
        <f t="shared" si="118"/>
        <v>8.8300000000000002E-6</v>
      </c>
      <c r="C887" s="1">
        <f t="shared" si="119"/>
        <v>2.2075E-4</v>
      </c>
      <c r="D887" s="1">
        <f t="shared" si="120"/>
        <v>0.30071466666666663</v>
      </c>
      <c r="E887" s="1">
        <f t="shared" si="121"/>
        <v>4.415E-4</v>
      </c>
      <c r="F887" s="1">
        <f t="shared" si="117"/>
        <v>0.60142933333333326</v>
      </c>
      <c r="G887" s="1">
        <f t="shared" si="122"/>
        <v>8.83E-4</v>
      </c>
      <c r="H887" s="1">
        <f t="shared" si="123"/>
        <v>1.2028586666666665</v>
      </c>
      <c r="I887" s="1">
        <f t="shared" si="124"/>
        <v>1.766E-3</v>
      </c>
      <c r="J887" s="1">
        <f t="shared" si="125"/>
        <v>2.405717333333333</v>
      </c>
    </row>
    <row r="888" spans="1:10" x14ac:dyDescent="0.25">
      <c r="A888" s="1">
        <v>8.84</v>
      </c>
      <c r="B888" s="1">
        <f t="shared" si="118"/>
        <v>8.8400000000000001E-6</v>
      </c>
      <c r="C888" s="1">
        <f t="shared" si="119"/>
        <v>2.2100000000000001E-4</v>
      </c>
      <c r="D888" s="1">
        <f t="shared" si="120"/>
        <v>0.30105599999999999</v>
      </c>
      <c r="E888" s="1">
        <f t="shared" si="121"/>
        <v>4.4200000000000001E-4</v>
      </c>
      <c r="F888" s="1">
        <f t="shared" si="117"/>
        <v>0.60211199999999998</v>
      </c>
      <c r="G888" s="1">
        <f t="shared" si="122"/>
        <v>8.8400000000000002E-4</v>
      </c>
      <c r="H888" s="1">
        <f t="shared" si="123"/>
        <v>1.204224</v>
      </c>
      <c r="I888" s="1">
        <f t="shared" si="124"/>
        <v>1.768E-3</v>
      </c>
      <c r="J888" s="1">
        <f t="shared" si="125"/>
        <v>2.4084479999999999</v>
      </c>
    </row>
    <row r="889" spans="1:10" x14ac:dyDescent="0.25">
      <c r="A889" s="1">
        <v>8.85</v>
      </c>
      <c r="B889" s="1">
        <f t="shared" si="118"/>
        <v>8.85E-6</v>
      </c>
      <c r="C889" s="1">
        <f t="shared" si="119"/>
        <v>2.2125000000000001E-4</v>
      </c>
      <c r="D889" s="1">
        <f t="shared" si="120"/>
        <v>0.30139733333333335</v>
      </c>
      <c r="E889" s="1">
        <f t="shared" si="121"/>
        <v>4.4250000000000002E-4</v>
      </c>
      <c r="F889" s="1">
        <f t="shared" si="117"/>
        <v>0.6027946666666667</v>
      </c>
      <c r="G889" s="1">
        <f t="shared" si="122"/>
        <v>8.8500000000000004E-4</v>
      </c>
      <c r="H889" s="1">
        <f t="shared" si="123"/>
        <v>1.2055893333333334</v>
      </c>
      <c r="I889" s="1">
        <f t="shared" si="124"/>
        <v>1.7700000000000001E-3</v>
      </c>
      <c r="J889" s="1">
        <f t="shared" si="125"/>
        <v>2.4111786666666668</v>
      </c>
    </row>
    <row r="890" spans="1:10" x14ac:dyDescent="0.25">
      <c r="A890" s="1">
        <v>8.86</v>
      </c>
      <c r="B890" s="1">
        <f t="shared" si="118"/>
        <v>8.8599999999999999E-6</v>
      </c>
      <c r="C890" s="1">
        <f t="shared" si="119"/>
        <v>2.2149999999999999E-4</v>
      </c>
      <c r="D890" s="1">
        <f t="shared" si="120"/>
        <v>0.30173866666666666</v>
      </c>
      <c r="E890" s="1">
        <f t="shared" si="121"/>
        <v>4.4299999999999998E-4</v>
      </c>
      <c r="F890" s="1">
        <f t="shared" si="117"/>
        <v>0.60347733333333331</v>
      </c>
      <c r="G890" s="1">
        <f t="shared" si="122"/>
        <v>8.8599999999999996E-4</v>
      </c>
      <c r="H890" s="1">
        <f t="shared" si="123"/>
        <v>1.2069546666666666</v>
      </c>
      <c r="I890" s="1">
        <f t="shared" si="124"/>
        <v>1.7719999999999999E-3</v>
      </c>
      <c r="J890" s="1">
        <f t="shared" si="125"/>
        <v>2.4139093333333332</v>
      </c>
    </row>
    <row r="891" spans="1:10" x14ac:dyDescent="0.25">
      <c r="A891" s="1">
        <v>8.8699999999999992</v>
      </c>
      <c r="B891" s="1">
        <f t="shared" si="118"/>
        <v>8.8699999999999981E-6</v>
      </c>
      <c r="C891" s="1">
        <f t="shared" si="119"/>
        <v>2.2174999999999994E-4</v>
      </c>
      <c r="D891" s="1">
        <f t="shared" si="120"/>
        <v>0.30208000000000002</v>
      </c>
      <c r="E891" s="1">
        <f t="shared" si="121"/>
        <v>4.4349999999999988E-4</v>
      </c>
      <c r="F891" s="1">
        <f t="shared" si="117"/>
        <v>0.60416000000000003</v>
      </c>
      <c r="G891" s="1">
        <f t="shared" si="122"/>
        <v>8.8699999999999977E-4</v>
      </c>
      <c r="H891" s="1">
        <f t="shared" si="123"/>
        <v>1.2083200000000001</v>
      </c>
      <c r="I891" s="1">
        <f t="shared" si="124"/>
        <v>1.7739999999999995E-3</v>
      </c>
      <c r="J891" s="1">
        <f t="shared" si="125"/>
        <v>2.4166400000000001</v>
      </c>
    </row>
    <row r="892" spans="1:10" x14ac:dyDescent="0.25">
      <c r="A892" s="1">
        <v>8.879999999999999</v>
      </c>
      <c r="B892" s="1">
        <f t="shared" si="118"/>
        <v>8.879999999999998E-6</v>
      </c>
      <c r="C892" s="1">
        <f t="shared" si="119"/>
        <v>2.2199999999999995E-4</v>
      </c>
      <c r="D892" s="1">
        <f t="shared" si="120"/>
        <v>0.30242133333333332</v>
      </c>
      <c r="E892" s="1">
        <f t="shared" si="121"/>
        <v>4.439999999999999E-4</v>
      </c>
      <c r="F892" s="1">
        <f t="shared" si="117"/>
        <v>0.60484266666666664</v>
      </c>
      <c r="G892" s="1">
        <f t="shared" si="122"/>
        <v>8.8799999999999979E-4</v>
      </c>
      <c r="H892" s="1">
        <f t="shared" si="123"/>
        <v>1.2096853333333333</v>
      </c>
      <c r="I892" s="1">
        <f t="shared" si="124"/>
        <v>1.7759999999999996E-3</v>
      </c>
      <c r="J892" s="1">
        <f t="shared" si="125"/>
        <v>2.4193706666666666</v>
      </c>
    </row>
    <row r="893" spans="1:10" x14ac:dyDescent="0.25">
      <c r="A893" s="1">
        <v>8.8899999999999988</v>
      </c>
      <c r="B893" s="1">
        <f t="shared" si="118"/>
        <v>8.8899999999999979E-6</v>
      </c>
      <c r="C893" s="1">
        <f t="shared" si="119"/>
        <v>2.2224999999999995E-4</v>
      </c>
      <c r="D893" s="1">
        <f t="shared" si="120"/>
        <v>0.30276266666666657</v>
      </c>
      <c r="E893" s="1">
        <f t="shared" si="121"/>
        <v>4.4449999999999991E-4</v>
      </c>
      <c r="F893" s="1">
        <f t="shared" si="117"/>
        <v>0.60552533333333314</v>
      </c>
      <c r="G893" s="1">
        <f t="shared" si="122"/>
        <v>8.8899999999999982E-4</v>
      </c>
      <c r="H893" s="1">
        <f t="shared" si="123"/>
        <v>1.2110506666666663</v>
      </c>
      <c r="I893" s="1">
        <f t="shared" si="124"/>
        <v>1.7779999999999996E-3</v>
      </c>
      <c r="J893" s="1">
        <f t="shared" si="125"/>
        <v>2.4221013333333326</v>
      </c>
    </row>
    <row r="894" spans="1:10" x14ac:dyDescent="0.25">
      <c r="A894" s="1">
        <v>8.9</v>
      </c>
      <c r="B894" s="1">
        <f t="shared" si="118"/>
        <v>8.8999999999999995E-6</v>
      </c>
      <c r="C894" s="1">
        <f t="shared" si="119"/>
        <v>2.2249999999999999E-4</v>
      </c>
      <c r="D894" s="1">
        <f t="shared" si="120"/>
        <v>0.30310399999999993</v>
      </c>
      <c r="E894" s="1">
        <f t="shared" si="121"/>
        <v>4.4499999999999997E-4</v>
      </c>
      <c r="F894" s="1">
        <f t="shared" si="117"/>
        <v>0.60620799999999986</v>
      </c>
      <c r="G894" s="1">
        <f t="shared" si="122"/>
        <v>8.8999999999999995E-4</v>
      </c>
      <c r="H894" s="1">
        <f t="shared" si="123"/>
        <v>1.2124159999999997</v>
      </c>
      <c r="I894" s="1">
        <f t="shared" si="124"/>
        <v>1.7799999999999999E-3</v>
      </c>
      <c r="J894" s="1">
        <f t="shared" si="125"/>
        <v>2.4248319999999994</v>
      </c>
    </row>
    <row r="895" spans="1:10" x14ac:dyDescent="0.25">
      <c r="A895" s="1">
        <v>8.91</v>
      </c>
      <c r="B895" s="1">
        <f t="shared" si="118"/>
        <v>8.9099999999999994E-6</v>
      </c>
      <c r="C895" s="1">
        <f t="shared" si="119"/>
        <v>2.2274999999999999E-4</v>
      </c>
      <c r="D895" s="1">
        <f t="shared" si="120"/>
        <v>0.30344533333333329</v>
      </c>
      <c r="E895" s="1">
        <f t="shared" si="121"/>
        <v>4.4549999999999999E-4</v>
      </c>
      <c r="F895" s="1">
        <f t="shared" si="117"/>
        <v>0.60689066666666658</v>
      </c>
      <c r="G895" s="1">
        <f t="shared" si="122"/>
        <v>8.9099999999999997E-4</v>
      </c>
      <c r="H895" s="1">
        <f t="shared" si="123"/>
        <v>1.2137813333333332</v>
      </c>
      <c r="I895" s="1">
        <f t="shared" si="124"/>
        <v>1.7819999999999999E-3</v>
      </c>
      <c r="J895" s="1">
        <f t="shared" si="125"/>
        <v>2.4275626666666663</v>
      </c>
    </row>
    <row r="896" spans="1:10" x14ac:dyDescent="0.25">
      <c r="A896" s="1">
        <v>8.92</v>
      </c>
      <c r="B896" s="1">
        <f t="shared" si="118"/>
        <v>8.9199999999999993E-6</v>
      </c>
      <c r="C896" s="1">
        <f t="shared" si="119"/>
        <v>2.2299999999999997E-4</v>
      </c>
      <c r="D896" s="1">
        <f t="shared" si="120"/>
        <v>0.30378666666666665</v>
      </c>
      <c r="E896" s="1">
        <f t="shared" si="121"/>
        <v>4.4599999999999994E-4</v>
      </c>
      <c r="F896" s="1">
        <f t="shared" si="117"/>
        <v>0.6075733333333333</v>
      </c>
      <c r="G896" s="1">
        <f t="shared" si="122"/>
        <v>8.9199999999999989E-4</v>
      </c>
      <c r="H896" s="1">
        <f t="shared" si="123"/>
        <v>1.2151466666666666</v>
      </c>
      <c r="I896" s="1">
        <f t="shared" si="124"/>
        <v>1.7839999999999998E-3</v>
      </c>
      <c r="J896" s="1">
        <f t="shared" si="125"/>
        <v>2.4302933333333332</v>
      </c>
    </row>
    <row r="897" spans="1:10" x14ac:dyDescent="0.25">
      <c r="A897" s="1">
        <v>8.93</v>
      </c>
      <c r="B897" s="1">
        <f t="shared" si="118"/>
        <v>8.9299999999999992E-6</v>
      </c>
      <c r="C897" s="1">
        <f t="shared" si="119"/>
        <v>2.2324999999999998E-4</v>
      </c>
      <c r="D897" s="1">
        <f t="shared" si="120"/>
        <v>0.30412800000000001</v>
      </c>
      <c r="E897" s="1">
        <f t="shared" si="121"/>
        <v>4.4649999999999996E-4</v>
      </c>
      <c r="F897" s="1">
        <f t="shared" si="117"/>
        <v>0.60825600000000002</v>
      </c>
      <c r="G897" s="1">
        <f t="shared" si="122"/>
        <v>8.9299999999999991E-4</v>
      </c>
      <c r="H897" s="1">
        <f t="shared" si="123"/>
        <v>1.216512</v>
      </c>
      <c r="I897" s="1">
        <f t="shared" si="124"/>
        <v>1.7859999999999998E-3</v>
      </c>
      <c r="J897" s="1">
        <f t="shared" si="125"/>
        <v>2.4330240000000001</v>
      </c>
    </row>
    <row r="898" spans="1:10" x14ac:dyDescent="0.25">
      <c r="A898" s="1">
        <v>8.94</v>
      </c>
      <c r="B898" s="1">
        <f t="shared" si="118"/>
        <v>8.9399999999999991E-6</v>
      </c>
      <c r="C898" s="1">
        <f t="shared" si="119"/>
        <v>2.2349999999999998E-4</v>
      </c>
      <c r="D898" s="1">
        <f t="shared" si="120"/>
        <v>0.30446933333333331</v>
      </c>
      <c r="E898" s="1">
        <f t="shared" si="121"/>
        <v>4.4699999999999997E-4</v>
      </c>
      <c r="F898" s="1">
        <f t="shared" si="117"/>
        <v>0.60893866666666663</v>
      </c>
      <c r="G898" s="1">
        <f t="shared" si="122"/>
        <v>8.9399999999999994E-4</v>
      </c>
      <c r="H898" s="1">
        <f t="shared" si="123"/>
        <v>1.2178773333333333</v>
      </c>
      <c r="I898" s="1">
        <f t="shared" si="124"/>
        <v>1.7879999999999999E-3</v>
      </c>
      <c r="J898" s="1">
        <f t="shared" si="125"/>
        <v>2.4357546666666665</v>
      </c>
    </row>
    <row r="899" spans="1:10" x14ac:dyDescent="0.25">
      <c r="A899" s="1">
        <v>8.9499999999999993</v>
      </c>
      <c r="B899" s="1">
        <f t="shared" si="118"/>
        <v>8.949999999999999E-6</v>
      </c>
      <c r="C899" s="1">
        <f t="shared" si="119"/>
        <v>2.2374999999999996E-4</v>
      </c>
      <c r="D899" s="1">
        <f t="shared" si="120"/>
        <v>0.30481066666666662</v>
      </c>
      <c r="E899" s="1">
        <f t="shared" si="121"/>
        <v>4.4749999999999993E-4</v>
      </c>
      <c r="F899" s="1">
        <f t="shared" si="117"/>
        <v>0.60962133333333324</v>
      </c>
      <c r="G899" s="1">
        <f t="shared" si="122"/>
        <v>8.9499999999999985E-4</v>
      </c>
      <c r="H899" s="1">
        <f t="shared" si="123"/>
        <v>1.2192426666666665</v>
      </c>
      <c r="I899" s="1">
        <f t="shared" si="124"/>
        <v>1.7899999999999997E-3</v>
      </c>
      <c r="J899" s="1">
        <f t="shared" si="125"/>
        <v>2.4384853333333329</v>
      </c>
    </row>
    <row r="900" spans="1:10" x14ac:dyDescent="0.25">
      <c r="A900" s="1">
        <v>8.9599999999999991</v>
      </c>
      <c r="B900" s="1">
        <f t="shared" si="118"/>
        <v>8.9599999999999989E-6</v>
      </c>
      <c r="C900" s="1">
        <f t="shared" si="119"/>
        <v>2.2399999999999997E-4</v>
      </c>
      <c r="D900" s="1">
        <f t="shared" si="120"/>
        <v>0.30515199999999998</v>
      </c>
      <c r="E900" s="1">
        <f t="shared" si="121"/>
        <v>4.4799999999999994E-4</v>
      </c>
      <c r="F900" s="1">
        <f t="shared" si="117"/>
        <v>0.61030399999999996</v>
      </c>
      <c r="G900" s="1">
        <f t="shared" si="122"/>
        <v>8.9599999999999988E-4</v>
      </c>
      <c r="H900" s="1">
        <f t="shared" si="123"/>
        <v>1.2206079999999999</v>
      </c>
      <c r="I900" s="1">
        <f t="shared" si="124"/>
        <v>1.7919999999999998E-3</v>
      </c>
      <c r="J900" s="1">
        <f t="shared" si="125"/>
        <v>2.4412159999999998</v>
      </c>
    </row>
    <row r="901" spans="1:10" x14ac:dyDescent="0.25">
      <c r="A901" s="1">
        <v>8.9699999999999989</v>
      </c>
      <c r="B901" s="1">
        <f t="shared" si="118"/>
        <v>8.9699999999999988E-6</v>
      </c>
      <c r="C901" s="1">
        <f t="shared" si="119"/>
        <v>2.2424999999999998E-4</v>
      </c>
      <c r="D901" s="1">
        <f t="shared" si="120"/>
        <v>0.30549333333333328</v>
      </c>
      <c r="E901" s="1">
        <f t="shared" si="121"/>
        <v>4.4849999999999995E-4</v>
      </c>
      <c r="F901" s="1">
        <f t="shared" ref="F901:F964" si="126">E899/$B$3</f>
        <v>0.61098666666666657</v>
      </c>
      <c r="G901" s="1">
        <f t="shared" si="122"/>
        <v>8.969999999999999E-4</v>
      </c>
      <c r="H901" s="1">
        <f t="shared" si="123"/>
        <v>1.2219733333333331</v>
      </c>
      <c r="I901" s="1">
        <f t="shared" si="124"/>
        <v>1.7939999999999998E-3</v>
      </c>
      <c r="J901" s="1">
        <f t="shared" si="125"/>
        <v>2.4439466666666663</v>
      </c>
    </row>
    <row r="902" spans="1:10" x14ac:dyDescent="0.25">
      <c r="A902" s="1">
        <v>8.9799999999999986</v>
      </c>
      <c r="B902" s="1">
        <f t="shared" ref="B902:B965" si="127">$B$1*A902</f>
        <v>8.9799999999999987E-6</v>
      </c>
      <c r="C902" s="1">
        <f t="shared" ref="C902:C965" si="128">25*B902</f>
        <v>2.2449999999999998E-4</v>
      </c>
      <c r="D902" s="1">
        <f t="shared" ref="D902:D965" si="129">C900/$B$3</f>
        <v>0.30583466666666664</v>
      </c>
      <c r="E902" s="1">
        <f t="shared" ref="E902:E965" si="130">50*B902</f>
        <v>4.4899999999999996E-4</v>
      </c>
      <c r="F902" s="1">
        <f t="shared" si="126"/>
        <v>0.61166933333333329</v>
      </c>
      <c r="G902" s="1">
        <f t="shared" ref="G902:G965" si="131">100*B902</f>
        <v>8.9799999999999993E-4</v>
      </c>
      <c r="H902" s="1">
        <f t="shared" ref="H902:H965" si="132">G900/$B$3</f>
        <v>1.2233386666666666</v>
      </c>
      <c r="I902" s="1">
        <f t="shared" ref="I902:I965" si="133">200*B902</f>
        <v>1.7959999999999999E-3</v>
      </c>
      <c r="J902" s="1">
        <f t="shared" ref="J902:J965" si="134">I900/$B$3</f>
        <v>2.4466773333333331</v>
      </c>
    </row>
    <row r="903" spans="1:10" x14ac:dyDescent="0.25">
      <c r="A903" s="1">
        <v>8.99</v>
      </c>
      <c r="B903" s="1">
        <f t="shared" si="127"/>
        <v>8.9900000000000003E-6</v>
      </c>
      <c r="C903" s="1">
        <f t="shared" si="128"/>
        <v>2.2475000000000001E-4</v>
      </c>
      <c r="D903" s="1">
        <f t="shared" si="129"/>
        <v>0.30617599999999995</v>
      </c>
      <c r="E903" s="1">
        <f t="shared" si="130"/>
        <v>4.4950000000000003E-4</v>
      </c>
      <c r="F903" s="1">
        <f t="shared" si="126"/>
        <v>0.6123519999999999</v>
      </c>
      <c r="G903" s="1">
        <f t="shared" si="131"/>
        <v>8.9900000000000006E-4</v>
      </c>
      <c r="H903" s="1">
        <f t="shared" si="132"/>
        <v>1.2247039999999998</v>
      </c>
      <c r="I903" s="1">
        <f t="shared" si="133"/>
        <v>1.7980000000000001E-3</v>
      </c>
      <c r="J903" s="1">
        <f t="shared" si="134"/>
        <v>2.4494079999999996</v>
      </c>
    </row>
    <row r="904" spans="1:10" x14ac:dyDescent="0.25">
      <c r="A904" s="1">
        <v>9</v>
      </c>
      <c r="B904" s="1">
        <f t="shared" si="127"/>
        <v>9.0000000000000002E-6</v>
      </c>
      <c r="C904" s="1">
        <f t="shared" si="128"/>
        <v>2.2499999999999999E-4</v>
      </c>
      <c r="D904" s="1">
        <f t="shared" si="129"/>
        <v>0.30651733333333331</v>
      </c>
      <c r="E904" s="1">
        <f t="shared" si="130"/>
        <v>4.4999999999999999E-4</v>
      </c>
      <c r="F904" s="1">
        <f t="shared" si="126"/>
        <v>0.61303466666666662</v>
      </c>
      <c r="G904" s="1">
        <f t="shared" si="131"/>
        <v>8.9999999999999998E-4</v>
      </c>
      <c r="H904" s="1">
        <f t="shared" si="132"/>
        <v>1.2260693333333332</v>
      </c>
      <c r="I904" s="1">
        <f t="shared" si="133"/>
        <v>1.8E-3</v>
      </c>
      <c r="J904" s="1">
        <f t="shared" si="134"/>
        <v>2.4521386666666665</v>
      </c>
    </row>
    <row r="905" spans="1:10" x14ac:dyDescent="0.25">
      <c r="A905" s="1">
        <v>9.01</v>
      </c>
      <c r="B905" s="1">
        <f t="shared" si="127"/>
        <v>9.0100000000000001E-6</v>
      </c>
      <c r="C905" s="1">
        <f t="shared" si="128"/>
        <v>2.2525E-4</v>
      </c>
      <c r="D905" s="1">
        <f t="shared" si="129"/>
        <v>0.30685866666666667</v>
      </c>
      <c r="E905" s="1">
        <f t="shared" si="130"/>
        <v>4.505E-4</v>
      </c>
      <c r="F905" s="1">
        <f t="shared" si="126"/>
        <v>0.61371733333333334</v>
      </c>
      <c r="G905" s="1">
        <f t="shared" si="131"/>
        <v>9.01E-4</v>
      </c>
      <c r="H905" s="1">
        <f t="shared" si="132"/>
        <v>1.2274346666666667</v>
      </c>
      <c r="I905" s="1">
        <f t="shared" si="133"/>
        <v>1.802E-3</v>
      </c>
      <c r="J905" s="1">
        <f t="shared" si="134"/>
        <v>2.4548693333333333</v>
      </c>
    </row>
    <row r="906" spans="1:10" x14ac:dyDescent="0.25">
      <c r="A906" s="1">
        <v>9.02</v>
      </c>
      <c r="B906" s="1">
        <f t="shared" si="127"/>
        <v>9.0199999999999983E-6</v>
      </c>
      <c r="C906" s="1">
        <f t="shared" si="128"/>
        <v>2.2549999999999995E-4</v>
      </c>
      <c r="D906" s="1">
        <f t="shared" si="129"/>
        <v>0.30719999999999997</v>
      </c>
      <c r="E906" s="1">
        <f t="shared" si="130"/>
        <v>4.509999999999999E-4</v>
      </c>
      <c r="F906" s="1">
        <f t="shared" si="126"/>
        <v>0.61439999999999995</v>
      </c>
      <c r="G906" s="1">
        <f t="shared" si="131"/>
        <v>9.0199999999999981E-4</v>
      </c>
      <c r="H906" s="1">
        <f t="shared" si="132"/>
        <v>1.2287999999999999</v>
      </c>
      <c r="I906" s="1">
        <f t="shared" si="133"/>
        <v>1.8039999999999996E-3</v>
      </c>
      <c r="J906" s="1">
        <f t="shared" si="134"/>
        <v>2.4575999999999998</v>
      </c>
    </row>
    <row r="907" spans="1:10" x14ac:dyDescent="0.25">
      <c r="A907" s="1">
        <v>9.0299999999999994</v>
      </c>
      <c r="B907" s="1">
        <f t="shared" si="127"/>
        <v>9.0299999999999982E-6</v>
      </c>
      <c r="C907" s="1">
        <f t="shared" si="128"/>
        <v>2.2574999999999996E-4</v>
      </c>
      <c r="D907" s="1">
        <f t="shared" si="129"/>
        <v>0.30754133333333333</v>
      </c>
      <c r="E907" s="1">
        <f t="shared" si="130"/>
        <v>4.5149999999999992E-4</v>
      </c>
      <c r="F907" s="1">
        <f t="shared" si="126"/>
        <v>0.61508266666666667</v>
      </c>
      <c r="G907" s="1">
        <f t="shared" si="131"/>
        <v>9.0299999999999983E-4</v>
      </c>
      <c r="H907" s="1">
        <f t="shared" si="132"/>
        <v>1.2301653333333333</v>
      </c>
      <c r="I907" s="1">
        <f t="shared" si="133"/>
        <v>1.8059999999999997E-3</v>
      </c>
      <c r="J907" s="1">
        <f t="shared" si="134"/>
        <v>2.4603306666666667</v>
      </c>
    </row>
    <row r="908" spans="1:10" x14ac:dyDescent="0.25">
      <c r="A908" s="1">
        <v>9.0399999999999991</v>
      </c>
      <c r="B908" s="1">
        <f t="shared" si="127"/>
        <v>9.0399999999999982E-6</v>
      </c>
      <c r="C908" s="1">
        <f t="shared" si="128"/>
        <v>2.2599999999999996E-4</v>
      </c>
      <c r="D908" s="1">
        <f t="shared" si="129"/>
        <v>0.30788266666666658</v>
      </c>
      <c r="E908" s="1">
        <f t="shared" si="130"/>
        <v>4.5199999999999993E-4</v>
      </c>
      <c r="F908" s="1">
        <f t="shared" si="126"/>
        <v>0.61576533333333316</v>
      </c>
      <c r="G908" s="1">
        <f t="shared" si="131"/>
        <v>9.0399999999999986E-4</v>
      </c>
      <c r="H908" s="1">
        <f t="shared" si="132"/>
        <v>1.2315306666666663</v>
      </c>
      <c r="I908" s="1">
        <f t="shared" si="133"/>
        <v>1.8079999999999997E-3</v>
      </c>
      <c r="J908" s="1">
        <f t="shared" si="134"/>
        <v>2.4630613333333327</v>
      </c>
    </row>
    <row r="909" spans="1:10" x14ac:dyDescent="0.25">
      <c r="A909" s="1">
        <v>9.0499999999999989</v>
      </c>
      <c r="B909" s="1">
        <f t="shared" si="127"/>
        <v>9.0499999999999981E-6</v>
      </c>
      <c r="C909" s="1">
        <f t="shared" si="128"/>
        <v>2.2624999999999994E-4</v>
      </c>
      <c r="D909" s="1">
        <f t="shared" si="129"/>
        <v>0.30822399999999994</v>
      </c>
      <c r="E909" s="1">
        <f t="shared" si="130"/>
        <v>4.5249999999999989E-4</v>
      </c>
      <c r="F909" s="1">
        <f t="shared" si="126"/>
        <v>0.61644799999999988</v>
      </c>
      <c r="G909" s="1">
        <f t="shared" si="131"/>
        <v>9.0499999999999977E-4</v>
      </c>
      <c r="H909" s="1">
        <f t="shared" si="132"/>
        <v>1.2328959999999998</v>
      </c>
      <c r="I909" s="1">
        <f t="shared" si="133"/>
        <v>1.8099999999999995E-3</v>
      </c>
      <c r="J909" s="1">
        <f t="shared" si="134"/>
        <v>2.4657919999999995</v>
      </c>
    </row>
    <row r="910" spans="1:10" x14ac:dyDescent="0.25">
      <c r="A910" s="1">
        <v>9.0599999999999987</v>
      </c>
      <c r="B910" s="1">
        <f t="shared" si="127"/>
        <v>9.059999999999998E-6</v>
      </c>
      <c r="C910" s="1">
        <f t="shared" si="128"/>
        <v>2.2649999999999995E-4</v>
      </c>
      <c r="D910" s="1">
        <f t="shared" si="129"/>
        <v>0.3085653333333333</v>
      </c>
      <c r="E910" s="1">
        <f t="shared" si="130"/>
        <v>4.529999999999999E-4</v>
      </c>
      <c r="F910" s="1">
        <f t="shared" si="126"/>
        <v>0.61713066666666661</v>
      </c>
      <c r="G910" s="1">
        <f t="shared" si="131"/>
        <v>9.059999999999998E-4</v>
      </c>
      <c r="H910" s="1">
        <f t="shared" si="132"/>
        <v>1.2342613333333332</v>
      </c>
      <c r="I910" s="1">
        <f t="shared" si="133"/>
        <v>1.8119999999999996E-3</v>
      </c>
      <c r="J910" s="1">
        <f t="shared" si="134"/>
        <v>2.4685226666666664</v>
      </c>
    </row>
    <row r="911" spans="1:10" x14ac:dyDescent="0.25">
      <c r="A911" s="1">
        <v>9.07</v>
      </c>
      <c r="B911" s="1">
        <f t="shared" si="127"/>
        <v>9.0699999999999996E-6</v>
      </c>
      <c r="C911" s="1">
        <f t="shared" si="128"/>
        <v>2.2674999999999998E-4</v>
      </c>
      <c r="D911" s="1">
        <f t="shared" si="129"/>
        <v>0.30890666666666661</v>
      </c>
      <c r="E911" s="1">
        <f t="shared" si="130"/>
        <v>4.5349999999999996E-4</v>
      </c>
      <c r="F911" s="1">
        <f t="shared" si="126"/>
        <v>0.61781333333333321</v>
      </c>
      <c r="G911" s="1">
        <f t="shared" si="131"/>
        <v>9.0699999999999993E-4</v>
      </c>
      <c r="H911" s="1">
        <f t="shared" si="132"/>
        <v>1.2356266666666664</v>
      </c>
      <c r="I911" s="1">
        <f t="shared" si="133"/>
        <v>1.8139999999999999E-3</v>
      </c>
      <c r="J911" s="1">
        <f t="shared" si="134"/>
        <v>2.4712533333333329</v>
      </c>
    </row>
    <row r="912" spans="1:10" x14ac:dyDescent="0.25">
      <c r="A912" s="1">
        <v>9.08</v>
      </c>
      <c r="B912" s="1">
        <f t="shared" si="127"/>
        <v>9.0799999999999995E-6</v>
      </c>
      <c r="C912" s="1">
        <f t="shared" si="128"/>
        <v>2.2699999999999999E-4</v>
      </c>
      <c r="D912" s="1">
        <f t="shared" si="129"/>
        <v>0.30924799999999991</v>
      </c>
      <c r="E912" s="1">
        <f t="shared" si="130"/>
        <v>4.5399999999999998E-4</v>
      </c>
      <c r="F912" s="1">
        <f t="shared" si="126"/>
        <v>0.61849599999999982</v>
      </c>
      <c r="G912" s="1">
        <f t="shared" si="131"/>
        <v>9.0799999999999995E-4</v>
      </c>
      <c r="H912" s="1">
        <f t="shared" si="132"/>
        <v>1.2369919999999996</v>
      </c>
      <c r="I912" s="1">
        <f t="shared" si="133"/>
        <v>1.8159999999999999E-3</v>
      </c>
      <c r="J912" s="1">
        <f t="shared" si="134"/>
        <v>2.4739839999999993</v>
      </c>
    </row>
    <row r="913" spans="1:10" x14ac:dyDescent="0.25">
      <c r="A913" s="1">
        <v>9.09</v>
      </c>
      <c r="B913" s="1">
        <f t="shared" si="127"/>
        <v>9.0899999999999994E-6</v>
      </c>
      <c r="C913" s="1">
        <f t="shared" si="128"/>
        <v>2.2724999999999999E-4</v>
      </c>
      <c r="D913" s="1">
        <f t="shared" si="129"/>
        <v>0.30958933333333333</v>
      </c>
      <c r="E913" s="1">
        <f t="shared" si="130"/>
        <v>4.5449999999999999E-4</v>
      </c>
      <c r="F913" s="1">
        <f t="shared" si="126"/>
        <v>0.61917866666666665</v>
      </c>
      <c r="G913" s="1">
        <f t="shared" si="131"/>
        <v>9.0899999999999998E-4</v>
      </c>
      <c r="H913" s="1">
        <f t="shared" si="132"/>
        <v>1.2383573333333333</v>
      </c>
      <c r="I913" s="1">
        <f t="shared" si="133"/>
        <v>1.818E-3</v>
      </c>
      <c r="J913" s="1">
        <f t="shared" si="134"/>
        <v>2.4767146666666666</v>
      </c>
    </row>
    <row r="914" spans="1:10" x14ac:dyDescent="0.25">
      <c r="A914" s="1">
        <v>9.1</v>
      </c>
      <c r="B914" s="1">
        <f t="shared" si="127"/>
        <v>9.0999999999999993E-6</v>
      </c>
      <c r="C914" s="1">
        <f t="shared" si="128"/>
        <v>2.2749999999999997E-4</v>
      </c>
      <c r="D914" s="1">
        <f t="shared" si="129"/>
        <v>0.30993066666666663</v>
      </c>
      <c r="E914" s="1">
        <f t="shared" si="130"/>
        <v>4.5499999999999995E-4</v>
      </c>
      <c r="F914" s="1">
        <f t="shared" si="126"/>
        <v>0.61986133333333326</v>
      </c>
      <c r="G914" s="1">
        <f t="shared" si="131"/>
        <v>9.0999999999999989E-4</v>
      </c>
      <c r="H914" s="1">
        <f t="shared" si="132"/>
        <v>1.2397226666666665</v>
      </c>
      <c r="I914" s="1">
        <f t="shared" si="133"/>
        <v>1.8199999999999998E-3</v>
      </c>
      <c r="J914" s="1">
        <f t="shared" si="134"/>
        <v>2.4794453333333331</v>
      </c>
    </row>
    <row r="915" spans="1:10" x14ac:dyDescent="0.25">
      <c r="A915" s="1">
        <v>9.11</v>
      </c>
      <c r="B915" s="1">
        <f t="shared" si="127"/>
        <v>9.1099999999999992E-6</v>
      </c>
      <c r="C915" s="1">
        <f t="shared" si="128"/>
        <v>2.2774999999999998E-4</v>
      </c>
      <c r="D915" s="1">
        <f t="shared" si="129"/>
        <v>0.31027199999999999</v>
      </c>
      <c r="E915" s="1">
        <f t="shared" si="130"/>
        <v>4.5549999999999996E-4</v>
      </c>
      <c r="F915" s="1">
        <f t="shared" si="126"/>
        <v>0.62054399999999998</v>
      </c>
      <c r="G915" s="1">
        <f t="shared" si="131"/>
        <v>9.1099999999999992E-4</v>
      </c>
      <c r="H915" s="1">
        <f t="shared" si="132"/>
        <v>1.241088</v>
      </c>
      <c r="I915" s="1">
        <f t="shared" si="133"/>
        <v>1.8219999999999998E-3</v>
      </c>
      <c r="J915" s="1">
        <f t="shared" si="134"/>
        <v>2.4821759999999999</v>
      </c>
    </row>
    <row r="916" spans="1:10" x14ac:dyDescent="0.25">
      <c r="A916" s="1">
        <v>9.1199999999999992</v>
      </c>
      <c r="B916" s="1">
        <f t="shared" si="127"/>
        <v>9.1199999999999991E-6</v>
      </c>
      <c r="C916" s="1">
        <f t="shared" si="128"/>
        <v>2.2799999999999999E-4</v>
      </c>
      <c r="D916" s="1">
        <f t="shared" si="129"/>
        <v>0.3106133333333333</v>
      </c>
      <c r="E916" s="1">
        <f t="shared" si="130"/>
        <v>4.5599999999999997E-4</v>
      </c>
      <c r="F916" s="1">
        <f t="shared" si="126"/>
        <v>0.62122666666666659</v>
      </c>
      <c r="G916" s="1">
        <f t="shared" si="131"/>
        <v>9.1199999999999994E-4</v>
      </c>
      <c r="H916" s="1">
        <f t="shared" si="132"/>
        <v>1.2424533333333332</v>
      </c>
      <c r="I916" s="1">
        <f t="shared" si="133"/>
        <v>1.8239999999999999E-3</v>
      </c>
      <c r="J916" s="1">
        <f t="shared" si="134"/>
        <v>2.4849066666666664</v>
      </c>
    </row>
    <row r="917" spans="1:10" x14ac:dyDescent="0.25">
      <c r="A917" s="1">
        <v>9.129999999999999</v>
      </c>
      <c r="B917" s="1">
        <f t="shared" si="127"/>
        <v>9.129999999999999E-6</v>
      </c>
      <c r="C917" s="1">
        <f t="shared" si="128"/>
        <v>2.2824999999999996E-4</v>
      </c>
      <c r="D917" s="1">
        <f t="shared" si="129"/>
        <v>0.31095466666666666</v>
      </c>
      <c r="E917" s="1">
        <f t="shared" si="130"/>
        <v>4.5649999999999993E-4</v>
      </c>
      <c r="F917" s="1">
        <f t="shared" si="126"/>
        <v>0.62190933333333331</v>
      </c>
      <c r="G917" s="1">
        <f t="shared" si="131"/>
        <v>9.1299999999999986E-4</v>
      </c>
      <c r="H917" s="1">
        <f t="shared" si="132"/>
        <v>1.2438186666666666</v>
      </c>
      <c r="I917" s="1">
        <f t="shared" si="133"/>
        <v>1.8259999999999997E-3</v>
      </c>
      <c r="J917" s="1">
        <f t="shared" si="134"/>
        <v>2.4876373333333333</v>
      </c>
    </row>
    <row r="918" spans="1:10" x14ac:dyDescent="0.25">
      <c r="A918" s="1">
        <v>9.1399999999999988</v>
      </c>
      <c r="B918" s="1">
        <f t="shared" si="127"/>
        <v>9.1399999999999989E-6</v>
      </c>
      <c r="C918" s="1">
        <f t="shared" si="128"/>
        <v>2.2849999999999997E-4</v>
      </c>
      <c r="D918" s="1">
        <f t="shared" si="129"/>
        <v>0.31129599999999996</v>
      </c>
      <c r="E918" s="1">
        <f t="shared" si="130"/>
        <v>4.5699999999999994E-4</v>
      </c>
      <c r="F918" s="1">
        <f t="shared" si="126"/>
        <v>0.62259199999999992</v>
      </c>
      <c r="G918" s="1">
        <f t="shared" si="131"/>
        <v>9.1399999999999988E-4</v>
      </c>
      <c r="H918" s="1">
        <f t="shared" si="132"/>
        <v>1.2451839999999998</v>
      </c>
      <c r="I918" s="1">
        <f t="shared" si="133"/>
        <v>1.8279999999999998E-3</v>
      </c>
      <c r="J918" s="1">
        <f t="shared" si="134"/>
        <v>2.4903679999999997</v>
      </c>
    </row>
    <row r="919" spans="1:10" x14ac:dyDescent="0.25">
      <c r="A919" s="1">
        <v>9.15</v>
      </c>
      <c r="B919" s="1">
        <f t="shared" si="127"/>
        <v>9.1500000000000005E-6</v>
      </c>
      <c r="C919" s="1">
        <f t="shared" si="128"/>
        <v>2.2875E-4</v>
      </c>
      <c r="D919" s="1">
        <f t="shared" si="129"/>
        <v>0.31163733333333327</v>
      </c>
      <c r="E919" s="1">
        <f t="shared" si="130"/>
        <v>4.5750000000000001E-4</v>
      </c>
      <c r="F919" s="1">
        <f t="shared" si="126"/>
        <v>0.62327466666666653</v>
      </c>
      <c r="G919" s="1">
        <f t="shared" si="131"/>
        <v>9.1500000000000001E-4</v>
      </c>
      <c r="H919" s="1">
        <f t="shared" si="132"/>
        <v>1.2465493333333331</v>
      </c>
      <c r="I919" s="1">
        <f t="shared" si="133"/>
        <v>1.83E-3</v>
      </c>
      <c r="J919" s="1">
        <f t="shared" si="134"/>
        <v>2.4930986666666661</v>
      </c>
    </row>
    <row r="920" spans="1:10" x14ac:dyDescent="0.25">
      <c r="A920" s="1">
        <v>9.16</v>
      </c>
      <c r="B920" s="1">
        <f t="shared" si="127"/>
        <v>9.1600000000000004E-6</v>
      </c>
      <c r="C920" s="1">
        <f t="shared" si="128"/>
        <v>2.2900000000000001E-4</v>
      </c>
      <c r="D920" s="1">
        <f t="shared" si="129"/>
        <v>0.31197866666666663</v>
      </c>
      <c r="E920" s="1">
        <f t="shared" si="130"/>
        <v>4.5800000000000002E-4</v>
      </c>
      <c r="F920" s="1">
        <f t="shared" si="126"/>
        <v>0.62395733333333325</v>
      </c>
      <c r="G920" s="1">
        <f t="shared" si="131"/>
        <v>9.1600000000000004E-4</v>
      </c>
      <c r="H920" s="1">
        <f t="shared" si="132"/>
        <v>1.2479146666666665</v>
      </c>
      <c r="I920" s="1">
        <f t="shared" si="133"/>
        <v>1.8320000000000001E-3</v>
      </c>
      <c r="J920" s="1">
        <f t="shared" si="134"/>
        <v>2.495829333333333</v>
      </c>
    </row>
    <row r="921" spans="1:10" x14ac:dyDescent="0.25">
      <c r="A921" s="1">
        <v>9.17</v>
      </c>
      <c r="B921" s="1">
        <f t="shared" si="127"/>
        <v>9.1700000000000003E-6</v>
      </c>
      <c r="C921" s="1">
        <f t="shared" si="128"/>
        <v>2.2925000000000002E-4</v>
      </c>
      <c r="D921" s="1">
        <f t="shared" si="129"/>
        <v>0.31231999999999999</v>
      </c>
      <c r="E921" s="1">
        <f t="shared" si="130"/>
        <v>4.5850000000000003E-4</v>
      </c>
      <c r="F921" s="1">
        <f t="shared" si="126"/>
        <v>0.62463999999999997</v>
      </c>
      <c r="G921" s="1">
        <f t="shared" si="131"/>
        <v>9.1700000000000006E-4</v>
      </c>
      <c r="H921" s="1">
        <f t="shared" si="132"/>
        <v>1.2492799999999999</v>
      </c>
      <c r="I921" s="1">
        <f t="shared" si="133"/>
        <v>1.8340000000000001E-3</v>
      </c>
      <c r="J921" s="1">
        <f t="shared" si="134"/>
        <v>2.4985599999999999</v>
      </c>
    </row>
    <row r="922" spans="1:10" x14ac:dyDescent="0.25">
      <c r="A922" s="1">
        <v>9.18</v>
      </c>
      <c r="B922" s="1">
        <f t="shared" si="127"/>
        <v>9.1799999999999985E-6</v>
      </c>
      <c r="C922" s="1">
        <f t="shared" si="128"/>
        <v>2.2949999999999997E-4</v>
      </c>
      <c r="D922" s="1">
        <f t="shared" si="129"/>
        <v>0.31266133333333335</v>
      </c>
      <c r="E922" s="1">
        <f t="shared" si="130"/>
        <v>4.5899999999999994E-4</v>
      </c>
      <c r="F922" s="1">
        <f t="shared" si="126"/>
        <v>0.62532266666666669</v>
      </c>
      <c r="G922" s="1">
        <f t="shared" si="131"/>
        <v>9.1799999999999987E-4</v>
      </c>
      <c r="H922" s="1">
        <f t="shared" si="132"/>
        <v>1.2506453333333334</v>
      </c>
      <c r="I922" s="1">
        <f t="shared" si="133"/>
        <v>1.8359999999999997E-3</v>
      </c>
      <c r="J922" s="1">
        <f t="shared" si="134"/>
        <v>2.5012906666666668</v>
      </c>
    </row>
    <row r="923" spans="1:10" x14ac:dyDescent="0.25">
      <c r="A923" s="1">
        <v>9.19</v>
      </c>
      <c r="B923" s="1">
        <f t="shared" si="127"/>
        <v>9.1899999999999984E-6</v>
      </c>
      <c r="C923" s="1">
        <f t="shared" si="128"/>
        <v>2.2974999999999997E-4</v>
      </c>
      <c r="D923" s="1">
        <f t="shared" si="129"/>
        <v>0.31300266666666671</v>
      </c>
      <c r="E923" s="1">
        <f t="shared" si="130"/>
        <v>4.5949999999999995E-4</v>
      </c>
      <c r="F923" s="1">
        <f t="shared" si="126"/>
        <v>0.62600533333333341</v>
      </c>
      <c r="G923" s="1">
        <f t="shared" si="131"/>
        <v>9.189999999999999E-4</v>
      </c>
      <c r="H923" s="1">
        <f t="shared" si="132"/>
        <v>1.2520106666666668</v>
      </c>
      <c r="I923" s="1">
        <f t="shared" si="133"/>
        <v>1.8379999999999998E-3</v>
      </c>
      <c r="J923" s="1">
        <f t="shared" si="134"/>
        <v>2.5040213333333337</v>
      </c>
    </row>
    <row r="924" spans="1:10" x14ac:dyDescent="0.25">
      <c r="A924" s="1">
        <v>9.1999999999999993</v>
      </c>
      <c r="B924" s="1">
        <f t="shared" si="127"/>
        <v>9.1999999999999983E-6</v>
      </c>
      <c r="C924" s="1">
        <f t="shared" si="128"/>
        <v>2.2999999999999995E-4</v>
      </c>
      <c r="D924" s="1">
        <f t="shared" si="129"/>
        <v>0.31334399999999996</v>
      </c>
      <c r="E924" s="1">
        <f t="shared" si="130"/>
        <v>4.5999999999999991E-4</v>
      </c>
      <c r="F924" s="1">
        <f t="shared" si="126"/>
        <v>0.62668799999999991</v>
      </c>
      <c r="G924" s="1">
        <f t="shared" si="131"/>
        <v>9.1999999999999981E-4</v>
      </c>
      <c r="H924" s="1">
        <f t="shared" si="132"/>
        <v>1.2533759999999998</v>
      </c>
      <c r="I924" s="1">
        <f t="shared" si="133"/>
        <v>1.8399999999999996E-3</v>
      </c>
      <c r="J924" s="1">
        <f t="shared" si="134"/>
        <v>2.5067519999999996</v>
      </c>
    </row>
    <row r="925" spans="1:10" x14ac:dyDescent="0.25">
      <c r="A925" s="1">
        <v>9.2099999999999991</v>
      </c>
      <c r="B925" s="1">
        <f t="shared" si="127"/>
        <v>9.2099999999999982E-6</v>
      </c>
      <c r="C925" s="1">
        <f t="shared" si="128"/>
        <v>2.3024999999999996E-4</v>
      </c>
      <c r="D925" s="1">
        <f t="shared" si="129"/>
        <v>0.31368533333333332</v>
      </c>
      <c r="E925" s="1">
        <f t="shared" si="130"/>
        <v>4.6049999999999992E-4</v>
      </c>
      <c r="F925" s="1">
        <f t="shared" si="126"/>
        <v>0.62737066666666663</v>
      </c>
      <c r="G925" s="1">
        <f t="shared" si="131"/>
        <v>9.2099999999999984E-4</v>
      </c>
      <c r="H925" s="1">
        <f t="shared" si="132"/>
        <v>1.2547413333333333</v>
      </c>
      <c r="I925" s="1">
        <f t="shared" si="133"/>
        <v>1.8419999999999997E-3</v>
      </c>
      <c r="J925" s="1">
        <f t="shared" si="134"/>
        <v>2.5094826666666665</v>
      </c>
    </row>
    <row r="926" spans="1:10" x14ac:dyDescent="0.25">
      <c r="A926" s="1">
        <v>9.2199999999999989</v>
      </c>
      <c r="B926" s="1">
        <f t="shared" si="127"/>
        <v>9.2199999999999981E-6</v>
      </c>
      <c r="C926" s="1">
        <f t="shared" si="128"/>
        <v>2.3049999999999996E-4</v>
      </c>
      <c r="D926" s="1">
        <f t="shared" si="129"/>
        <v>0.31402666666666662</v>
      </c>
      <c r="E926" s="1">
        <f t="shared" si="130"/>
        <v>4.6099999999999993E-4</v>
      </c>
      <c r="F926" s="1">
        <f t="shared" si="126"/>
        <v>0.62805333333333324</v>
      </c>
      <c r="G926" s="1">
        <f t="shared" si="131"/>
        <v>9.2199999999999986E-4</v>
      </c>
      <c r="H926" s="1">
        <f t="shared" si="132"/>
        <v>1.2561066666666665</v>
      </c>
      <c r="I926" s="1">
        <f t="shared" si="133"/>
        <v>1.8439999999999997E-3</v>
      </c>
      <c r="J926" s="1">
        <f t="shared" si="134"/>
        <v>2.512213333333333</v>
      </c>
    </row>
    <row r="927" spans="1:10" x14ac:dyDescent="0.25">
      <c r="A927" s="1">
        <v>9.23</v>
      </c>
      <c r="B927" s="1">
        <f t="shared" si="127"/>
        <v>9.2299999999999997E-6</v>
      </c>
      <c r="C927" s="1">
        <f t="shared" si="128"/>
        <v>2.3075E-4</v>
      </c>
      <c r="D927" s="1">
        <f t="shared" si="129"/>
        <v>0.31436799999999993</v>
      </c>
      <c r="E927" s="1">
        <f t="shared" si="130"/>
        <v>4.615E-4</v>
      </c>
      <c r="F927" s="1">
        <f t="shared" si="126"/>
        <v>0.62873599999999985</v>
      </c>
      <c r="G927" s="1">
        <f t="shared" si="131"/>
        <v>9.2299999999999999E-4</v>
      </c>
      <c r="H927" s="1">
        <f t="shared" si="132"/>
        <v>1.2574719999999997</v>
      </c>
      <c r="I927" s="1">
        <f t="shared" si="133"/>
        <v>1.846E-3</v>
      </c>
      <c r="J927" s="1">
        <f t="shared" si="134"/>
        <v>2.5149439999999994</v>
      </c>
    </row>
    <row r="928" spans="1:10" x14ac:dyDescent="0.25">
      <c r="A928" s="1">
        <v>9.24</v>
      </c>
      <c r="B928" s="1">
        <f t="shared" si="127"/>
        <v>9.2399999999999996E-6</v>
      </c>
      <c r="C928" s="1">
        <f t="shared" si="128"/>
        <v>2.3099999999999998E-4</v>
      </c>
      <c r="D928" s="1">
        <f t="shared" si="129"/>
        <v>0.31470933333333329</v>
      </c>
      <c r="E928" s="1">
        <f t="shared" si="130"/>
        <v>4.6199999999999995E-4</v>
      </c>
      <c r="F928" s="1">
        <f t="shared" si="126"/>
        <v>0.62941866666666657</v>
      </c>
      <c r="G928" s="1">
        <f t="shared" si="131"/>
        <v>9.2399999999999991E-4</v>
      </c>
      <c r="H928" s="1">
        <f t="shared" si="132"/>
        <v>1.2588373333333331</v>
      </c>
      <c r="I928" s="1">
        <f t="shared" si="133"/>
        <v>1.8479999999999998E-3</v>
      </c>
      <c r="J928" s="1">
        <f t="shared" si="134"/>
        <v>2.5176746666666663</v>
      </c>
    </row>
    <row r="929" spans="1:10" x14ac:dyDescent="0.25">
      <c r="A929" s="1">
        <v>9.25</v>
      </c>
      <c r="B929" s="1">
        <f t="shared" si="127"/>
        <v>9.2499999999999995E-6</v>
      </c>
      <c r="C929" s="1">
        <f t="shared" si="128"/>
        <v>2.3124999999999998E-4</v>
      </c>
      <c r="D929" s="1">
        <f t="shared" si="129"/>
        <v>0.31505066666666665</v>
      </c>
      <c r="E929" s="1">
        <f t="shared" si="130"/>
        <v>4.6249999999999997E-4</v>
      </c>
      <c r="F929" s="1">
        <f t="shared" si="126"/>
        <v>0.63010133333333329</v>
      </c>
      <c r="G929" s="1">
        <f t="shared" si="131"/>
        <v>9.2499999999999993E-4</v>
      </c>
      <c r="H929" s="1">
        <f t="shared" si="132"/>
        <v>1.2602026666666666</v>
      </c>
      <c r="I929" s="1">
        <f t="shared" si="133"/>
        <v>1.8499999999999999E-3</v>
      </c>
      <c r="J929" s="1">
        <f t="shared" si="134"/>
        <v>2.5204053333333332</v>
      </c>
    </row>
    <row r="930" spans="1:10" x14ac:dyDescent="0.25">
      <c r="A930" s="1">
        <v>9.26</v>
      </c>
      <c r="B930" s="1">
        <f t="shared" si="127"/>
        <v>9.2599999999999994E-6</v>
      </c>
      <c r="C930" s="1">
        <f t="shared" si="128"/>
        <v>2.3149999999999999E-4</v>
      </c>
      <c r="D930" s="1">
        <f t="shared" si="129"/>
        <v>0.31539199999999995</v>
      </c>
      <c r="E930" s="1">
        <f t="shared" si="130"/>
        <v>4.6299999999999998E-4</v>
      </c>
      <c r="F930" s="1">
        <f t="shared" si="126"/>
        <v>0.6307839999999999</v>
      </c>
      <c r="G930" s="1">
        <f t="shared" si="131"/>
        <v>9.2599999999999996E-4</v>
      </c>
      <c r="H930" s="1">
        <f t="shared" si="132"/>
        <v>1.2615679999999998</v>
      </c>
      <c r="I930" s="1">
        <f t="shared" si="133"/>
        <v>1.8519999999999999E-3</v>
      </c>
      <c r="J930" s="1">
        <f t="shared" si="134"/>
        <v>2.5231359999999996</v>
      </c>
    </row>
    <row r="931" spans="1:10" x14ac:dyDescent="0.25">
      <c r="A931" s="1">
        <v>9.27</v>
      </c>
      <c r="B931" s="1">
        <f t="shared" si="127"/>
        <v>9.2699999999999993E-6</v>
      </c>
      <c r="C931" s="1">
        <f t="shared" si="128"/>
        <v>2.3175E-4</v>
      </c>
      <c r="D931" s="1">
        <f t="shared" si="129"/>
        <v>0.31573333333333331</v>
      </c>
      <c r="E931" s="1">
        <f t="shared" si="130"/>
        <v>4.6349999999999999E-4</v>
      </c>
      <c r="F931" s="1">
        <f t="shared" si="126"/>
        <v>0.63146666666666662</v>
      </c>
      <c r="G931" s="1">
        <f t="shared" si="131"/>
        <v>9.2699999999999998E-4</v>
      </c>
      <c r="H931" s="1">
        <f t="shared" si="132"/>
        <v>1.2629333333333332</v>
      </c>
      <c r="I931" s="1">
        <f t="shared" si="133"/>
        <v>1.854E-3</v>
      </c>
      <c r="J931" s="1">
        <f t="shared" si="134"/>
        <v>2.5258666666666665</v>
      </c>
    </row>
    <row r="932" spans="1:10" x14ac:dyDescent="0.25">
      <c r="A932" s="1">
        <v>9.2799999999999994</v>
      </c>
      <c r="B932" s="1">
        <f t="shared" si="127"/>
        <v>9.2799999999999992E-6</v>
      </c>
      <c r="C932" s="1">
        <f t="shared" si="128"/>
        <v>2.3199999999999997E-4</v>
      </c>
      <c r="D932" s="1">
        <f t="shared" si="129"/>
        <v>0.31607466666666667</v>
      </c>
      <c r="E932" s="1">
        <f t="shared" si="130"/>
        <v>4.6399999999999995E-4</v>
      </c>
      <c r="F932" s="1">
        <f t="shared" si="126"/>
        <v>0.63214933333333334</v>
      </c>
      <c r="G932" s="1">
        <f t="shared" si="131"/>
        <v>9.279999999999999E-4</v>
      </c>
      <c r="H932" s="1">
        <f t="shared" si="132"/>
        <v>1.2642986666666667</v>
      </c>
      <c r="I932" s="1">
        <f t="shared" si="133"/>
        <v>1.8559999999999998E-3</v>
      </c>
      <c r="J932" s="1">
        <f t="shared" si="134"/>
        <v>2.5285973333333334</v>
      </c>
    </row>
    <row r="933" spans="1:10" x14ac:dyDescent="0.25">
      <c r="A933" s="1">
        <v>9.2899999999999991</v>
      </c>
      <c r="B933" s="1">
        <f t="shared" si="127"/>
        <v>9.2899999999999991E-6</v>
      </c>
      <c r="C933" s="1">
        <f t="shared" si="128"/>
        <v>2.3224999999999998E-4</v>
      </c>
      <c r="D933" s="1">
        <f t="shared" si="129"/>
        <v>0.31641599999999998</v>
      </c>
      <c r="E933" s="1">
        <f t="shared" si="130"/>
        <v>4.6449999999999996E-4</v>
      </c>
      <c r="F933" s="1">
        <f t="shared" si="126"/>
        <v>0.63283199999999995</v>
      </c>
      <c r="G933" s="1">
        <f t="shared" si="131"/>
        <v>9.2899999999999992E-4</v>
      </c>
      <c r="H933" s="1">
        <f t="shared" si="132"/>
        <v>1.2656639999999999</v>
      </c>
      <c r="I933" s="1">
        <f t="shared" si="133"/>
        <v>1.8579999999999998E-3</v>
      </c>
      <c r="J933" s="1">
        <f t="shared" si="134"/>
        <v>2.5313279999999998</v>
      </c>
    </row>
    <row r="934" spans="1:10" x14ac:dyDescent="0.25">
      <c r="A934" s="1">
        <v>9.2999999999999989</v>
      </c>
      <c r="B934" s="1">
        <f t="shared" si="127"/>
        <v>9.299999999999999E-6</v>
      </c>
      <c r="C934" s="1">
        <f t="shared" si="128"/>
        <v>2.3249999999999999E-4</v>
      </c>
      <c r="D934" s="1">
        <f t="shared" si="129"/>
        <v>0.31675733333333328</v>
      </c>
      <c r="E934" s="1">
        <f t="shared" si="130"/>
        <v>4.6499999999999997E-4</v>
      </c>
      <c r="F934" s="1">
        <f t="shared" si="126"/>
        <v>0.63351466666666656</v>
      </c>
      <c r="G934" s="1">
        <f t="shared" si="131"/>
        <v>9.2999999999999995E-4</v>
      </c>
      <c r="H934" s="1">
        <f t="shared" si="132"/>
        <v>1.2670293333333331</v>
      </c>
      <c r="I934" s="1">
        <f t="shared" si="133"/>
        <v>1.8599999999999999E-3</v>
      </c>
      <c r="J934" s="1">
        <f t="shared" si="134"/>
        <v>2.5340586666666662</v>
      </c>
    </row>
    <row r="935" spans="1:10" x14ac:dyDescent="0.25">
      <c r="A935" s="1">
        <v>9.3099999999999987</v>
      </c>
      <c r="B935" s="1">
        <f t="shared" si="127"/>
        <v>9.309999999999999E-6</v>
      </c>
      <c r="C935" s="1">
        <f t="shared" si="128"/>
        <v>2.3274999999999997E-4</v>
      </c>
      <c r="D935" s="1">
        <f t="shared" si="129"/>
        <v>0.31709866666666664</v>
      </c>
      <c r="E935" s="1">
        <f t="shared" si="130"/>
        <v>4.6549999999999993E-4</v>
      </c>
      <c r="F935" s="1">
        <f t="shared" si="126"/>
        <v>0.63419733333333328</v>
      </c>
      <c r="G935" s="1">
        <f t="shared" si="131"/>
        <v>9.3099999999999986E-4</v>
      </c>
      <c r="H935" s="1">
        <f t="shared" si="132"/>
        <v>1.2683946666666666</v>
      </c>
      <c r="I935" s="1">
        <f t="shared" si="133"/>
        <v>1.8619999999999997E-3</v>
      </c>
      <c r="J935" s="1">
        <f t="shared" si="134"/>
        <v>2.5367893333333331</v>
      </c>
    </row>
    <row r="936" spans="1:10" x14ac:dyDescent="0.25">
      <c r="A936" s="1">
        <v>9.32</v>
      </c>
      <c r="B936" s="1">
        <f t="shared" si="127"/>
        <v>9.3200000000000006E-6</v>
      </c>
      <c r="C936" s="1">
        <f t="shared" si="128"/>
        <v>2.3300000000000003E-4</v>
      </c>
      <c r="D936" s="1">
        <f t="shared" si="129"/>
        <v>0.31744</v>
      </c>
      <c r="E936" s="1">
        <f t="shared" si="130"/>
        <v>4.6600000000000005E-4</v>
      </c>
      <c r="F936" s="1">
        <f t="shared" si="126"/>
        <v>0.63488</v>
      </c>
      <c r="G936" s="1">
        <f t="shared" si="131"/>
        <v>9.320000000000001E-4</v>
      </c>
      <c r="H936" s="1">
        <f t="shared" si="132"/>
        <v>1.26976</v>
      </c>
      <c r="I936" s="1">
        <f t="shared" si="133"/>
        <v>1.8640000000000002E-3</v>
      </c>
      <c r="J936" s="1">
        <f t="shared" si="134"/>
        <v>2.53952</v>
      </c>
    </row>
    <row r="937" spans="1:10" x14ac:dyDescent="0.25">
      <c r="A937" s="1">
        <v>9.33</v>
      </c>
      <c r="B937" s="1">
        <f t="shared" si="127"/>
        <v>9.3300000000000005E-6</v>
      </c>
      <c r="C937" s="1">
        <f t="shared" si="128"/>
        <v>2.3325E-4</v>
      </c>
      <c r="D937" s="1">
        <f t="shared" si="129"/>
        <v>0.3177813333333333</v>
      </c>
      <c r="E937" s="1">
        <f t="shared" si="130"/>
        <v>4.6650000000000001E-4</v>
      </c>
      <c r="F937" s="1">
        <f t="shared" si="126"/>
        <v>0.63556266666666661</v>
      </c>
      <c r="G937" s="1">
        <f t="shared" si="131"/>
        <v>9.3300000000000002E-4</v>
      </c>
      <c r="H937" s="1">
        <f t="shared" si="132"/>
        <v>1.2711253333333332</v>
      </c>
      <c r="I937" s="1">
        <f t="shared" si="133"/>
        <v>1.866E-3</v>
      </c>
      <c r="J937" s="1">
        <f t="shared" si="134"/>
        <v>2.5422506666666664</v>
      </c>
    </row>
    <row r="938" spans="1:10" x14ac:dyDescent="0.25">
      <c r="A938" s="1">
        <v>9.34</v>
      </c>
      <c r="B938" s="1">
        <f t="shared" si="127"/>
        <v>9.3399999999999987E-6</v>
      </c>
      <c r="C938" s="1">
        <f t="shared" si="128"/>
        <v>2.3349999999999996E-4</v>
      </c>
      <c r="D938" s="1">
        <f t="shared" si="129"/>
        <v>0.31812266666666672</v>
      </c>
      <c r="E938" s="1">
        <f t="shared" si="130"/>
        <v>4.6699999999999991E-4</v>
      </c>
      <c r="F938" s="1">
        <f t="shared" si="126"/>
        <v>0.63624533333333344</v>
      </c>
      <c r="G938" s="1">
        <f t="shared" si="131"/>
        <v>9.3399999999999983E-4</v>
      </c>
      <c r="H938" s="1">
        <f t="shared" si="132"/>
        <v>1.2724906666666669</v>
      </c>
      <c r="I938" s="1">
        <f t="shared" si="133"/>
        <v>1.8679999999999997E-3</v>
      </c>
      <c r="J938" s="1">
        <f t="shared" si="134"/>
        <v>2.5449813333333338</v>
      </c>
    </row>
    <row r="939" spans="1:10" x14ac:dyDescent="0.25">
      <c r="A939" s="1">
        <v>9.35</v>
      </c>
      <c r="B939" s="1">
        <f t="shared" si="127"/>
        <v>9.3499999999999986E-6</v>
      </c>
      <c r="C939" s="1">
        <f t="shared" si="128"/>
        <v>2.3374999999999996E-4</v>
      </c>
      <c r="D939" s="1">
        <f t="shared" si="129"/>
        <v>0.31846400000000002</v>
      </c>
      <c r="E939" s="1">
        <f t="shared" si="130"/>
        <v>4.6749999999999993E-4</v>
      </c>
      <c r="F939" s="1">
        <f t="shared" si="126"/>
        <v>0.63692800000000005</v>
      </c>
      <c r="G939" s="1">
        <f t="shared" si="131"/>
        <v>9.3499999999999985E-4</v>
      </c>
      <c r="H939" s="1">
        <f t="shared" si="132"/>
        <v>1.2738560000000001</v>
      </c>
      <c r="I939" s="1">
        <f t="shared" si="133"/>
        <v>1.8699999999999997E-3</v>
      </c>
      <c r="J939" s="1">
        <f t="shared" si="134"/>
        <v>2.5477120000000002</v>
      </c>
    </row>
    <row r="940" spans="1:10" x14ac:dyDescent="0.25">
      <c r="A940" s="1">
        <v>9.36</v>
      </c>
      <c r="B940" s="1">
        <f t="shared" si="127"/>
        <v>9.3599999999999985E-6</v>
      </c>
      <c r="C940" s="1">
        <f t="shared" si="128"/>
        <v>2.3399999999999997E-4</v>
      </c>
      <c r="D940" s="1">
        <f t="shared" si="129"/>
        <v>0.31880533333333327</v>
      </c>
      <c r="E940" s="1">
        <f t="shared" si="130"/>
        <v>4.6799999999999994E-4</v>
      </c>
      <c r="F940" s="1">
        <f t="shared" si="126"/>
        <v>0.63761066666666655</v>
      </c>
      <c r="G940" s="1">
        <f t="shared" si="131"/>
        <v>9.3599999999999987E-4</v>
      </c>
      <c r="H940" s="1">
        <f t="shared" si="132"/>
        <v>1.2752213333333331</v>
      </c>
      <c r="I940" s="1">
        <f t="shared" si="133"/>
        <v>1.8719999999999997E-3</v>
      </c>
      <c r="J940" s="1">
        <f t="shared" si="134"/>
        <v>2.5504426666666662</v>
      </c>
    </row>
    <row r="941" spans="1:10" x14ac:dyDescent="0.25">
      <c r="A941" s="1">
        <v>9.3699999999999992</v>
      </c>
      <c r="B941" s="1">
        <f t="shared" si="127"/>
        <v>9.3699999999999984E-6</v>
      </c>
      <c r="C941" s="1">
        <f t="shared" si="128"/>
        <v>2.3424999999999995E-4</v>
      </c>
      <c r="D941" s="1">
        <f t="shared" si="129"/>
        <v>0.31914666666666663</v>
      </c>
      <c r="E941" s="1">
        <f t="shared" si="130"/>
        <v>4.684999999999999E-4</v>
      </c>
      <c r="F941" s="1">
        <f t="shared" si="126"/>
        <v>0.63829333333333327</v>
      </c>
      <c r="G941" s="1">
        <f t="shared" si="131"/>
        <v>9.3699999999999979E-4</v>
      </c>
      <c r="H941" s="1">
        <f t="shared" si="132"/>
        <v>1.2765866666666665</v>
      </c>
      <c r="I941" s="1">
        <f t="shared" si="133"/>
        <v>1.8739999999999996E-3</v>
      </c>
      <c r="J941" s="1">
        <f t="shared" si="134"/>
        <v>2.5531733333333331</v>
      </c>
    </row>
    <row r="942" spans="1:10" x14ac:dyDescent="0.25">
      <c r="A942" s="1">
        <v>9.379999999999999</v>
      </c>
      <c r="B942" s="1">
        <f t="shared" si="127"/>
        <v>9.3799999999999983E-6</v>
      </c>
      <c r="C942" s="1">
        <f t="shared" si="128"/>
        <v>2.3449999999999995E-4</v>
      </c>
      <c r="D942" s="1">
        <f t="shared" si="129"/>
        <v>0.31948799999999994</v>
      </c>
      <c r="E942" s="1">
        <f t="shared" si="130"/>
        <v>4.6899999999999991E-4</v>
      </c>
      <c r="F942" s="1">
        <f t="shared" si="126"/>
        <v>0.63897599999999988</v>
      </c>
      <c r="G942" s="1">
        <f t="shared" si="131"/>
        <v>9.3799999999999981E-4</v>
      </c>
      <c r="H942" s="1">
        <f t="shared" si="132"/>
        <v>1.2779519999999998</v>
      </c>
      <c r="I942" s="1">
        <f t="shared" si="133"/>
        <v>1.8759999999999996E-3</v>
      </c>
      <c r="J942" s="1">
        <f t="shared" si="134"/>
        <v>2.5559039999999995</v>
      </c>
    </row>
    <row r="943" spans="1:10" x14ac:dyDescent="0.25">
      <c r="A943" s="1">
        <v>9.3899999999999988</v>
      </c>
      <c r="B943" s="1">
        <f t="shared" si="127"/>
        <v>9.3899999999999982E-6</v>
      </c>
      <c r="C943" s="1">
        <f t="shared" si="128"/>
        <v>2.3474999999999996E-4</v>
      </c>
      <c r="D943" s="1">
        <f t="shared" si="129"/>
        <v>0.31982933333333324</v>
      </c>
      <c r="E943" s="1">
        <f t="shared" si="130"/>
        <v>4.6949999999999992E-4</v>
      </c>
      <c r="F943" s="1">
        <f t="shared" si="126"/>
        <v>0.63965866666666649</v>
      </c>
      <c r="G943" s="1">
        <f t="shared" si="131"/>
        <v>9.3899999999999984E-4</v>
      </c>
      <c r="H943" s="1">
        <f t="shared" si="132"/>
        <v>1.279317333333333</v>
      </c>
      <c r="I943" s="1">
        <f t="shared" si="133"/>
        <v>1.8779999999999997E-3</v>
      </c>
      <c r="J943" s="1">
        <f t="shared" si="134"/>
        <v>2.5586346666666659</v>
      </c>
    </row>
    <row r="944" spans="1:10" x14ac:dyDescent="0.25">
      <c r="A944" s="1">
        <v>9.4</v>
      </c>
      <c r="B944" s="1">
        <f t="shared" si="127"/>
        <v>9.3999999999999998E-6</v>
      </c>
      <c r="C944" s="1">
        <f t="shared" si="128"/>
        <v>2.3499999999999999E-4</v>
      </c>
      <c r="D944" s="1">
        <f t="shared" si="129"/>
        <v>0.3201706666666666</v>
      </c>
      <c r="E944" s="1">
        <f t="shared" si="130"/>
        <v>4.6999999999999999E-4</v>
      </c>
      <c r="F944" s="1">
        <f t="shared" si="126"/>
        <v>0.64034133333333321</v>
      </c>
      <c r="G944" s="1">
        <f t="shared" si="131"/>
        <v>9.3999999999999997E-4</v>
      </c>
      <c r="H944" s="1">
        <f t="shared" si="132"/>
        <v>1.2806826666666664</v>
      </c>
      <c r="I944" s="1">
        <f t="shared" si="133"/>
        <v>1.8799999999999999E-3</v>
      </c>
      <c r="J944" s="1">
        <f t="shared" si="134"/>
        <v>2.5613653333333328</v>
      </c>
    </row>
    <row r="945" spans="1:10" x14ac:dyDescent="0.25">
      <c r="A945" s="1">
        <v>9.41</v>
      </c>
      <c r="B945" s="1">
        <f t="shared" si="127"/>
        <v>9.4099999999999997E-6</v>
      </c>
      <c r="C945" s="1">
        <f t="shared" si="128"/>
        <v>2.3525E-4</v>
      </c>
      <c r="D945" s="1">
        <f t="shared" si="129"/>
        <v>0.32051199999999996</v>
      </c>
      <c r="E945" s="1">
        <f t="shared" si="130"/>
        <v>4.705E-4</v>
      </c>
      <c r="F945" s="1">
        <f t="shared" si="126"/>
        <v>0.64102399999999993</v>
      </c>
      <c r="G945" s="1">
        <f t="shared" si="131"/>
        <v>9.41E-4</v>
      </c>
      <c r="H945" s="1">
        <f t="shared" si="132"/>
        <v>1.2820479999999999</v>
      </c>
      <c r="I945" s="1">
        <f t="shared" si="133"/>
        <v>1.882E-3</v>
      </c>
      <c r="J945" s="1">
        <f t="shared" si="134"/>
        <v>2.5640959999999997</v>
      </c>
    </row>
    <row r="946" spans="1:10" x14ac:dyDescent="0.25">
      <c r="A946" s="1">
        <v>9.42</v>
      </c>
      <c r="B946" s="1">
        <f t="shared" si="127"/>
        <v>9.4199999999999996E-6</v>
      </c>
      <c r="C946" s="1">
        <f t="shared" si="128"/>
        <v>2.3549999999999998E-4</v>
      </c>
      <c r="D946" s="1">
        <f t="shared" si="129"/>
        <v>0.32085333333333332</v>
      </c>
      <c r="E946" s="1">
        <f t="shared" si="130"/>
        <v>4.7099999999999996E-4</v>
      </c>
      <c r="F946" s="1">
        <f t="shared" si="126"/>
        <v>0.64170666666666665</v>
      </c>
      <c r="G946" s="1">
        <f t="shared" si="131"/>
        <v>9.4199999999999991E-4</v>
      </c>
      <c r="H946" s="1">
        <f t="shared" si="132"/>
        <v>1.2834133333333333</v>
      </c>
      <c r="I946" s="1">
        <f t="shared" si="133"/>
        <v>1.8839999999999998E-3</v>
      </c>
      <c r="J946" s="1">
        <f t="shared" si="134"/>
        <v>2.5668266666666666</v>
      </c>
    </row>
    <row r="947" spans="1:10" x14ac:dyDescent="0.25">
      <c r="A947" s="1">
        <v>9.43</v>
      </c>
      <c r="B947" s="1">
        <f t="shared" si="127"/>
        <v>9.4299999999999995E-6</v>
      </c>
      <c r="C947" s="1">
        <f t="shared" si="128"/>
        <v>2.3574999999999998E-4</v>
      </c>
      <c r="D947" s="1">
        <f t="shared" si="129"/>
        <v>0.32119466666666668</v>
      </c>
      <c r="E947" s="1">
        <f t="shared" si="130"/>
        <v>4.7149999999999997E-4</v>
      </c>
      <c r="F947" s="1">
        <f t="shared" si="126"/>
        <v>0.64238933333333337</v>
      </c>
      <c r="G947" s="1">
        <f t="shared" si="131"/>
        <v>9.4299999999999994E-4</v>
      </c>
      <c r="H947" s="1">
        <f t="shared" si="132"/>
        <v>1.2847786666666667</v>
      </c>
      <c r="I947" s="1">
        <f t="shared" si="133"/>
        <v>1.8859999999999999E-3</v>
      </c>
      <c r="J947" s="1">
        <f t="shared" si="134"/>
        <v>2.5695573333333335</v>
      </c>
    </row>
    <row r="948" spans="1:10" x14ac:dyDescent="0.25">
      <c r="A948" s="1">
        <v>9.44</v>
      </c>
      <c r="B948" s="1">
        <f t="shared" si="127"/>
        <v>9.4399999999999994E-6</v>
      </c>
      <c r="C948" s="1">
        <f t="shared" si="128"/>
        <v>2.3599999999999999E-4</v>
      </c>
      <c r="D948" s="1">
        <f t="shared" si="129"/>
        <v>0.32153599999999999</v>
      </c>
      <c r="E948" s="1">
        <f t="shared" si="130"/>
        <v>4.7199999999999998E-4</v>
      </c>
      <c r="F948" s="1">
        <f t="shared" si="126"/>
        <v>0.64307199999999998</v>
      </c>
      <c r="G948" s="1">
        <f t="shared" si="131"/>
        <v>9.4399999999999996E-4</v>
      </c>
      <c r="H948" s="1">
        <f t="shared" si="132"/>
        <v>1.286144</v>
      </c>
      <c r="I948" s="1">
        <f t="shared" si="133"/>
        <v>1.8879999999999999E-3</v>
      </c>
      <c r="J948" s="1">
        <f t="shared" si="134"/>
        <v>2.5722879999999999</v>
      </c>
    </row>
    <row r="949" spans="1:10" x14ac:dyDescent="0.25">
      <c r="A949" s="1">
        <v>9.4499999999999993</v>
      </c>
      <c r="B949" s="1">
        <f t="shared" si="127"/>
        <v>9.4499999999999993E-6</v>
      </c>
      <c r="C949" s="1">
        <f t="shared" si="128"/>
        <v>2.3624999999999997E-4</v>
      </c>
      <c r="D949" s="1">
        <f t="shared" si="129"/>
        <v>0.32187733333333329</v>
      </c>
      <c r="E949" s="1">
        <f t="shared" si="130"/>
        <v>4.7249999999999994E-4</v>
      </c>
      <c r="F949" s="1">
        <f t="shared" si="126"/>
        <v>0.64375466666666659</v>
      </c>
      <c r="G949" s="1">
        <f t="shared" si="131"/>
        <v>9.4499999999999988E-4</v>
      </c>
      <c r="H949" s="1">
        <f t="shared" si="132"/>
        <v>1.2875093333333332</v>
      </c>
      <c r="I949" s="1">
        <f t="shared" si="133"/>
        <v>1.8899999999999998E-3</v>
      </c>
      <c r="J949" s="1">
        <f t="shared" si="134"/>
        <v>2.5750186666666663</v>
      </c>
    </row>
    <row r="950" spans="1:10" x14ac:dyDescent="0.25">
      <c r="A950" s="1">
        <v>9.4599999999999991</v>
      </c>
      <c r="B950" s="1">
        <f t="shared" si="127"/>
        <v>9.4599999999999992E-6</v>
      </c>
      <c r="C950" s="1">
        <f t="shared" si="128"/>
        <v>2.3649999999999998E-4</v>
      </c>
      <c r="D950" s="1">
        <f t="shared" si="129"/>
        <v>0.32221866666666665</v>
      </c>
      <c r="E950" s="1">
        <f t="shared" si="130"/>
        <v>4.7299999999999995E-4</v>
      </c>
      <c r="F950" s="1">
        <f t="shared" si="126"/>
        <v>0.64443733333333331</v>
      </c>
      <c r="G950" s="1">
        <f t="shared" si="131"/>
        <v>9.459999999999999E-4</v>
      </c>
      <c r="H950" s="1">
        <f t="shared" si="132"/>
        <v>1.2888746666666666</v>
      </c>
      <c r="I950" s="1">
        <f t="shared" si="133"/>
        <v>1.8919999999999998E-3</v>
      </c>
      <c r="J950" s="1">
        <f t="shared" si="134"/>
        <v>2.5777493333333332</v>
      </c>
    </row>
    <row r="951" spans="1:10" x14ac:dyDescent="0.25">
      <c r="A951" s="1">
        <v>9.4699999999999989</v>
      </c>
      <c r="B951" s="1">
        <f t="shared" si="127"/>
        <v>9.4699999999999991E-6</v>
      </c>
      <c r="C951" s="1">
        <f t="shared" si="128"/>
        <v>2.3674999999999998E-4</v>
      </c>
      <c r="D951" s="1">
        <f t="shared" si="129"/>
        <v>0.32255999999999996</v>
      </c>
      <c r="E951" s="1">
        <f t="shared" si="130"/>
        <v>4.7349999999999996E-4</v>
      </c>
      <c r="F951" s="1">
        <f t="shared" si="126"/>
        <v>0.64511999999999992</v>
      </c>
      <c r="G951" s="1">
        <f t="shared" si="131"/>
        <v>9.4699999999999993E-4</v>
      </c>
      <c r="H951" s="1">
        <f t="shared" si="132"/>
        <v>1.2902399999999998</v>
      </c>
      <c r="I951" s="1">
        <f t="shared" si="133"/>
        <v>1.8939999999999999E-3</v>
      </c>
      <c r="J951" s="1">
        <f t="shared" si="134"/>
        <v>2.5804799999999997</v>
      </c>
    </row>
    <row r="952" spans="1:10" x14ac:dyDescent="0.25">
      <c r="A952" s="1">
        <v>9.48</v>
      </c>
      <c r="B952" s="1">
        <f t="shared" si="127"/>
        <v>9.4800000000000007E-6</v>
      </c>
      <c r="C952" s="1">
        <f t="shared" si="128"/>
        <v>2.3700000000000001E-4</v>
      </c>
      <c r="D952" s="1">
        <f t="shared" si="129"/>
        <v>0.32290133333333332</v>
      </c>
      <c r="E952" s="1">
        <f t="shared" si="130"/>
        <v>4.7400000000000003E-4</v>
      </c>
      <c r="F952" s="1">
        <f t="shared" si="126"/>
        <v>0.64580266666666664</v>
      </c>
      <c r="G952" s="1">
        <f t="shared" si="131"/>
        <v>9.4800000000000006E-4</v>
      </c>
      <c r="H952" s="1">
        <f t="shared" si="132"/>
        <v>1.2916053333333333</v>
      </c>
      <c r="I952" s="1">
        <f t="shared" si="133"/>
        <v>1.8960000000000001E-3</v>
      </c>
      <c r="J952" s="1">
        <f t="shared" si="134"/>
        <v>2.5832106666666665</v>
      </c>
    </row>
    <row r="953" spans="1:10" x14ac:dyDescent="0.25">
      <c r="A953" s="1">
        <v>9.49</v>
      </c>
      <c r="B953" s="1">
        <f t="shared" si="127"/>
        <v>9.4900000000000006E-6</v>
      </c>
      <c r="C953" s="1">
        <f t="shared" si="128"/>
        <v>2.3725000000000002E-4</v>
      </c>
      <c r="D953" s="1">
        <f t="shared" si="129"/>
        <v>0.32324266666666662</v>
      </c>
      <c r="E953" s="1">
        <f t="shared" si="130"/>
        <v>4.7450000000000004E-4</v>
      </c>
      <c r="F953" s="1">
        <f t="shared" si="126"/>
        <v>0.64648533333333325</v>
      </c>
      <c r="G953" s="1">
        <f t="shared" si="131"/>
        <v>9.4900000000000008E-4</v>
      </c>
      <c r="H953" s="1">
        <f t="shared" si="132"/>
        <v>1.2929706666666665</v>
      </c>
      <c r="I953" s="1">
        <f t="shared" si="133"/>
        <v>1.8980000000000002E-3</v>
      </c>
      <c r="J953" s="1">
        <f t="shared" si="134"/>
        <v>2.585941333333333</v>
      </c>
    </row>
    <row r="954" spans="1:10" x14ac:dyDescent="0.25">
      <c r="A954" s="1">
        <v>9.5</v>
      </c>
      <c r="B954" s="1">
        <f t="shared" si="127"/>
        <v>9.4999999999999988E-6</v>
      </c>
      <c r="C954" s="1">
        <f t="shared" si="128"/>
        <v>2.3749999999999997E-4</v>
      </c>
      <c r="D954" s="1">
        <f t="shared" si="129"/>
        <v>0.32358400000000004</v>
      </c>
      <c r="E954" s="1">
        <f t="shared" si="130"/>
        <v>4.7499999999999994E-4</v>
      </c>
      <c r="F954" s="1">
        <f t="shared" si="126"/>
        <v>0.64716800000000008</v>
      </c>
      <c r="G954" s="1">
        <f t="shared" si="131"/>
        <v>9.4999999999999989E-4</v>
      </c>
      <c r="H954" s="1">
        <f t="shared" si="132"/>
        <v>1.2943360000000002</v>
      </c>
      <c r="I954" s="1">
        <f t="shared" si="133"/>
        <v>1.8999999999999998E-3</v>
      </c>
      <c r="J954" s="1">
        <f t="shared" si="134"/>
        <v>2.5886720000000003</v>
      </c>
    </row>
    <row r="955" spans="1:10" x14ac:dyDescent="0.25">
      <c r="A955" s="1">
        <v>9.51</v>
      </c>
      <c r="B955" s="1">
        <f t="shared" si="127"/>
        <v>9.5099999999999987E-6</v>
      </c>
      <c r="C955" s="1">
        <f t="shared" si="128"/>
        <v>2.3774999999999998E-4</v>
      </c>
      <c r="D955" s="1">
        <f t="shared" si="129"/>
        <v>0.32392533333333334</v>
      </c>
      <c r="E955" s="1">
        <f t="shared" si="130"/>
        <v>4.7549999999999996E-4</v>
      </c>
      <c r="F955" s="1">
        <f t="shared" si="126"/>
        <v>0.64785066666666669</v>
      </c>
      <c r="G955" s="1">
        <f t="shared" si="131"/>
        <v>9.5099999999999991E-4</v>
      </c>
      <c r="H955" s="1">
        <f t="shared" si="132"/>
        <v>1.2957013333333334</v>
      </c>
      <c r="I955" s="1">
        <f t="shared" si="133"/>
        <v>1.9019999999999998E-3</v>
      </c>
      <c r="J955" s="1">
        <f t="shared" si="134"/>
        <v>2.5914026666666667</v>
      </c>
    </row>
    <row r="956" spans="1:10" x14ac:dyDescent="0.25">
      <c r="A956" s="1">
        <v>9.52</v>
      </c>
      <c r="B956" s="1">
        <f t="shared" si="127"/>
        <v>9.5199999999999986E-6</v>
      </c>
      <c r="C956" s="1">
        <f t="shared" si="128"/>
        <v>2.3799999999999996E-4</v>
      </c>
      <c r="D956" s="1">
        <f t="shared" si="129"/>
        <v>0.32426666666666665</v>
      </c>
      <c r="E956" s="1">
        <f t="shared" si="130"/>
        <v>4.7599999999999991E-4</v>
      </c>
      <c r="F956" s="1">
        <f t="shared" si="126"/>
        <v>0.6485333333333333</v>
      </c>
      <c r="G956" s="1">
        <f t="shared" si="131"/>
        <v>9.5199999999999983E-4</v>
      </c>
      <c r="H956" s="1">
        <f t="shared" si="132"/>
        <v>1.2970666666666666</v>
      </c>
      <c r="I956" s="1">
        <f t="shared" si="133"/>
        <v>1.9039999999999997E-3</v>
      </c>
      <c r="J956" s="1">
        <f t="shared" si="134"/>
        <v>2.5941333333333332</v>
      </c>
    </row>
    <row r="957" spans="1:10" x14ac:dyDescent="0.25">
      <c r="A957" s="1">
        <v>9.5299999999999994</v>
      </c>
      <c r="B957" s="1">
        <f t="shared" si="127"/>
        <v>9.5299999999999985E-6</v>
      </c>
      <c r="C957" s="1">
        <f t="shared" si="128"/>
        <v>2.3824999999999996E-4</v>
      </c>
      <c r="D957" s="1">
        <f t="shared" si="129"/>
        <v>0.32460799999999995</v>
      </c>
      <c r="E957" s="1">
        <f t="shared" si="130"/>
        <v>4.7649999999999993E-4</v>
      </c>
      <c r="F957" s="1">
        <f t="shared" si="126"/>
        <v>0.6492159999999999</v>
      </c>
      <c r="G957" s="1">
        <f t="shared" si="131"/>
        <v>9.5299999999999985E-4</v>
      </c>
      <c r="H957" s="1">
        <f t="shared" si="132"/>
        <v>1.2984319999999998</v>
      </c>
      <c r="I957" s="1">
        <f t="shared" si="133"/>
        <v>1.9059999999999997E-3</v>
      </c>
      <c r="J957" s="1">
        <f t="shared" si="134"/>
        <v>2.5968639999999996</v>
      </c>
    </row>
    <row r="958" spans="1:10" x14ac:dyDescent="0.25">
      <c r="A958" s="1">
        <v>9.5399999999999991</v>
      </c>
      <c r="B958" s="1">
        <f t="shared" si="127"/>
        <v>9.5399999999999984E-6</v>
      </c>
      <c r="C958" s="1">
        <f t="shared" si="128"/>
        <v>2.3849999999999997E-4</v>
      </c>
      <c r="D958" s="1">
        <f t="shared" si="129"/>
        <v>0.32494933333333326</v>
      </c>
      <c r="E958" s="1">
        <f t="shared" si="130"/>
        <v>4.7699999999999994E-4</v>
      </c>
      <c r="F958" s="1">
        <f t="shared" si="126"/>
        <v>0.64989866666666651</v>
      </c>
      <c r="G958" s="1">
        <f t="shared" si="131"/>
        <v>9.5399999999999988E-4</v>
      </c>
      <c r="H958" s="1">
        <f t="shared" si="132"/>
        <v>1.299797333333333</v>
      </c>
      <c r="I958" s="1">
        <f t="shared" si="133"/>
        <v>1.9079999999999998E-3</v>
      </c>
      <c r="J958" s="1">
        <f t="shared" si="134"/>
        <v>2.5995946666666661</v>
      </c>
    </row>
    <row r="959" spans="1:10" x14ac:dyDescent="0.25">
      <c r="A959" s="1">
        <v>9.5499999999999989</v>
      </c>
      <c r="B959" s="1">
        <f t="shared" si="127"/>
        <v>9.5499999999999984E-6</v>
      </c>
      <c r="C959" s="1">
        <f t="shared" si="128"/>
        <v>2.3874999999999995E-4</v>
      </c>
      <c r="D959" s="1">
        <f t="shared" si="129"/>
        <v>0.32529066666666662</v>
      </c>
      <c r="E959" s="1">
        <f t="shared" si="130"/>
        <v>4.774999999999999E-4</v>
      </c>
      <c r="F959" s="1">
        <f t="shared" si="126"/>
        <v>0.65058133333333323</v>
      </c>
      <c r="G959" s="1">
        <f t="shared" si="131"/>
        <v>9.5499999999999979E-4</v>
      </c>
      <c r="H959" s="1">
        <f t="shared" si="132"/>
        <v>1.3011626666666665</v>
      </c>
      <c r="I959" s="1">
        <f t="shared" si="133"/>
        <v>1.9099999999999996E-3</v>
      </c>
      <c r="J959" s="1">
        <f t="shared" si="134"/>
        <v>2.6023253333333329</v>
      </c>
    </row>
    <row r="960" spans="1:10" x14ac:dyDescent="0.25">
      <c r="A960" s="1">
        <v>9.5599999999999987</v>
      </c>
      <c r="B960" s="1">
        <f t="shared" si="127"/>
        <v>9.5599999999999983E-6</v>
      </c>
      <c r="C960" s="1">
        <f t="shared" si="128"/>
        <v>2.3899999999999995E-4</v>
      </c>
      <c r="D960" s="1">
        <f t="shared" si="129"/>
        <v>0.32563199999999998</v>
      </c>
      <c r="E960" s="1">
        <f t="shared" si="130"/>
        <v>4.7799999999999991E-4</v>
      </c>
      <c r="F960" s="1">
        <f t="shared" si="126"/>
        <v>0.65126399999999995</v>
      </c>
      <c r="G960" s="1">
        <f t="shared" si="131"/>
        <v>9.5599999999999982E-4</v>
      </c>
      <c r="H960" s="1">
        <f t="shared" si="132"/>
        <v>1.3025279999999999</v>
      </c>
      <c r="I960" s="1">
        <f t="shared" si="133"/>
        <v>1.9119999999999996E-3</v>
      </c>
      <c r="J960" s="1">
        <f t="shared" si="134"/>
        <v>2.6050559999999998</v>
      </c>
    </row>
    <row r="961" spans="1:10" x14ac:dyDescent="0.25">
      <c r="A961" s="1">
        <v>9.57</v>
      </c>
      <c r="B961" s="1">
        <f t="shared" si="127"/>
        <v>9.5699999999999999E-6</v>
      </c>
      <c r="C961" s="1">
        <f t="shared" si="128"/>
        <v>2.3924999999999999E-4</v>
      </c>
      <c r="D961" s="1">
        <f t="shared" si="129"/>
        <v>0.32597333333333328</v>
      </c>
      <c r="E961" s="1">
        <f t="shared" si="130"/>
        <v>4.7849999999999998E-4</v>
      </c>
      <c r="F961" s="1">
        <f t="shared" si="126"/>
        <v>0.65194666666666656</v>
      </c>
      <c r="G961" s="1">
        <f t="shared" si="131"/>
        <v>9.5699999999999995E-4</v>
      </c>
      <c r="H961" s="1">
        <f t="shared" si="132"/>
        <v>1.3038933333333331</v>
      </c>
      <c r="I961" s="1">
        <f t="shared" si="133"/>
        <v>1.9139999999999999E-3</v>
      </c>
      <c r="J961" s="1">
        <f t="shared" si="134"/>
        <v>2.6077866666666663</v>
      </c>
    </row>
    <row r="962" spans="1:10" x14ac:dyDescent="0.25">
      <c r="A962" s="1">
        <v>9.58</v>
      </c>
      <c r="B962" s="1">
        <f t="shared" si="127"/>
        <v>9.5799999999999998E-6</v>
      </c>
      <c r="C962" s="1">
        <f t="shared" si="128"/>
        <v>2.3949999999999999E-4</v>
      </c>
      <c r="D962" s="1">
        <f t="shared" si="129"/>
        <v>0.32631466666666659</v>
      </c>
      <c r="E962" s="1">
        <f t="shared" si="130"/>
        <v>4.7899999999999999E-4</v>
      </c>
      <c r="F962" s="1">
        <f t="shared" si="126"/>
        <v>0.65262933333333317</v>
      </c>
      <c r="G962" s="1">
        <f t="shared" si="131"/>
        <v>9.5799999999999998E-4</v>
      </c>
      <c r="H962" s="1">
        <f t="shared" si="132"/>
        <v>1.3052586666666663</v>
      </c>
      <c r="I962" s="1">
        <f t="shared" si="133"/>
        <v>1.916E-3</v>
      </c>
      <c r="J962" s="1">
        <f t="shared" si="134"/>
        <v>2.6105173333333327</v>
      </c>
    </row>
    <row r="963" spans="1:10" x14ac:dyDescent="0.25">
      <c r="A963" s="1">
        <v>9.59</v>
      </c>
      <c r="B963" s="1">
        <f t="shared" si="127"/>
        <v>9.5899999999999997E-6</v>
      </c>
      <c r="C963" s="1">
        <f t="shared" si="128"/>
        <v>2.3975E-4</v>
      </c>
      <c r="D963" s="1">
        <f t="shared" si="129"/>
        <v>0.326656</v>
      </c>
      <c r="E963" s="1">
        <f t="shared" si="130"/>
        <v>4.795E-4</v>
      </c>
      <c r="F963" s="1">
        <f t="shared" si="126"/>
        <v>0.653312</v>
      </c>
      <c r="G963" s="1">
        <f t="shared" si="131"/>
        <v>9.59E-4</v>
      </c>
      <c r="H963" s="1">
        <f t="shared" si="132"/>
        <v>1.306624</v>
      </c>
      <c r="I963" s="1">
        <f t="shared" si="133"/>
        <v>1.918E-3</v>
      </c>
      <c r="J963" s="1">
        <f t="shared" si="134"/>
        <v>2.613248</v>
      </c>
    </row>
    <row r="964" spans="1:10" x14ac:dyDescent="0.25">
      <c r="A964" s="1">
        <v>9.6</v>
      </c>
      <c r="B964" s="1">
        <f t="shared" si="127"/>
        <v>9.5999999999999996E-6</v>
      </c>
      <c r="C964" s="1">
        <f t="shared" si="128"/>
        <v>2.3999999999999998E-4</v>
      </c>
      <c r="D964" s="1">
        <f t="shared" si="129"/>
        <v>0.32699733333333331</v>
      </c>
      <c r="E964" s="1">
        <f t="shared" si="130"/>
        <v>4.7999999999999996E-4</v>
      </c>
      <c r="F964" s="1">
        <f t="shared" si="126"/>
        <v>0.65399466666666661</v>
      </c>
      <c r="G964" s="1">
        <f t="shared" si="131"/>
        <v>9.5999999999999992E-4</v>
      </c>
      <c r="H964" s="1">
        <f t="shared" si="132"/>
        <v>1.3079893333333332</v>
      </c>
      <c r="I964" s="1">
        <f t="shared" si="133"/>
        <v>1.9199999999999998E-3</v>
      </c>
      <c r="J964" s="1">
        <f t="shared" si="134"/>
        <v>2.6159786666666665</v>
      </c>
    </row>
    <row r="965" spans="1:10" x14ac:dyDescent="0.25">
      <c r="A965" s="1">
        <v>9.61</v>
      </c>
      <c r="B965" s="1">
        <f t="shared" si="127"/>
        <v>9.6099999999999995E-6</v>
      </c>
      <c r="C965" s="1">
        <f t="shared" si="128"/>
        <v>2.4024999999999999E-4</v>
      </c>
      <c r="D965" s="1">
        <f t="shared" si="129"/>
        <v>0.32733866666666667</v>
      </c>
      <c r="E965" s="1">
        <f t="shared" si="130"/>
        <v>4.8049999999999997E-4</v>
      </c>
      <c r="F965" s="1">
        <f t="shared" ref="F965:F1028" si="135">E963/$B$3</f>
        <v>0.65467733333333333</v>
      </c>
      <c r="G965" s="1">
        <f t="shared" si="131"/>
        <v>9.6099999999999994E-4</v>
      </c>
      <c r="H965" s="1">
        <f t="shared" si="132"/>
        <v>1.3093546666666667</v>
      </c>
      <c r="I965" s="1">
        <f t="shared" si="133"/>
        <v>1.9219999999999999E-3</v>
      </c>
      <c r="J965" s="1">
        <f t="shared" si="134"/>
        <v>2.6187093333333333</v>
      </c>
    </row>
    <row r="966" spans="1:10" x14ac:dyDescent="0.25">
      <c r="A966" s="1">
        <v>9.6199999999999992</v>
      </c>
      <c r="B966" s="1">
        <f t="shared" ref="B966:B1029" si="136">$B$1*A966</f>
        <v>9.6199999999999994E-6</v>
      </c>
      <c r="C966" s="1">
        <f t="shared" ref="C966:C1029" si="137">25*B966</f>
        <v>2.4049999999999999E-4</v>
      </c>
      <c r="D966" s="1">
        <f t="shared" ref="D966:D1029" si="138">C964/$B$3</f>
        <v>0.32767999999999997</v>
      </c>
      <c r="E966" s="1">
        <f t="shared" ref="E966:E1029" si="139">50*B966</f>
        <v>4.8099999999999998E-4</v>
      </c>
      <c r="F966" s="1">
        <f t="shared" si="135"/>
        <v>0.65535999999999994</v>
      </c>
      <c r="G966" s="1">
        <f t="shared" ref="G966:G1029" si="140">100*B966</f>
        <v>9.6199999999999996E-4</v>
      </c>
      <c r="H966" s="1">
        <f t="shared" ref="H966:H1029" si="141">G964/$B$3</f>
        <v>1.3107199999999999</v>
      </c>
      <c r="I966" s="1">
        <f t="shared" ref="I966:I1029" si="142">200*B966</f>
        <v>1.9239999999999999E-3</v>
      </c>
      <c r="J966" s="1">
        <f t="shared" ref="J966:J1029" si="143">I964/$B$3</f>
        <v>2.6214399999999998</v>
      </c>
    </row>
    <row r="967" spans="1:10" x14ac:dyDescent="0.25">
      <c r="A967" s="1">
        <v>9.629999999999999</v>
      </c>
      <c r="B967" s="1">
        <f t="shared" si="136"/>
        <v>9.6299999999999993E-6</v>
      </c>
      <c r="C967" s="1">
        <f t="shared" si="137"/>
        <v>2.4074999999999997E-4</v>
      </c>
      <c r="D967" s="1">
        <f t="shared" si="138"/>
        <v>0.32802133333333333</v>
      </c>
      <c r="E967" s="1">
        <f t="shared" si="139"/>
        <v>4.8149999999999994E-4</v>
      </c>
      <c r="F967" s="1">
        <f t="shared" si="135"/>
        <v>0.65604266666666666</v>
      </c>
      <c r="G967" s="1">
        <f t="shared" si="140"/>
        <v>9.6299999999999988E-4</v>
      </c>
      <c r="H967" s="1">
        <f t="shared" si="141"/>
        <v>1.3120853333333333</v>
      </c>
      <c r="I967" s="1">
        <f t="shared" si="142"/>
        <v>1.9259999999999998E-3</v>
      </c>
      <c r="J967" s="1">
        <f t="shared" si="143"/>
        <v>2.6241706666666667</v>
      </c>
    </row>
    <row r="968" spans="1:10" x14ac:dyDescent="0.25">
      <c r="A968" s="1">
        <v>9.6399999999999988</v>
      </c>
      <c r="B968" s="1">
        <f t="shared" si="136"/>
        <v>9.6399999999999992E-6</v>
      </c>
      <c r="C968" s="1">
        <f t="shared" si="137"/>
        <v>2.4099999999999998E-4</v>
      </c>
      <c r="D968" s="1">
        <f t="shared" si="138"/>
        <v>0.32836266666666664</v>
      </c>
      <c r="E968" s="1">
        <f t="shared" si="139"/>
        <v>4.8199999999999995E-4</v>
      </c>
      <c r="F968" s="1">
        <f t="shared" si="135"/>
        <v>0.65672533333333327</v>
      </c>
      <c r="G968" s="1">
        <f t="shared" si="140"/>
        <v>9.639999999999999E-4</v>
      </c>
      <c r="H968" s="1">
        <f t="shared" si="141"/>
        <v>1.3134506666666665</v>
      </c>
      <c r="I968" s="1">
        <f t="shared" si="142"/>
        <v>1.9279999999999998E-3</v>
      </c>
      <c r="J968" s="1">
        <f t="shared" si="143"/>
        <v>2.6269013333333331</v>
      </c>
    </row>
    <row r="969" spans="1:10" x14ac:dyDescent="0.25">
      <c r="A969" s="1">
        <v>9.65</v>
      </c>
      <c r="B969" s="1">
        <f t="shared" si="136"/>
        <v>9.6499999999999991E-6</v>
      </c>
      <c r="C969" s="1">
        <f t="shared" si="137"/>
        <v>2.4124999999999998E-4</v>
      </c>
      <c r="D969" s="1">
        <f t="shared" si="138"/>
        <v>0.32870399999999994</v>
      </c>
      <c r="E969" s="1">
        <f t="shared" si="139"/>
        <v>4.8249999999999996E-4</v>
      </c>
      <c r="F969" s="1">
        <f t="shared" si="135"/>
        <v>0.65740799999999988</v>
      </c>
      <c r="G969" s="1">
        <f t="shared" si="140"/>
        <v>9.6499999999999993E-4</v>
      </c>
      <c r="H969" s="1">
        <f t="shared" si="141"/>
        <v>1.3148159999999998</v>
      </c>
      <c r="I969" s="1">
        <f t="shared" si="142"/>
        <v>1.9299999999999999E-3</v>
      </c>
      <c r="J969" s="1">
        <f t="shared" si="143"/>
        <v>2.6296319999999995</v>
      </c>
    </row>
    <row r="970" spans="1:10" x14ac:dyDescent="0.25">
      <c r="A970" s="1">
        <v>9.66</v>
      </c>
      <c r="B970" s="1">
        <f t="shared" si="136"/>
        <v>9.659999999999999E-6</v>
      </c>
      <c r="C970" s="1">
        <f t="shared" si="137"/>
        <v>2.4149999999999996E-4</v>
      </c>
      <c r="D970" s="1">
        <f t="shared" si="138"/>
        <v>0.3290453333333333</v>
      </c>
      <c r="E970" s="1">
        <f t="shared" si="139"/>
        <v>4.8299999999999992E-4</v>
      </c>
      <c r="F970" s="1">
        <f t="shared" si="135"/>
        <v>0.6580906666666666</v>
      </c>
      <c r="G970" s="1">
        <f t="shared" si="140"/>
        <v>9.6599999999999984E-4</v>
      </c>
      <c r="H970" s="1">
        <f t="shared" si="141"/>
        <v>1.3161813333333332</v>
      </c>
      <c r="I970" s="1">
        <f t="shared" si="142"/>
        <v>1.9319999999999997E-3</v>
      </c>
      <c r="J970" s="1">
        <f t="shared" si="143"/>
        <v>2.6323626666666664</v>
      </c>
    </row>
    <row r="971" spans="1:10" x14ac:dyDescent="0.25">
      <c r="A971" s="1">
        <v>9.67</v>
      </c>
      <c r="B971" s="1">
        <f t="shared" si="136"/>
        <v>9.6699999999999989E-6</v>
      </c>
      <c r="C971" s="1">
        <f t="shared" si="137"/>
        <v>2.4174999999999997E-4</v>
      </c>
      <c r="D971" s="1">
        <f t="shared" si="138"/>
        <v>0.32938666666666666</v>
      </c>
      <c r="E971" s="1">
        <f t="shared" si="139"/>
        <v>4.8349999999999993E-4</v>
      </c>
      <c r="F971" s="1">
        <f t="shared" si="135"/>
        <v>0.65877333333333332</v>
      </c>
      <c r="G971" s="1">
        <f t="shared" si="140"/>
        <v>9.6699999999999987E-4</v>
      </c>
      <c r="H971" s="1">
        <f t="shared" si="141"/>
        <v>1.3175466666666666</v>
      </c>
      <c r="I971" s="1">
        <f t="shared" si="142"/>
        <v>1.9339999999999997E-3</v>
      </c>
      <c r="J971" s="1">
        <f t="shared" si="143"/>
        <v>2.6350933333333333</v>
      </c>
    </row>
    <row r="972" spans="1:10" x14ac:dyDescent="0.25">
      <c r="A972" s="1">
        <v>9.68</v>
      </c>
      <c r="B972" s="1">
        <f t="shared" si="136"/>
        <v>9.6799999999999988E-6</v>
      </c>
      <c r="C972" s="1">
        <f t="shared" si="137"/>
        <v>2.4199999999999997E-4</v>
      </c>
      <c r="D972" s="1">
        <f t="shared" si="138"/>
        <v>0.32972799999999997</v>
      </c>
      <c r="E972" s="1">
        <f t="shared" si="139"/>
        <v>4.8399999999999995E-4</v>
      </c>
      <c r="F972" s="1">
        <f t="shared" si="135"/>
        <v>0.65945599999999993</v>
      </c>
      <c r="G972" s="1">
        <f t="shared" si="140"/>
        <v>9.6799999999999989E-4</v>
      </c>
      <c r="H972" s="1">
        <f t="shared" si="141"/>
        <v>1.3189119999999999</v>
      </c>
      <c r="I972" s="1">
        <f t="shared" si="142"/>
        <v>1.9359999999999998E-3</v>
      </c>
      <c r="J972" s="1">
        <f t="shared" si="143"/>
        <v>2.6378239999999997</v>
      </c>
    </row>
    <row r="973" spans="1:10" x14ac:dyDescent="0.25">
      <c r="A973" s="1">
        <v>9.69</v>
      </c>
      <c r="B973" s="1">
        <f t="shared" si="136"/>
        <v>9.6899999999999987E-6</v>
      </c>
      <c r="C973" s="1">
        <f t="shared" si="137"/>
        <v>2.4224999999999998E-4</v>
      </c>
      <c r="D973" s="1">
        <f t="shared" si="138"/>
        <v>0.33006933333333327</v>
      </c>
      <c r="E973" s="1">
        <f t="shared" si="139"/>
        <v>4.8449999999999996E-4</v>
      </c>
      <c r="F973" s="1">
        <f t="shared" si="135"/>
        <v>0.66013866666666654</v>
      </c>
      <c r="G973" s="1">
        <f t="shared" si="140"/>
        <v>9.6899999999999992E-4</v>
      </c>
      <c r="H973" s="1">
        <f t="shared" si="141"/>
        <v>1.3202773333333331</v>
      </c>
      <c r="I973" s="1">
        <f t="shared" si="142"/>
        <v>1.9379999999999998E-3</v>
      </c>
      <c r="J973" s="1">
        <f t="shared" si="143"/>
        <v>2.6405546666666662</v>
      </c>
    </row>
    <row r="974" spans="1:10" x14ac:dyDescent="0.25">
      <c r="A974" s="1">
        <v>9.6999999999999993</v>
      </c>
      <c r="B974" s="1">
        <f t="shared" si="136"/>
        <v>9.6999999999999986E-6</v>
      </c>
      <c r="C974" s="1">
        <f t="shared" si="137"/>
        <v>2.4249999999999996E-4</v>
      </c>
      <c r="D974" s="1">
        <f t="shared" si="138"/>
        <v>0.33041066666666663</v>
      </c>
      <c r="E974" s="1">
        <f t="shared" si="139"/>
        <v>4.8499999999999992E-4</v>
      </c>
      <c r="F974" s="1">
        <f t="shared" si="135"/>
        <v>0.66082133333333326</v>
      </c>
      <c r="G974" s="1">
        <f t="shared" si="140"/>
        <v>9.6999999999999983E-4</v>
      </c>
      <c r="H974" s="1">
        <f t="shared" si="141"/>
        <v>1.3216426666666665</v>
      </c>
      <c r="I974" s="1">
        <f t="shared" si="142"/>
        <v>1.9399999999999997E-3</v>
      </c>
      <c r="J974" s="1">
        <f t="shared" si="143"/>
        <v>2.643285333333333</v>
      </c>
    </row>
    <row r="975" spans="1:10" x14ac:dyDescent="0.25">
      <c r="A975" s="1">
        <v>9.7099999999999991</v>
      </c>
      <c r="B975" s="1">
        <f t="shared" si="136"/>
        <v>9.7099999999999985E-6</v>
      </c>
      <c r="C975" s="1">
        <f t="shared" si="137"/>
        <v>2.4274999999999996E-4</v>
      </c>
      <c r="D975" s="1">
        <f t="shared" si="138"/>
        <v>0.33075199999999999</v>
      </c>
      <c r="E975" s="1">
        <f t="shared" si="139"/>
        <v>4.8549999999999993E-4</v>
      </c>
      <c r="F975" s="1">
        <f t="shared" si="135"/>
        <v>0.66150399999999998</v>
      </c>
      <c r="G975" s="1">
        <f t="shared" si="140"/>
        <v>9.7099999999999986E-4</v>
      </c>
      <c r="H975" s="1">
        <f t="shared" si="141"/>
        <v>1.323008</v>
      </c>
      <c r="I975" s="1">
        <f t="shared" si="142"/>
        <v>1.9419999999999997E-3</v>
      </c>
      <c r="J975" s="1">
        <f t="shared" si="143"/>
        <v>2.6460159999999999</v>
      </c>
    </row>
    <row r="976" spans="1:10" x14ac:dyDescent="0.25">
      <c r="A976" s="1">
        <v>9.7199999999999989</v>
      </c>
      <c r="B976" s="1">
        <f t="shared" si="136"/>
        <v>9.7199999999999984E-6</v>
      </c>
      <c r="C976" s="1">
        <f t="shared" si="137"/>
        <v>2.4299999999999997E-4</v>
      </c>
      <c r="D976" s="1">
        <f t="shared" si="138"/>
        <v>0.3310933333333333</v>
      </c>
      <c r="E976" s="1">
        <f t="shared" si="139"/>
        <v>4.8599999999999994E-4</v>
      </c>
      <c r="F976" s="1">
        <f t="shared" si="135"/>
        <v>0.66218666666666659</v>
      </c>
      <c r="G976" s="1">
        <f t="shared" si="140"/>
        <v>9.7199999999999988E-4</v>
      </c>
      <c r="H976" s="1">
        <f t="shared" si="141"/>
        <v>1.3243733333333332</v>
      </c>
      <c r="I976" s="1">
        <f t="shared" si="142"/>
        <v>1.9439999999999998E-3</v>
      </c>
      <c r="J976" s="1">
        <f t="shared" si="143"/>
        <v>2.6487466666666664</v>
      </c>
    </row>
    <row r="977" spans="1:10" x14ac:dyDescent="0.25">
      <c r="A977" s="1">
        <v>9.73</v>
      </c>
      <c r="B977" s="1">
        <f t="shared" si="136"/>
        <v>9.73E-6</v>
      </c>
      <c r="C977" s="1">
        <f t="shared" si="137"/>
        <v>2.4325E-4</v>
      </c>
      <c r="D977" s="1">
        <f t="shared" si="138"/>
        <v>0.3314346666666666</v>
      </c>
      <c r="E977" s="1">
        <f t="shared" si="139"/>
        <v>4.8650000000000001E-4</v>
      </c>
      <c r="F977" s="1">
        <f t="shared" si="135"/>
        <v>0.6628693333333332</v>
      </c>
      <c r="G977" s="1">
        <f t="shared" si="140"/>
        <v>9.7300000000000002E-4</v>
      </c>
      <c r="H977" s="1">
        <f t="shared" si="141"/>
        <v>1.3257386666666664</v>
      </c>
      <c r="I977" s="1">
        <f t="shared" si="142"/>
        <v>1.946E-3</v>
      </c>
      <c r="J977" s="1">
        <f t="shared" si="143"/>
        <v>2.6514773333333328</v>
      </c>
    </row>
    <row r="978" spans="1:10" x14ac:dyDescent="0.25">
      <c r="A978" s="1">
        <v>9.74</v>
      </c>
      <c r="B978" s="1">
        <f t="shared" si="136"/>
        <v>9.7399999999999999E-6</v>
      </c>
      <c r="C978" s="1">
        <f t="shared" si="137"/>
        <v>2.4350000000000001E-4</v>
      </c>
      <c r="D978" s="1">
        <f t="shared" si="138"/>
        <v>0.33177599999999996</v>
      </c>
      <c r="E978" s="1">
        <f t="shared" si="139"/>
        <v>4.8700000000000002E-4</v>
      </c>
      <c r="F978" s="1">
        <f t="shared" si="135"/>
        <v>0.66355199999999992</v>
      </c>
      <c r="G978" s="1">
        <f t="shared" si="140"/>
        <v>9.7400000000000004E-4</v>
      </c>
      <c r="H978" s="1">
        <f t="shared" si="141"/>
        <v>1.3271039999999998</v>
      </c>
      <c r="I978" s="1">
        <f t="shared" si="142"/>
        <v>1.9480000000000001E-3</v>
      </c>
      <c r="J978" s="1">
        <f t="shared" si="143"/>
        <v>2.6542079999999997</v>
      </c>
    </row>
    <row r="979" spans="1:10" x14ac:dyDescent="0.25">
      <c r="A979" s="1">
        <v>9.75</v>
      </c>
      <c r="B979" s="1">
        <f t="shared" si="136"/>
        <v>9.7499999999999998E-6</v>
      </c>
      <c r="C979" s="1">
        <f t="shared" si="137"/>
        <v>2.4374999999999999E-4</v>
      </c>
      <c r="D979" s="1">
        <f t="shared" si="138"/>
        <v>0.33211733333333332</v>
      </c>
      <c r="E979" s="1">
        <f t="shared" si="139"/>
        <v>4.8749999999999998E-4</v>
      </c>
      <c r="F979" s="1">
        <f t="shared" si="135"/>
        <v>0.66423466666666664</v>
      </c>
      <c r="G979" s="1">
        <f t="shared" si="140"/>
        <v>9.7499999999999996E-4</v>
      </c>
      <c r="H979" s="1">
        <f t="shared" si="141"/>
        <v>1.3284693333333333</v>
      </c>
      <c r="I979" s="1">
        <f t="shared" si="142"/>
        <v>1.9499999999999999E-3</v>
      </c>
      <c r="J979" s="1">
        <f t="shared" si="143"/>
        <v>2.6569386666666666</v>
      </c>
    </row>
    <row r="980" spans="1:10" x14ac:dyDescent="0.25">
      <c r="A980" s="1">
        <v>9.76</v>
      </c>
      <c r="B980" s="1">
        <f t="shared" si="136"/>
        <v>9.7599999999999997E-6</v>
      </c>
      <c r="C980" s="1">
        <f t="shared" si="137"/>
        <v>2.4399999999999999E-4</v>
      </c>
      <c r="D980" s="1">
        <f t="shared" si="138"/>
        <v>0.33245866666666668</v>
      </c>
      <c r="E980" s="1">
        <f t="shared" si="139"/>
        <v>4.8799999999999999E-4</v>
      </c>
      <c r="F980" s="1">
        <f t="shared" si="135"/>
        <v>0.66491733333333336</v>
      </c>
      <c r="G980" s="1">
        <f t="shared" si="140"/>
        <v>9.7599999999999998E-4</v>
      </c>
      <c r="H980" s="1">
        <f t="shared" si="141"/>
        <v>1.3298346666666667</v>
      </c>
      <c r="I980" s="1">
        <f t="shared" si="142"/>
        <v>1.952E-3</v>
      </c>
      <c r="J980" s="1">
        <f t="shared" si="143"/>
        <v>2.6596693333333334</v>
      </c>
    </row>
    <row r="981" spans="1:10" x14ac:dyDescent="0.25">
      <c r="A981" s="1">
        <v>9.77</v>
      </c>
      <c r="B981" s="1">
        <f t="shared" si="136"/>
        <v>9.7699999999999996E-6</v>
      </c>
      <c r="C981" s="1">
        <f t="shared" si="137"/>
        <v>2.4425E-4</v>
      </c>
      <c r="D981" s="1">
        <f t="shared" si="138"/>
        <v>0.33279999999999998</v>
      </c>
      <c r="E981" s="1">
        <f t="shared" si="139"/>
        <v>4.885E-4</v>
      </c>
      <c r="F981" s="1">
        <f t="shared" si="135"/>
        <v>0.66559999999999997</v>
      </c>
      <c r="G981" s="1">
        <f t="shared" si="140"/>
        <v>9.77E-4</v>
      </c>
      <c r="H981" s="1">
        <f t="shared" si="141"/>
        <v>1.3311999999999999</v>
      </c>
      <c r="I981" s="1">
        <f t="shared" si="142"/>
        <v>1.954E-3</v>
      </c>
      <c r="J981" s="1">
        <f t="shared" si="143"/>
        <v>2.6623999999999999</v>
      </c>
    </row>
    <row r="982" spans="1:10" x14ac:dyDescent="0.25">
      <c r="A982" s="1">
        <v>9.7799999999999994</v>
      </c>
      <c r="B982" s="1">
        <f t="shared" si="136"/>
        <v>9.7799999999999995E-6</v>
      </c>
      <c r="C982" s="1">
        <f t="shared" si="137"/>
        <v>2.4449999999999998E-4</v>
      </c>
      <c r="D982" s="1">
        <f t="shared" si="138"/>
        <v>0.33314133333333334</v>
      </c>
      <c r="E982" s="1">
        <f t="shared" si="139"/>
        <v>4.8899999999999996E-4</v>
      </c>
      <c r="F982" s="1">
        <f t="shared" si="135"/>
        <v>0.66628266666666669</v>
      </c>
      <c r="G982" s="1">
        <f t="shared" si="140"/>
        <v>9.7799999999999992E-4</v>
      </c>
      <c r="H982" s="1">
        <f t="shared" si="141"/>
        <v>1.3325653333333334</v>
      </c>
      <c r="I982" s="1">
        <f t="shared" si="142"/>
        <v>1.9559999999999998E-3</v>
      </c>
      <c r="J982" s="1">
        <f t="shared" si="143"/>
        <v>2.6651306666666668</v>
      </c>
    </row>
    <row r="983" spans="1:10" x14ac:dyDescent="0.25">
      <c r="A983" s="1">
        <v>9.7899999999999991</v>
      </c>
      <c r="B983" s="1">
        <f t="shared" si="136"/>
        <v>9.7899999999999994E-6</v>
      </c>
      <c r="C983" s="1">
        <f t="shared" si="137"/>
        <v>2.4474999999999996E-4</v>
      </c>
      <c r="D983" s="1">
        <f t="shared" si="138"/>
        <v>0.33348266666666665</v>
      </c>
      <c r="E983" s="1">
        <f t="shared" si="139"/>
        <v>4.8949999999999992E-4</v>
      </c>
      <c r="F983" s="1">
        <f t="shared" si="135"/>
        <v>0.6669653333333333</v>
      </c>
      <c r="G983" s="1">
        <f t="shared" si="140"/>
        <v>9.7899999999999984E-4</v>
      </c>
      <c r="H983" s="1">
        <f t="shared" si="141"/>
        <v>1.3339306666666666</v>
      </c>
      <c r="I983" s="1">
        <f t="shared" si="142"/>
        <v>1.9579999999999997E-3</v>
      </c>
      <c r="J983" s="1">
        <f t="shared" si="143"/>
        <v>2.6678613333333332</v>
      </c>
    </row>
    <row r="984" spans="1:10" x14ac:dyDescent="0.25">
      <c r="A984" s="1">
        <v>9.7999999999999989</v>
      </c>
      <c r="B984" s="1">
        <f t="shared" si="136"/>
        <v>9.7999999999999977E-6</v>
      </c>
      <c r="C984" s="1">
        <f t="shared" si="137"/>
        <v>2.4499999999999994E-4</v>
      </c>
      <c r="D984" s="1">
        <f t="shared" si="138"/>
        <v>0.33382399999999995</v>
      </c>
      <c r="E984" s="1">
        <f t="shared" si="139"/>
        <v>4.8999999999999988E-4</v>
      </c>
      <c r="F984" s="1">
        <f t="shared" si="135"/>
        <v>0.66764799999999991</v>
      </c>
      <c r="G984" s="1">
        <f t="shared" si="140"/>
        <v>9.7999999999999975E-4</v>
      </c>
      <c r="H984" s="1">
        <f t="shared" si="141"/>
        <v>1.3352959999999998</v>
      </c>
      <c r="I984" s="1">
        <f t="shared" si="142"/>
        <v>1.9599999999999995E-3</v>
      </c>
      <c r="J984" s="1">
        <f t="shared" si="143"/>
        <v>2.6705919999999996</v>
      </c>
    </row>
    <row r="985" spans="1:10" x14ac:dyDescent="0.25">
      <c r="A985" s="1">
        <v>9.8099999999999987</v>
      </c>
      <c r="B985" s="1">
        <f t="shared" si="136"/>
        <v>9.8099999999999976E-6</v>
      </c>
      <c r="C985" s="1">
        <f t="shared" si="137"/>
        <v>2.4524999999999992E-4</v>
      </c>
      <c r="D985" s="1">
        <f t="shared" si="138"/>
        <v>0.33416533333333326</v>
      </c>
      <c r="E985" s="1">
        <f t="shared" si="139"/>
        <v>4.9049999999999983E-4</v>
      </c>
      <c r="F985" s="1">
        <f t="shared" si="135"/>
        <v>0.66833066666666652</v>
      </c>
      <c r="G985" s="1">
        <f t="shared" si="140"/>
        <v>9.8099999999999967E-4</v>
      </c>
      <c r="H985" s="1">
        <f t="shared" si="141"/>
        <v>1.336661333333333</v>
      </c>
      <c r="I985" s="1">
        <f t="shared" si="142"/>
        <v>1.9619999999999993E-3</v>
      </c>
      <c r="J985" s="1">
        <f t="shared" si="143"/>
        <v>2.6733226666666661</v>
      </c>
    </row>
    <row r="986" spans="1:10" x14ac:dyDescent="0.25">
      <c r="A986" s="1">
        <v>9.82</v>
      </c>
      <c r="B986" s="1">
        <f t="shared" si="136"/>
        <v>9.8199999999999992E-6</v>
      </c>
      <c r="C986" s="1">
        <f t="shared" si="137"/>
        <v>2.455E-4</v>
      </c>
      <c r="D986" s="1">
        <f t="shared" si="138"/>
        <v>0.33450666666666656</v>
      </c>
      <c r="E986" s="1">
        <f t="shared" si="139"/>
        <v>4.9100000000000001E-4</v>
      </c>
      <c r="F986" s="1">
        <f t="shared" si="135"/>
        <v>0.66901333333333313</v>
      </c>
      <c r="G986" s="1">
        <f t="shared" si="140"/>
        <v>9.8200000000000002E-4</v>
      </c>
      <c r="H986" s="1">
        <f t="shared" si="141"/>
        <v>1.3380266666666663</v>
      </c>
      <c r="I986" s="1">
        <f t="shared" si="142"/>
        <v>1.964E-3</v>
      </c>
      <c r="J986" s="1">
        <f t="shared" si="143"/>
        <v>2.6760533333333325</v>
      </c>
    </row>
    <row r="987" spans="1:10" x14ac:dyDescent="0.25">
      <c r="A987" s="1">
        <v>9.83</v>
      </c>
      <c r="B987" s="1">
        <f t="shared" si="136"/>
        <v>9.8299999999999991E-6</v>
      </c>
      <c r="C987" s="1">
        <f t="shared" si="137"/>
        <v>2.4574999999999998E-4</v>
      </c>
      <c r="D987" s="1">
        <f t="shared" si="138"/>
        <v>0.33484799999999987</v>
      </c>
      <c r="E987" s="1">
        <f t="shared" si="139"/>
        <v>4.9149999999999997E-4</v>
      </c>
      <c r="F987" s="1">
        <f t="shared" si="135"/>
        <v>0.66969599999999974</v>
      </c>
      <c r="G987" s="1">
        <f t="shared" si="140"/>
        <v>9.8299999999999993E-4</v>
      </c>
      <c r="H987" s="1">
        <f t="shared" si="141"/>
        <v>1.3393919999999995</v>
      </c>
      <c r="I987" s="1">
        <f t="shared" si="142"/>
        <v>1.9659999999999999E-3</v>
      </c>
      <c r="J987" s="1">
        <f t="shared" si="143"/>
        <v>2.6787839999999989</v>
      </c>
    </row>
    <row r="988" spans="1:10" x14ac:dyDescent="0.25">
      <c r="A988" s="1">
        <v>9.84</v>
      </c>
      <c r="B988" s="1">
        <f t="shared" si="136"/>
        <v>9.839999999999999E-6</v>
      </c>
      <c r="C988" s="1">
        <f t="shared" si="137"/>
        <v>2.4599999999999996E-4</v>
      </c>
      <c r="D988" s="1">
        <f t="shared" si="138"/>
        <v>0.33518933333333334</v>
      </c>
      <c r="E988" s="1">
        <f t="shared" si="139"/>
        <v>4.9199999999999992E-4</v>
      </c>
      <c r="F988" s="1">
        <f t="shared" si="135"/>
        <v>0.67037866666666668</v>
      </c>
      <c r="G988" s="1">
        <f t="shared" si="140"/>
        <v>9.8399999999999985E-4</v>
      </c>
      <c r="H988" s="1">
        <f t="shared" si="141"/>
        <v>1.3407573333333334</v>
      </c>
      <c r="I988" s="1">
        <f t="shared" si="142"/>
        <v>1.9679999999999997E-3</v>
      </c>
      <c r="J988" s="1">
        <f t="shared" si="143"/>
        <v>2.6815146666666667</v>
      </c>
    </row>
    <row r="989" spans="1:10" x14ac:dyDescent="0.25">
      <c r="A989" s="1">
        <v>9.85</v>
      </c>
      <c r="B989" s="1">
        <f t="shared" si="136"/>
        <v>9.8499999999999989E-6</v>
      </c>
      <c r="C989" s="1">
        <f t="shared" si="137"/>
        <v>2.4625E-4</v>
      </c>
      <c r="D989" s="1">
        <f t="shared" si="138"/>
        <v>0.33553066666666664</v>
      </c>
      <c r="E989" s="1">
        <f t="shared" si="139"/>
        <v>4.9249999999999999E-4</v>
      </c>
      <c r="F989" s="1">
        <f t="shared" si="135"/>
        <v>0.67106133333333329</v>
      </c>
      <c r="G989" s="1">
        <f t="shared" si="140"/>
        <v>9.8499999999999998E-4</v>
      </c>
      <c r="H989" s="1">
        <f t="shared" si="141"/>
        <v>1.3421226666666666</v>
      </c>
      <c r="I989" s="1">
        <f t="shared" si="142"/>
        <v>1.97E-3</v>
      </c>
      <c r="J989" s="1">
        <f t="shared" si="143"/>
        <v>2.6842453333333331</v>
      </c>
    </row>
    <row r="990" spans="1:10" x14ac:dyDescent="0.25">
      <c r="A990" s="1">
        <v>9.86</v>
      </c>
      <c r="B990" s="1">
        <f t="shared" si="136"/>
        <v>9.8599999999999988E-6</v>
      </c>
      <c r="C990" s="1">
        <f t="shared" si="137"/>
        <v>2.4649999999999997E-4</v>
      </c>
      <c r="D990" s="1">
        <f t="shared" si="138"/>
        <v>0.33587199999999995</v>
      </c>
      <c r="E990" s="1">
        <f t="shared" si="139"/>
        <v>4.9299999999999995E-4</v>
      </c>
      <c r="F990" s="1">
        <f t="shared" si="135"/>
        <v>0.6717439999999999</v>
      </c>
      <c r="G990" s="1">
        <f t="shared" si="140"/>
        <v>9.859999999999999E-4</v>
      </c>
      <c r="H990" s="1">
        <f t="shared" si="141"/>
        <v>1.3434879999999998</v>
      </c>
      <c r="I990" s="1">
        <f t="shared" si="142"/>
        <v>1.9719999999999998E-3</v>
      </c>
      <c r="J990" s="1">
        <f t="shared" si="143"/>
        <v>2.6869759999999996</v>
      </c>
    </row>
    <row r="991" spans="1:10" x14ac:dyDescent="0.25">
      <c r="A991" s="1">
        <v>9.8699999999999992</v>
      </c>
      <c r="B991" s="1">
        <f t="shared" si="136"/>
        <v>9.8699999999999987E-6</v>
      </c>
      <c r="C991" s="1">
        <f t="shared" si="137"/>
        <v>2.4674999999999995E-4</v>
      </c>
      <c r="D991" s="1">
        <f t="shared" si="138"/>
        <v>0.33621333333333331</v>
      </c>
      <c r="E991" s="1">
        <f t="shared" si="139"/>
        <v>4.9349999999999991E-4</v>
      </c>
      <c r="F991" s="1">
        <f t="shared" si="135"/>
        <v>0.67242666666666662</v>
      </c>
      <c r="G991" s="1">
        <f t="shared" si="140"/>
        <v>9.8699999999999981E-4</v>
      </c>
      <c r="H991" s="1">
        <f t="shared" si="141"/>
        <v>1.3448533333333332</v>
      </c>
      <c r="I991" s="1">
        <f t="shared" si="142"/>
        <v>1.9739999999999996E-3</v>
      </c>
      <c r="J991" s="1">
        <f t="shared" si="143"/>
        <v>2.6897066666666665</v>
      </c>
    </row>
    <row r="992" spans="1:10" x14ac:dyDescent="0.25">
      <c r="A992" s="1">
        <v>9.879999999999999</v>
      </c>
      <c r="B992" s="1">
        <f t="shared" si="136"/>
        <v>9.8799999999999986E-6</v>
      </c>
      <c r="C992" s="1">
        <f t="shared" si="137"/>
        <v>2.4699999999999999E-4</v>
      </c>
      <c r="D992" s="1">
        <f t="shared" si="138"/>
        <v>0.33655466666666661</v>
      </c>
      <c r="E992" s="1">
        <f t="shared" si="139"/>
        <v>4.9399999999999997E-4</v>
      </c>
      <c r="F992" s="1">
        <f t="shared" si="135"/>
        <v>0.67310933333333323</v>
      </c>
      <c r="G992" s="1">
        <f t="shared" si="140"/>
        <v>9.8799999999999995E-4</v>
      </c>
      <c r="H992" s="1">
        <f t="shared" si="141"/>
        <v>1.3462186666666665</v>
      </c>
      <c r="I992" s="1">
        <f t="shared" si="142"/>
        <v>1.9759999999999999E-3</v>
      </c>
      <c r="J992" s="1">
        <f t="shared" si="143"/>
        <v>2.6924373333333329</v>
      </c>
    </row>
    <row r="993" spans="1:10" x14ac:dyDescent="0.25">
      <c r="A993" s="1">
        <v>9.8899999999999988</v>
      </c>
      <c r="B993" s="1">
        <f t="shared" si="136"/>
        <v>9.8899999999999985E-6</v>
      </c>
      <c r="C993" s="1">
        <f t="shared" si="137"/>
        <v>2.4724999999999997E-4</v>
      </c>
      <c r="D993" s="1">
        <f t="shared" si="138"/>
        <v>0.33689599999999992</v>
      </c>
      <c r="E993" s="1">
        <f t="shared" si="139"/>
        <v>4.9449999999999993E-4</v>
      </c>
      <c r="F993" s="1">
        <f t="shared" si="135"/>
        <v>0.67379199999999984</v>
      </c>
      <c r="G993" s="1">
        <f t="shared" si="140"/>
        <v>9.8899999999999986E-4</v>
      </c>
      <c r="H993" s="1">
        <f t="shared" si="141"/>
        <v>1.3475839999999997</v>
      </c>
      <c r="I993" s="1">
        <f t="shared" si="142"/>
        <v>1.9779999999999997E-3</v>
      </c>
      <c r="J993" s="1">
        <f t="shared" si="143"/>
        <v>2.6951679999999993</v>
      </c>
    </row>
    <row r="994" spans="1:10" x14ac:dyDescent="0.25">
      <c r="A994" s="1">
        <v>9.9</v>
      </c>
      <c r="B994" s="1">
        <f t="shared" si="136"/>
        <v>9.9000000000000001E-6</v>
      </c>
      <c r="C994" s="1">
        <f t="shared" si="137"/>
        <v>2.475E-4</v>
      </c>
      <c r="D994" s="1">
        <f t="shared" si="138"/>
        <v>0.33723733333333333</v>
      </c>
      <c r="E994" s="1">
        <f t="shared" si="139"/>
        <v>4.95E-4</v>
      </c>
      <c r="F994" s="1">
        <f t="shared" si="135"/>
        <v>0.67447466666666667</v>
      </c>
      <c r="G994" s="1">
        <f t="shared" si="140"/>
        <v>9.8999999999999999E-4</v>
      </c>
      <c r="H994" s="1">
        <f t="shared" si="141"/>
        <v>1.3489493333333333</v>
      </c>
      <c r="I994" s="1">
        <f t="shared" si="142"/>
        <v>1.98E-3</v>
      </c>
      <c r="J994" s="1">
        <f t="shared" si="143"/>
        <v>2.6978986666666667</v>
      </c>
    </row>
    <row r="995" spans="1:10" x14ac:dyDescent="0.25">
      <c r="A995" s="1">
        <v>9.91</v>
      </c>
      <c r="B995" s="1">
        <f t="shared" si="136"/>
        <v>9.91E-6</v>
      </c>
      <c r="C995" s="1">
        <f t="shared" si="137"/>
        <v>2.4774999999999998E-4</v>
      </c>
      <c r="D995" s="1">
        <f t="shared" si="138"/>
        <v>0.33757866666666664</v>
      </c>
      <c r="E995" s="1">
        <f t="shared" si="139"/>
        <v>4.9549999999999996E-4</v>
      </c>
      <c r="F995" s="1">
        <f t="shared" si="135"/>
        <v>0.67515733333333328</v>
      </c>
      <c r="G995" s="1">
        <f t="shared" si="140"/>
        <v>9.9099999999999991E-4</v>
      </c>
      <c r="H995" s="1">
        <f t="shared" si="141"/>
        <v>1.3503146666666666</v>
      </c>
      <c r="I995" s="1">
        <f t="shared" si="142"/>
        <v>1.9819999999999998E-3</v>
      </c>
      <c r="J995" s="1">
        <f t="shared" si="143"/>
        <v>2.7006293333333331</v>
      </c>
    </row>
    <row r="996" spans="1:10" x14ac:dyDescent="0.25">
      <c r="A996" s="1">
        <v>9.92</v>
      </c>
      <c r="B996" s="1">
        <f t="shared" si="136"/>
        <v>9.9199999999999999E-6</v>
      </c>
      <c r="C996" s="1">
        <f t="shared" si="137"/>
        <v>2.4800000000000001E-4</v>
      </c>
      <c r="D996" s="1">
        <f t="shared" si="138"/>
        <v>0.33792</v>
      </c>
      <c r="E996" s="1">
        <f t="shared" si="139"/>
        <v>4.9600000000000002E-4</v>
      </c>
      <c r="F996" s="1">
        <f t="shared" si="135"/>
        <v>0.67584</v>
      </c>
      <c r="G996" s="1">
        <f t="shared" si="140"/>
        <v>9.9200000000000004E-4</v>
      </c>
      <c r="H996" s="1">
        <f t="shared" si="141"/>
        <v>1.35168</v>
      </c>
      <c r="I996" s="1">
        <f t="shared" si="142"/>
        <v>1.9840000000000001E-3</v>
      </c>
      <c r="J996" s="1">
        <f t="shared" si="143"/>
        <v>2.70336</v>
      </c>
    </row>
    <row r="997" spans="1:10" x14ac:dyDescent="0.25">
      <c r="A997" s="1">
        <v>9.93</v>
      </c>
      <c r="B997" s="1">
        <f t="shared" si="136"/>
        <v>9.9299999999999998E-6</v>
      </c>
      <c r="C997" s="1">
        <f t="shared" si="137"/>
        <v>2.4824999999999999E-4</v>
      </c>
      <c r="D997" s="1">
        <f t="shared" si="138"/>
        <v>0.3382613333333333</v>
      </c>
      <c r="E997" s="1">
        <f t="shared" si="139"/>
        <v>4.9649999999999998E-4</v>
      </c>
      <c r="F997" s="1">
        <f t="shared" si="135"/>
        <v>0.67652266666666661</v>
      </c>
      <c r="G997" s="1">
        <f t="shared" si="140"/>
        <v>9.9299999999999996E-4</v>
      </c>
      <c r="H997" s="1">
        <f t="shared" si="141"/>
        <v>1.3530453333333332</v>
      </c>
      <c r="I997" s="1">
        <f t="shared" si="142"/>
        <v>1.9859999999999999E-3</v>
      </c>
      <c r="J997" s="1">
        <f t="shared" si="143"/>
        <v>2.7060906666666664</v>
      </c>
    </row>
    <row r="998" spans="1:10" x14ac:dyDescent="0.25">
      <c r="A998" s="1">
        <v>9.94</v>
      </c>
      <c r="B998" s="1">
        <f t="shared" si="136"/>
        <v>9.9399999999999997E-6</v>
      </c>
      <c r="C998" s="1">
        <f t="shared" si="137"/>
        <v>2.4849999999999997E-4</v>
      </c>
      <c r="D998" s="1">
        <f t="shared" si="138"/>
        <v>0.33860266666666666</v>
      </c>
      <c r="E998" s="1">
        <f t="shared" si="139"/>
        <v>4.9699999999999994E-4</v>
      </c>
      <c r="F998" s="1">
        <f t="shared" si="135"/>
        <v>0.67720533333333333</v>
      </c>
      <c r="G998" s="1">
        <f t="shared" si="140"/>
        <v>9.9399999999999987E-4</v>
      </c>
      <c r="H998" s="1">
        <f t="shared" si="141"/>
        <v>1.3544106666666667</v>
      </c>
      <c r="I998" s="1">
        <f t="shared" si="142"/>
        <v>1.9879999999999997E-3</v>
      </c>
      <c r="J998" s="1">
        <f t="shared" si="143"/>
        <v>2.7088213333333333</v>
      </c>
    </row>
    <row r="999" spans="1:10" x14ac:dyDescent="0.25">
      <c r="A999" s="1">
        <v>9.9499999999999993</v>
      </c>
      <c r="B999" s="1">
        <f t="shared" si="136"/>
        <v>9.9499999999999996E-6</v>
      </c>
      <c r="C999" s="1">
        <f t="shared" si="137"/>
        <v>2.4875E-4</v>
      </c>
      <c r="D999" s="1">
        <f t="shared" si="138"/>
        <v>0.33894399999999997</v>
      </c>
      <c r="E999" s="1">
        <f t="shared" si="139"/>
        <v>4.975E-4</v>
      </c>
      <c r="F999" s="1">
        <f t="shared" si="135"/>
        <v>0.67788799999999994</v>
      </c>
      <c r="G999" s="1">
        <f t="shared" si="140"/>
        <v>9.9500000000000001E-4</v>
      </c>
      <c r="H999" s="1">
        <f t="shared" si="141"/>
        <v>1.3557759999999999</v>
      </c>
      <c r="I999" s="1">
        <f t="shared" si="142"/>
        <v>1.99E-3</v>
      </c>
      <c r="J999" s="1">
        <f t="shared" si="143"/>
        <v>2.7115519999999997</v>
      </c>
    </row>
    <row r="1000" spans="1:10" x14ac:dyDescent="0.25">
      <c r="A1000" s="1">
        <v>9.9599999999999991</v>
      </c>
      <c r="B1000" s="1">
        <f t="shared" si="136"/>
        <v>9.9599999999999978E-6</v>
      </c>
      <c r="C1000" s="1">
        <f t="shared" si="137"/>
        <v>2.4899999999999993E-4</v>
      </c>
      <c r="D1000" s="1">
        <f t="shared" si="138"/>
        <v>0.33928533333333327</v>
      </c>
      <c r="E1000" s="1">
        <f t="shared" si="139"/>
        <v>4.9799999999999985E-4</v>
      </c>
      <c r="F1000" s="1">
        <f t="shared" si="135"/>
        <v>0.67857066666666654</v>
      </c>
      <c r="G1000" s="1">
        <f t="shared" si="140"/>
        <v>9.9599999999999971E-4</v>
      </c>
      <c r="H1000" s="1">
        <f t="shared" si="141"/>
        <v>1.3571413333333331</v>
      </c>
      <c r="I1000" s="1">
        <f t="shared" si="142"/>
        <v>1.9919999999999994E-3</v>
      </c>
      <c r="J1000" s="1">
        <f t="shared" si="143"/>
        <v>2.7142826666666662</v>
      </c>
    </row>
    <row r="1001" spans="1:10" x14ac:dyDescent="0.25">
      <c r="A1001" s="1">
        <v>9.9699999999999989</v>
      </c>
      <c r="B1001" s="1">
        <f t="shared" si="136"/>
        <v>9.9699999999999977E-6</v>
      </c>
      <c r="C1001" s="1">
        <f t="shared" si="137"/>
        <v>2.4924999999999996E-4</v>
      </c>
      <c r="D1001" s="1">
        <f t="shared" si="138"/>
        <v>0.33962666666666669</v>
      </c>
      <c r="E1001" s="1">
        <f t="shared" si="139"/>
        <v>4.9849999999999992E-4</v>
      </c>
      <c r="F1001" s="1">
        <f t="shared" si="135"/>
        <v>0.67925333333333338</v>
      </c>
      <c r="G1001" s="1">
        <f t="shared" si="140"/>
        <v>9.9699999999999984E-4</v>
      </c>
      <c r="H1001" s="1">
        <f t="shared" si="141"/>
        <v>1.3585066666666668</v>
      </c>
      <c r="I1001" s="1">
        <f t="shared" si="142"/>
        <v>1.9939999999999997E-3</v>
      </c>
      <c r="J1001" s="1">
        <f t="shared" si="143"/>
        <v>2.7170133333333335</v>
      </c>
    </row>
    <row r="1002" spans="1:10" x14ac:dyDescent="0.25">
      <c r="A1002" s="1">
        <v>9.98</v>
      </c>
      <c r="B1002" s="1">
        <f t="shared" si="136"/>
        <v>9.9799999999999993E-6</v>
      </c>
      <c r="C1002" s="1">
        <f t="shared" si="137"/>
        <v>2.4949999999999999E-4</v>
      </c>
      <c r="D1002" s="1">
        <f t="shared" si="138"/>
        <v>0.33996799999999988</v>
      </c>
      <c r="E1002" s="1">
        <f t="shared" si="139"/>
        <v>4.9899999999999999E-4</v>
      </c>
      <c r="F1002" s="1">
        <f t="shared" si="135"/>
        <v>0.67993599999999976</v>
      </c>
      <c r="G1002" s="1">
        <f t="shared" si="140"/>
        <v>9.9799999999999997E-4</v>
      </c>
      <c r="H1002" s="1">
        <f t="shared" si="141"/>
        <v>1.3598719999999995</v>
      </c>
      <c r="I1002" s="1">
        <f t="shared" si="142"/>
        <v>1.9959999999999999E-3</v>
      </c>
      <c r="J1002" s="1">
        <f t="shared" si="143"/>
        <v>2.7197439999999991</v>
      </c>
    </row>
    <row r="1003" spans="1:10" x14ac:dyDescent="0.25">
      <c r="A1003" s="1">
        <v>9.99</v>
      </c>
      <c r="B1003" s="1">
        <f t="shared" si="136"/>
        <v>9.9899999999999992E-6</v>
      </c>
      <c r="C1003" s="1">
        <f t="shared" si="137"/>
        <v>2.4974999999999997E-4</v>
      </c>
      <c r="D1003" s="1">
        <f t="shared" si="138"/>
        <v>0.3403093333333333</v>
      </c>
      <c r="E1003" s="1">
        <f t="shared" si="139"/>
        <v>4.9949999999999994E-4</v>
      </c>
      <c r="F1003" s="1">
        <f t="shared" si="135"/>
        <v>0.68061866666666659</v>
      </c>
      <c r="G1003" s="1">
        <f t="shared" si="140"/>
        <v>9.9899999999999989E-4</v>
      </c>
      <c r="H1003" s="1">
        <f t="shared" si="141"/>
        <v>1.3612373333333332</v>
      </c>
      <c r="I1003" s="1">
        <f t="shared" si="142"/>
        <v>1.9979999999999998E-3</v>
      </c>
      <c r="J1003" s="1">
        <f t="shared" si="143"/>
        <v>2.7224746666666664</v>
      </c>
    </row>
    <row r="1004" spans="1:10" x14ac:dyDescent="0.25">
      <c r="A1004" s="1">
        <v>10</v>
      </c>
      <c r="B1004" s="1">
        <f t="shared" si="136"/>
        <v>9.9999999999999991E-6</v>
      </c>
      <c r="C1004" s="1">
        <f t="shared" si="137"/>
        <v>2.5000000000000001E-4</v>
      </c>
      <c r="D1004" s="1">
        <f t="shared" si="138"/>
        <v>0.34065066666666666</v>
      </c>
      <c r="E1004" s="1">
        <f t="shared" si="139"/>
        <v>5.0000000000000001E-4</v>
      </c>
      <c r="F1004" s="1">
        <f t="shared" si="135"/>
        <v>0.68130133333333331</v>
      </c>
      <c r="G1004" s="1">
        <f t="shared" si="140"/>
        <v>1E-3</v>
      </c>
      <c r="H1004" s="1">
        <f t="shared" si="141"/>
        <v>1.3626026666666666</v>
      </c>
      <c r="I1004" s="1">
        <f t="shared" si="142"/>
        <v>2E-3</v>
      </c>
      <c r="J1004" s="1">
        <f t="shared" si="143"/>
        <v>2.7252053333333333</v>
      </c>
    </row>
    <row r="1005" spans="1:10" x14ac:dyDescent="0.25">
      <c r="A1005" s="1">
        <v>10.01</v>
      </c>
      <c r="B1005" s="1">
        <f t="shared" si="136"/>
        <v>1.0009999999999999E-5</v>
      </c>
      <c r="C1005" s="1">
        <f t="shared" si="137"/>
        <v>2.5024999999999998E-4</v>
      </c>
      <c r="D1005" s="1">
        <f t="shared" si="138"/>
        <v>0.34099199999999996</v>
      </c>
      <c r="E1005" s="1">
        <f t="shared" si="139"/>
        <v>5.0049999999999997E-4</v>
      </c>
      <c r="F1005" s="1">
        <f t="shared" si="135"/>
        <v>0.68198399999999992</v>
      </c>
      <c r="G1005" s="1">
        <f t="shared" si="140"/>
        <v>1.0009999999999999E-3</v>
      </c>
      <c r="H1005" s="1">
        <f t="shared" si="141"/>
        <v>1.3639679999999998</v>
      </c>
      <c r="I1005" s="1">
        <f t="shared" si="142"/>
        <v>2.0019999999999999E-3</v>
      </c>
      <c r="J1005" s="1">
        <f t="shared" si="143"/>
        <v>2.7279359999999997</v>
      </c>
    </row>
    <row r="1006" spans="1:10" x14ac:dyDescent="0.25">
      <c r="A1006" s="1">
        <v>10.02</v>
      </c>
      <c r="B1006" s="1">
        <f t="shared" si="136"/>
        <v>1.0019999999999999E-5</v>
      </c>
      <c r="C1006" s="1">
        <f t="shared" si="137"/>
        <v>2.5049999999999996E-4</v>
      </c>
      <c r="D1006" s="1">
        <f t="shared" si="138"/>
        <v>0.34133333333333332</v>
      </c>
      <c r="E1006" s="1">
        <f t="shared" si="139"/>
        <v>5.0099999999999993E-4</v>
      </c>
      <c r="F1006" s="1">
        <f t="shared" si="135"/>
        <v>0.68266666666666664</v>
      </c>
      <c r="G1006" s="1">
        <f t="shared" si="140"/>
        <v>1.0019999999999999E-3</v>
      </c>
      <c r="H1006" s="1">
        <f t="shared" si="141"/>
        <v>1.3653333333333333</v>
      </c>
      <c r="I1006" s="1">
        <f t="shared" si="142"/>
        <v>2.0039999999999997E-3</v>
      </c>
      <c r="J1006" s="1">
        <f t="shared" si="143"/>
        <v>2.7306666666666666</v>
      </c>
    </row>
    <row r="1007" spans="1:10" x14ac:dyDescent="0.25">
      <c r="A1007" s="1">
        <v>10.029999999999999</v>
      </c>
      <c r="B1007" s="1">
        <f t="shared" si="136"/>
        <v>1.0029999999999999E-5</v>
      </c>
      <c r="C1007" s="1">
        <f t="shared" si="137"/>
        <v>2.5075E-4</v>
      </c>
      <c r="D1007" s="1">
        <f t="shared" si="138"/>
        <v>0.34167466666666663</v>
      </c>
      <c r="E1007" s="1">
        <f t="shared" si="139"/>
        <v>5.0149999999999999E-4</v>
      </c>
      <c r="F1007" s="1">
        <f t="shared" si="135"/>
        <v>0.68334933333333325</v>
      </c>
      <c r="G1007" s="1">
        <f t="shared" si="140"/>
        <v>1.003E-3</v>
      </c>
      <c r="H1007" s="1">
        <f t="shared" si="141"/>
        <v>1.3666986666666665</v>
      </c>
      <c r="I1007" s="1">
        <f t="shared" si="142"/>
        <v>2.006E-3</v>
      </c>
      <c r="J1007" s="1">
        <f t="shared" si="143"/>
        <v>2.733397333333333</v>
      </c>
    </row>
    <row r="1008" spans="1:10" x14ac:dyDescent="0.25">
      <c r="A1008" s="1">
        <v>10.039999999999999</v>
      </c>
      <c r="B1008" s="1">
        <f t="shared" si="136"/>
        <v>1.0039999999999999E-5</v>
      </c>
      <c r="C1008" s="1">
        <f t="shared" si="137"/>
        <v>2.5099999999999998E-4</v>
      </c>
      <c r="D1008" s="1">
        <f t="shared" si="138"/>
        <v>0.34201599999999993</v>
      </c>
      <c r="E1008" s="1">
        <f t="shared" si="139"/>
        <v>5.0199999999999995E-4</v>
      </c>
      <c r="F1008" s="1">
        <f t="shared" si="135"/>
        <v>0.68403199999999986</v>
      </c>
      <c r="G1008" s="1">
        <f t="shared" si="140"/>
        <v>1.0039999999999999E-3</v>
      </c>
      <c r="H1008" s="1">
        <f t="shared" si="141"/>
        <v>1.3680639999999997</v>
      </c>
      <c r="I1008" s="1">
        <f t="shared" si="142"/>
        <v>2.0079999999999998E-3</v>
      </c>
      <c r="J1008" s="1">
        <f t="shared" si="143"/>
        <v>2.7361279999999994</v>
      </c>
    </row>
    <row r="1009" spans="1:10" x14ac:dyDescent="0.25">
      <c r="A1009" s="1">
        <v>10.049999999999999</v>
      </c>
      <c r="B1009" s="1">
        <f t="shared" si="136"/>
        <v>1.0049999999999999E-5</v>
      </c>
      <c r="C1009" s="1">
        <f t="shared" si="137"/>
        <v>2.5124999999999995E-4</v>
      </c>
      <c r="D1009" s="1">
        <f t="shared" si="138"/>
        <v>0.34235733333333335</v>
      </c>
      <c r="E1009" s="1">
        <f t="shared" si="139"/>
        <v>5.0249999999999991E-4</v>
      </c>
      <c r="F1009" s="1">
        <f t="shared" si="135"/>
        <v>0.68471466666666669</v>
      </c>
      <c r="G1009" s="1">
        <f t="shared" si="140"/>
        <v>1.0049999999999998E-3</v>
      </c>
      <c r="H1009" s="1">
        <f t="shared" si="141"/>
        <v>1.3694293333333334</v>
      </c>
      <c r="I1009" s="1">
        <f t="shared" si="142"/>
        <v>2.0099999999999996E-3</v>
      </c>
      <c r="J1009" s="1">
        <f t="shared" si="143"/>
        <v>2.7388586666666668</v>
      </c>
    </row>
    <row r="1010" spans="1:10" x14ac:dyDescent="0.25">
      <c r="A1010" s="1">
        <v>10.059999999999999</v>
      </c>
      <c r="B1010" s="1">
        <f t="shared" si="136"/>
        <v>1.0059999999999999E-5</v>
      </c>
      <c r="C1010" s="1">
        <f t="shared" si="137"/>
        <v>2.5149999999999999E-4</v>
      </c>
      <c r="D1010" s="1">
        <f t="shared" si="138"/>
        <v>0.34269866666666665</v>
      </c>
      <c r="E1010" s="1">
        <f t="shared" si="139"/>
        <v>5.0299999999999997E-4</v>
      </c>
      <c r="F1010" s="1">
        <f t="shared" si="135"/>
        <v>0.6853973333333333</v>
      </c>
      <c r="G1010" s="1">
        <f t="shared" si="140"/>
        <v>1.0059999999999999E-3</v>
      </c>
      <c r="H1010" s="1">
        <f t="shared" si="141"/>
        <v>1.3707946666666666</v>
      </c>
      <c r="I1010" s="1">
        <f t="shared" si="142"/>
        <v>2.0119999999999999E-3</v>
      </c>
      <c r="J1010" s="1">
        <f t="shared" si="143"/>
        <v>2.7415893333333332</v>
      </c>
    </row>
    <row r="1011" spans="1:10" x14ac:dyDescent="0.25">
      <c r="A1011" s="1">
        <v>10.07</v>
      </c>
      <c r="B1011" s="1">
        <f t="shared" si="136"/>
        <v>1.007E-5</v>
      </c>
      <c r="C1011" s="1">
        <f t="shared" si="137"/>
        <v>2.5175000000000002E-4</v>
      </c>
      <c r="D1011" s="1">
        <f t="shared" si="138"/>
        <v>0.34303999999999996</v>
      </c>
      <c r="E1011" s="1">
        <f t="shared" si="139"/>
        <v>5.0350000000000004E-4</v>
      </c>
      <c r="F1011" s="1">
        <f t="shared" si="135"/>
        <v>0.68607999999999991</v>
      </c>
      <c r="G1011" s="1">
        <f t="shared" si="140"/>
        <v>1.0070000000000001E-3</v>
      </c>
      <c r="H1011" s="1">
        <f t="shared" si="141"/>
        <v>1.3721599999999998</v>
      </c>
      <c r="I1011" s="1">
        <f t="shared" si="142"/>
        <v>2.0140000000000002E-3</v>
      </c>
      <c r="J1011" s="1">
        <f t="shared" si="143"/>
        <v>2.7443199999999996</v>
      </c>
    </row>
    <row r="1012" spans="1:10" x14ac:dyDescent="0.25">
      <c r="A1012" s="1">
        <v>10.08</v>
      </c>
      <c r="B1012" s="1">
        <f t="shared" si="136"/>
        <v>1.008E-5</v>
      </c>
      <c r="C1012" s="1">
        <f t="shared" si="137"/>
        <v>2.52E-4</v>
      </c>
      <c r="D1012" s="1">
        <f t="shared" si="138"/>
        <v>0.34338133333333332</v>
      </c>
      <c r="E1012" s="1">
        <f t="shared" si="139"/>
        <v>5.04E-4</v>
      </c>
      <c r="F1012" s="1">
        <f t="shared" si="135"/>
        <v>0.68676266666666663</v>
      </c>
      <c r="G1012" s="1">
        <f t="shared" si="140"/>
        <v>1.008E-3</v>
      </c>
      <c r="H1012" s="1">
        <f t="shared" si="141"/>
        <v>1.3735253333333333</v>
      </c>
      <c r="I1012" s="1">
        <f t="shared" si="142"/>
        <v>2.016E-3</v>
      </c>
      <c r="J1012" s="1">
        <f t="shared" si="143"/>
        <v>2.7470506666666665</v>
      </c>
    </row>
    <row r="1013" spans="1:10" x14ac:dyDescent="0.25">
      <c r="A1013" s="1">
        <v>10.09</v>
      </c>
      <c r="B1013" s="1">
        <f t="shared" si="136"/>
        <v>1.009E-5</v>
      </c>
      <c r="C1013" s="1">
        <f t="shared" si="137"/>
        <v>2.5224999999999998E-4</v>
      </c>
      <c r="D1013" s="1">
        <f t="shared" si="138"/>
        <v>0.34372266666666668</v>
      </c>
      <c r="E1013" s="1">
        <f t="shared" si="139"/>
        <v>5.0449999999999996E-4</v>
      </c>
      <c r="F1013" s="1">
        <f t="shared" si="135"/>
        <v>0.68744533333333335</v>
      </c>
      <c r="G1013" s="1">
        <f t="shared" si="140"/>
        <v>1.0089999999999999E-3</v>
      </c>
      <c r="H1013" s="1">
        <f t="shared" si="141"/>
        <v>1.3748906666666667</v>
      </c>
      <c r="I1013" s="1">
        <f t="shared" si="142"/>
        <v>2.0179999999999998E-3</v>
      </c>
      <c r="J1013" s="1">
        <f t="shared" si="143"/>
        <v>2.7497813333333334</v>
      </c>
    </row>
    <row r="1014" spans="1:10" x14ac:dyDescent="0.25">
      <c r="A1014" s="1">
        <v>10.1</v>
      </c>
      <c r="B1014" s="1">
        <f t="shared" si="136"/>
        <v>1.01E-5</v>
      </c>
      <c r="C1014" s="1">
        <f t="shared" si="137"/>
        <v>2.5250000000000001E-4</v>
      </c>
      <c r="D1014" s="1">
        <f t="shared" si="138"/>
        <v>0.34406399999999998</v>
      </c>
      <c r="E1014" s="1">
        <f t="shared" si="139"/>
        <v>5.0500000000000002E-4</v>
      </c>
      <c r="F1014" s="1">
        <f t="shared" si="135"/>
        <v>0.68812799999999996</v>
      </c>
      <c r="G1014" s="1">
        <f t="shared" si="140"/>
        <v>1.01E-3</v>
      </c>
      <c r="H1014" s="1">
        <f t="shared" si="141"/>
        <v>1.3762559999999999</v>
      </c>
      <c r="I1014" s="1">
        <f t="shared" si="142"/>
        <v>2.0200000000000001E-3</v>
      </c>
      <c r="J1014" s="1">
        <f t="shared" si="143"/>
        <v>2.7525119999999998</v>
      </c>
    </row>
    <row r="1015" spans="1:10" x14ac:dyDescent="0.25">
      <c r="A1015" s="1">
        <v>10.11</v>
      </c>
      <c r="B1015" s="1">
        <f t="shared" si="136"/>
        <v>1.011E-5</v>
      </c>
      <c r="C1015" s="1">
        <f t="shared" si="137"/>
        <v>2.5274999999999999E-4</v>
      </c>
      <c r="D1015" s="1">
        <f t="shared" si="138"/>
        <v>0.34440533333333329</v>
      </c>
      <c r="E1015" s="1">
        <f t="shared" si="139"/>
        <v>5.0549999999999998E-4</v>
      </c>
      <c r="F1015" s="1">
        <f t="shared" si="135"/>
        <v>0.68881066666666657</v>
      </c>
      <c r="G1015" s="1">
        <f t="shared" si="140"/>
        <v>1.011E-3</v>
      </c>
      <c r="H1015" s="1">
        <f t="shared" si="141"/>
        <v>1.3776213333333331</v>
      </c>
      <c r="I1015" s="1">
        <f t="shared" si="142"/>
        <v>2.0219999999999999E-3</v>
      </c>
      <c r="J1015" s="1">
        <f t="shared" si="143"/>
        <v>2.7552426666666663</v>
      </c>
    </row>
    <row r="1016" spans="1:10" x14ac:dyDescent="0.25">
      <c r="A1016" s="1">
        <v>10.119999999999999</v>
      </c>
      <c r="B1016" s="1">
        <f t="shared" si="136"/>
        <v>1.0119999999999998E-5</v>
      </c>
      <c r="C1016" s="1">
        <f t="shared" si="137"/>
        <v>2.5299999999999997E-4</v>
      </c>
      <c r="D1016" s="1">
        <f t="shared" si="138"/>
        <v>0.3447466666666667</v>
      </c>
      <c r="E1016" s="1">
        <f t="shared" si="139"/>
        <v>5.0599999999999994E-4</v>
      </c>
      <c r="F1016" s="1">
        <f t="shared" si="135"/>
        <v>0.6894933333333334</v>
      </c>
      <c r="G1016" s="1">
        <f t="shared" si="140"/>
        <v>1.0119999999999999E-3</v>
      </c>
      <c r="H1016" s="1">
        <f t="shared" si="141"/>
        <v>1.3789866666666668</v>
      </c>
      <c r="I1016" s="1">
        <f t="shared" si="142"/>
        <v>2.0239999999999998E-3</v>
      </c>
      <c r="J1016" s="1">
        <f t="shared" si="143"/>
        <v>2.7579733333333336</v>
      </c>
    </row>
    <row r="1017" spans="1:10" x14ac:dyDescent="0.25">
      <c r="A1017" s="1">
        <v>10.129999999999999</v>
      </c>
      <c r="B1017" s="1">
        <f t="shared" si="136"/>
        <v>1.0129999999999998E-5</v>
      </c>
      <c r="C1017" s="1">
        <f t="shared" si="137"/>
        <v>2.5324999999999995E-4</v>
      </c>
      <c r="D1017" s="1">
        <f t="shared" si="138"/>
        <v>0.34508800000000001</v>
      </c>
      <c r="E1017" s="1">
        <f t="shared" si="139"/>
        <v>5.064999999999999E-4</v>
      </c>
      <c r="F1017" s="1">
        <f t="shared" si="135"/>
        <v>0.69017600000000001</v>
      </c>
      <c r="G1017" s="1">
        <f t="shared" si="140"/>
        <v>1.0129999999999998E-3</v>
      </c>
      <c r="H1017" s="1">
        <f t="shared" si="141"/>
        <v>1.380352</v>
      </c>
      <c r="I1017" s="1">
        <f t="shared" si="142"/>
        <v>2.0259999999999996E-3</v>
      </c>
      <c r="J1017" s="1">
        <f t="shared" si="143"/>
        <v>2.760704</v>
      </c>
    </row>
    <row r="1018" spans="1:10" x14ac:dyDescent="0.25">
      <c r="A1018" s="1">
        <v>10.139999999999999</v>
      </c>
      <c r="B1018" s="1">
        <f t="shared" si="136"/>
        <v>1.0139999999999998E-5</v>
      </c>
      <c r="C1018" s="1">
        <f t="shared" si="137"/>
        <v>2.5349999999999993E-4</v>
      </c>
      <c r="D1018" s="1">
        <f t="shared" si="138"/>
        <v>0.34542933333333331</v>
      </c>
      <c r="E1018" s="1">
        <f t="shared" si="139"/>
        <v>5.0699999999999986E-4</v>
      </c>
      <c r="F1018" s="1">
        <f t="shared" si="135"/>
        <v>0.69085866666666662</v>
      </c>
      <c r="G1018" s="1">
        <f t="shared" si="140"/>
        <v>1.0139999999999997E-3</v>
      </c>
      <c r="H1018" s="1">
        <f t="shared" si="141"/>
        <v>1.3817173333333332</v>
      </c>
      <c r="I1018" s="1">
        <f t="shared" si="142"/>
        <v>2.0279999999999994E-3</v>
      </c>
      <c r="J1018" s="1">
        <f t="shared" si="143"/>
        <v>2.7634346666666665</v>
      </c>
    </row>
    <row r="1019" spans="1:10" x14ac:dyDescent="0.25">
      <c r="A1019" s="1">
        <v>10.15</v>
      </c>
      <c r="B1019" s="1">
        <f t="shared" si="136"/>
        <v>1.0149999999999999E-5</v>
      </c>
      <c r="C1019" s="1">
        <f t="shared" si="137"/>
        <v>2.5374999999999996E-4</v>
      </c>
      <c r="D1019" s="1">
        <f t="shared" si="138"/>
        <v>0.34577066666666662</v>
      </c>
      <c r="E1019" s="1">
        <f t="shared" si="139"/>
        <v>5.0749999999999992E-4</v>
      </c>
      <c r="F1019" s="1">
        <f t="shared" si="135"/>
        <v>0.69154133333333323</v>
      </c>
      <c r="G1019" s="1">
        <f t="shared" si="140"/>
        <v>1.0149999999999998E-3</v>
      </c>
      <c r="H1019" s="1">
        <f t="shared" si="141"/>
        <v>1.3830826666666665</v>
      </c>
      <c r="I1019" s="1">
        <f t="shared" si="142"/>
        <v>2.0299999999999997E-3</v>
      </c>
      <c r="J1019" s="1">
        <f t="shared" si="143"/>
        <v>2.7661653333333329</v>
      </c>
    </row>
    <row r="1020" spans="1:10" x14ac:dyDescent="0.25">
      <c r="A1020" s="1">
        <v>10.16</v>
      </c>
      <c r="B1020" s="1">
        <f t="shared" si="136"/>
        <v>1.0159999999999999E-5</v>
      </c>
      <c r="C1020" s="1">
        <f t="shared" si="137"/>
        <v>2.5399999999999999E-4</v>
      </c>
      <c r="D1020" s="1">
        <f t="shared" si="138"/>
        <v>0.34611199999999992</v>
      </c>
      <c r="E1020" s="1">
        <f t="shared" si="139"/>
        <v>5.0799999999999999E-4</v>
      </c>
      <c r="F1020" s="1">
        <f t="shared" si="135"/>
        <v>0.69222399999999984</v>
      </c>
      <c r="G1020" s="1">
        <f t="shared" si="140"/>
        <v>1.016E-3</v>
      </c>
      <c r="H1020" s="1">
        <f t="shared" si="141"/>
        <v>1.3844479999999997</v>
      </c>
      <c r="I1020" s="1">
        <f t="shared" si="142"/>
        <v>2.032E-3</v>
      </c>
      <c r="J1020" s="1">
        <f t="shared" si="143"/>
        <v>2.7688959999999994</v>
      </c>
    </row>
    <row r="1021" spans="1:10" x14ac:dyDescent="0.25">
      <c r="A1021" s="1">
        <v>10.17</v>
      </c>
      <c r="B1021" s="1">
        <f t="shared" si="136"/>
        <v>1.0169999999999999E-5</v>
      </c>
      <c r="C1021" s="1">
        <f t="shared" si="137"/>
        <v>2.5424999999999997E-4</v>
      </c>
      <c r="D1021" s="1">
        <f t="shared" si="138"/>
        <v>0.34645333333333328</v>
      </c>
      <c r="E1021" s="1">
        <f t="shared" si="139"/>
        <v>5.0849999999999995E-4</v>
      </c>
      <c r="F1021" s="1">
        <f t="shared" si="135"/>
        <v>0.69290666666666656</v>
      </c>
      <c r="G1021" s="1">
        <f t="shared" si="140"/>
        <v>1.0169999999999999E-3</v>
      </c>
      <c r="H1021" s="1">
        <f t="shared" si="141"/>
        <v>1.3858133333333331</v>
      </c>
      <c r="I1021" s="1">
        <f t="shared" si="142"/>
        <v>2.0339999999999998E-3</v>
      </c>
      <c r="J1021" s="1">
        <f t="shared" si="143"/>
        <v>2.7716266666666662</v>
      </c>
    </row>
    <row r="1022" spans="1:10" x14ac:dyDescent="0.25">
      <c r="A1022" s="1">
        <v>10.18</v>
      </c>
      <c r="B1022" s="1">
        <f t="shared" si="136"/>
        <v>1.0179999999999999E-5</v>
      </c>
      <c r="C1022" s="1">
        <f t="shared" si="137"/>
        <v>2.5449999999999995E-4</v>
      </c>
      <c r="D1022" s="1">
        <f t="shared" si="138"/>
        <v>0.34679466666666664</v>
      </c>
      <c r="E1022" s="1">
        <f t="shared" si="139"/>
        <v>5.089999999999999E-4</v>
      </c>
      <c r="F1022" s="1">
        <f t="shared" si="135"/>
        <v>0.69358933333333328</v>
      </c>
      <c r="G1022" s="1">
        <f t="shared" si="140"/>
        <v>1.0179999999999998E-3</v>
      </c>
      <c r="H1022" s="1">
        <f t="shared" si="141"/>
        <v>1.3871786666666666</v>
      </c>
      <c r="I1022" s="1">
        <f t="shared" si="142"/>
        <v>2.0359999999999996E-3</v>
      </c>
      <c r="J1022" s="1">
        <f t="shared" si="143"/>
        <v>2.7743573333333331</v>
      </c>
    </row>
    <row r="1023" spans="1:10" x14ac:dyDescent="0.25">
      <c r="A1023" s="1">
        <v>10.19</v>
      </c>
      <c r="B1023" s="1">
        <f t="shared" si="136"/>
        <v>1.0189999999999999E-5</v>
      </c>
      <c r="C1023" s="1">
        <f t="shared" si="137"/>
        <v>2.5474999999999999E-4</v>
      </c>
      <c r="D1023" s="1">
        <f t="shared" si="138"/>
        <v>0.34713599999999994</v>
      </c>
      <c r="E1023" s="1">
        <f t="shared" si="139"/>
        <v>5.0949999999999997E-4</v>
      </c>
      <c r="F1023" s="1">
        <f t="shared" si="135"/>
        <v>0.69427199999999989</v>
      </c>
      <c r="G1023" s="1">
        <f t="shared" si="140"/>
        <v>1.0189999999999999E-3</v>
      </c>
      <c r="H1023" s="1">
        <f t="shared" si="141"/>
        <v>1.3885439999999998</v>
      </c>
      <c r="I1023" s="1">
        <f t="shared" si="142"/>
        <v>2.0379999999999999E-3</v>
      </c>
      <c r="J1023" s="1">
        <f t="shared" si="143"/>
        <v>2.7770879999999996</v>
      </c>
    </row>
    <row r="1024" spans="1:10" x14ac:dyDescent="0.25">
      <c r="A1024" s="1">
        <v>10.199999999999999</v>
      </c>
      <c r="B1024" s="1">
        <f t="shared" si="136"/>
        <v>1.0199999999999999E-5</v>
      </c>
      <c r="C1024" s="1">
        <f t="shared" si="137"/>
        <v>2.5499999999999996E-4</v>
      </c>
      <c r="D1024" s="1">
        <f t="shared" si="138"/>
        <v>0.34747733333333325</v>
      </c>
      <c r="E1024" s="1">
        <f t="shared" si="139"/>
        <v>5.0999999999999993E-4</v>
      </c>
      <c r="F1024" s="1">
        <f t="shared" si="135"/>
        <v>0.6949546666666665</v>
      </c>
      <c r="G1024" s="1">
        <f t="shared" si="140"/>
        <v>1.0199999999999999E-3</v>
      </c>
      <c r="H1024" s="1">
        <f t="shared" si="141"/>
        <v>1.389909333333333</v>
      </c>
      <c r="I1024" s="1">
        <f t="shared" si="142"/>
        <v>2.0399999999999997E-3</v>
      </c>
      <c r="J1024" s="1">
        <f t="shared" si="143"/>
        <v>2.779818666666666</v>
      </c>
    </row>
    <row r="1025" spans="1:10" x14ac:dyDescent="0.25">
      <c r="A1025" s="1">
        <v>10.209999999999999</v>
      </c>
      <c r="B1025" s="1">
        <f t="shared" si="136"/>
        <v>1.0209999999999999E-5</v>
      </c>
      <c r="C1025" s="1">
        <f t="shared" si="137"/>
        <v>2.5524999999999994E-4</v>
      </c>
      <c r="D1025" s="1">
        <f t="shared" si="138"/>
        <v>0.34781866666666666</v>
      </c>
      <c r="E1025" s="1">
        <f t="shared" si="139"/>
        <v>5.1049999999999989E-4</v>
      </c>
      <c r="F1025" s="1">
        <f t="shared" si="135"/>
        <v>0.69563733333333333</v>
      </c>
      <c r="G1025" s="1">
        <f t="shared" si="140"/>
        <v>1.0209999999999998E-3</v>
      </c>
      <c r="H1025" s="1">
        <f t="shared" si="141"/>
        <v>1.3912746666666667</v>
      </c>
      <c r="I1025" s="1">
        <f t="shared" si="142"/>
        <v>2.0419999999999995E-3</v>
      </c>
      <c r="J1025" s="1">
        <f t="shared" si="143"/>
        <v>2.7825493333333333</v>
      </c>
    </row>
    <row r="1026" spans="1:10" x14ac:dyDescent="0.25">
      <c r="A1026" s="1">
        <v>10.219999999999999</v>
      </c>
      <c r="B1026" s="1">
        <f t="shared" si="136"/>
        <v>1.0219999999999999E-5</v>
      </c>
      <c r="C1026" s="1">
        <f t="shared" si="137"/>
        <v>2.5549999999999998E-4</v>
      </c>
      <c r="D1026" s="1">
        <f t="shared" si="138"/>
        <v>0.34815999999999997</v>
      </c>
      <c r="E1026" s="1">
        <f t="shared" si="139"/>
        <v>5.1099999999999995E-4</v>
      </c>
      <c r="F1026" s="1">
        <f t="shared" si="135"/>
        <v>0.69631999999999994</v>
      </c>
      <c r="G1026" s="1">
        <f t="shared" si="140"/>
        <v>1.0219999999999999E-3</v>
      </c>
      <c r="H1026" s="1">
        <f t="shared" si="141"/>
        <v>1.3926399999999999</v>
      </c>
      <c r="I1026" s="1">
        <f t="shared" si="142"/>
        <v>2.0439999999999998E-3</v>
      </c>
      <c r="J1026" s="1">
        <f t="shared" si="143"/>
        <v>2.7852799999999998</v>
      </c>
    </row>
    <row r="1027" spans="1:10" x14ac:dyDescent="0.25">
      <c r="A1027" s="1">
        <v>10.23</v>
      </c>
      <c r="B1027" s="1">
        <f t="shared" si="136"/>
        <v>1.023E-5</v>
      </c>
      <c r="C1027" s="1">
        <f t="shared" si="137"/>
        <v>2.5575000000000001E-4</v>
      </c>
      <c r="D1027" s="1">
        <f t="shared" si="138"/>
        <v>0.34850133333333327</v>
      </c>
      <c r="E1027" s="1">
        <f t="shared" si="139"/>
        <v>5.1150000000000002E-4</v>
      </c>
      <c r="F1027" s="1">
        <f t="shared" si="135"/>
        <v>0.69700266666666655</v>
      </c>
      <c r="G1027" s="1">
        <f t="shared" si="140"/>
        <v>1.023E-3</v>
      </c>
      <c r="H1027" s="1">
        <f t="shared" si="141"/>
        <v>1.3940053333333331</v>
      </c>
      <c r="I1027" s="1">
        <f t="shared" si="142"/>
        <v>2.0460000000000001E-3</v>
      </c>
      <c r="J1027" s="1">
        <f t="shared" si="143"/>
        <v>2.7880106666666662</v>
      </c>
    </row>
    <row r="1028" spans="1:10" x14ac:dyDescent="0.25">
      <c r="A1028" s="1">
        <v>10.24</v>
      </c>
      <c r="B1028" s="1">
        <f t="shared" si="136"/>
        <v>1.024E-5</v>
      </c>
      <c r="C1028" s="1">
        <f t="shared" si="137"/>
        <v>2.5599999999999999E-4</v>
      </c>
      <c r="D1028" s="1">
        <f t="shared" si="138"/>
        <v>0.34884266666666663</v>
      </c>
      <c r="E1028" s="1">
        <f t="shared" si="139"/>
        <v>5.1199999999999998E-4</v>
      </c>
      <c r="F1028" s="1">
        <f t="shared" si="135"/>
        <v>0.69768533333333327</v>
      </c>
      <c r="G1028" s="1">
        <f t="shared" si="140"/>
        <v>1.024E-3</v>
      </c>
      <c r="H1028" s="1">
        <f t="shared" si="141"/>
        <v>1.3953706666666665</v>
      </c>
      <c r="I1028" s="1">
        <f t="shared" si="142"/>
        <v>2.0479999999999999E-3</v>
      </c>
      <c r="J1028" s="1">
        <f t="shared" si="143"/>
        <v>2.7907413333333331</v>
      </c>
    </row>
    <row r="1029" spans="1:10" x14ac:dyDescent="0.25">
      <c r="A1029" s="1">
        <v>10.25</v>
      </c>
      <c r="B1029" s="1">
        <f t="shared" si="136"/>
        <v>1.025E-5</v>
      </c>
      <c r="C1029" s="1">
        <f t="shared" si="137"/>
        <v>2.5625000000000002E-4</v>
      </c>
      <c r="D1029" s="1">
        <f t="shared" si="138"/>
        <v>0.34918399999999999</v>
      </c>
      <c r="E1029" s="1">
        <f t="shared" si="139"/>
        <v>5.1250000000000004E-4</v>
      </c>
      <c r="F1029" s="1">
        <f t="shared" ref="F1029:F1092" si="144">E1027/$B$3</f>
        <v>0.69836799999999999</v>
      </c>
      <c r="G1029" s="1">
        <f t="shared" si="140"/>
        <v>1.0250000000000001E-3</v>
      </c>
      <c r="H1029" s="1">
        <f t="shared" si="141"/>
        <v>1.396736</v>
      </c>
      <c r="I1029" s="1">
        <f t="shared" si="142"/>
        <v>2.0500000000000002E-3</v>
      </c>
      <c r="J1029" s="1">
        <f t="shared" si="143"/>
        <v>2.793472</v>
      </c>
    </row>
    <row r="1030" spans="1:10" x14ac:dyDescent="0.25">
      <c r="A1030" s="1">
        <v>10.26</v>
      </c>
      <c r="B1030" s="1">
        <f t="shared" ref="B1030:B1093" si="145">$B$1*A1030</f>
        <v>1.026E-5</v>
      </c>
      <c r="C1030" s="1">
        <f t="shared" ref="C1030:C1093" si="146">25*B1030</f>
        <v>2.565E-4</v>
      </c>
      <c r="D1030" s="1">
        <f t="shared" ref="D1030:D1093" si="147">C1028/$B$3</f>
        <v>0.3495253333333333</v>
      </c>
      <c r="E1030" s="1">
        <f t="shared" ref="E1030:E1093" si="148">50*B1030</f>
        <v>5.13E-4</v>
      </c>
      <c r="F1030" s="1">
        <f t="shared" si="144"/>
        <v>0.6990506666666666</v>
      </c>
      <c r="G1030" s="1">
        <f t="shared" ref="G1030:G1093" si="149">100*B1030</f>
        <v>1.026E-3</v>
      </c>
      <c r="H1030" s="1">
        <f t="shared" ref="H1030:H1093" si="150">G1028/$B$3</f>
        <v>1.3981013333333332</v>
      </c>
      <c r="I1030" s="1">
        <f t="shared" ref="I1030:I1093" si="151">200*B1030</f>
        <v>2.052E-3</v>
      </c>
      <c r="J1030" s="1">
        <f t="shared" ref="J1030:J1093" si="152">I1028/$B$3</f>
        <v>2.7962026666666664</v>
      </c>
    </row>
    <row r="1031" spans="1:10" x14ac:dyDescent="0.25">
      <c r="A1031" s="1">
        <v>10.27</v>
      </c>
      <c r="B1031" s="1">
        <f t="shared" si="145"/>
        <v>1.027E-5</v>
      </c>
      <c r="C1031" s="1">
        <f t="shared" si="146"/>
        <v>2.5674999999999998E-4</v>
      </c>
      <c r="D1031" s="1">
        <f t="shared" si="147"/>
        <v>0.34986666666666671</v>
      </c>
      <c r="E1031" s="1">
        <f t="shared" si="148"/>
        <v>5.1349999999999996E-4</v>
      </c>
      <c r="F1031" s="1">
        <f t="shared" si="144"/>
        <v>0.69973333333333343</v>
      </c>
      <c r="G1031" s="1">
        <f t="shared" si="149"/>
        <v>1.0269999999999999E-3</v>
      </c>
      <c r="H1031" s="1">
        <f t="shared" si="150"/>
        <v>1.3994666666666669</v>
      </c>
      <c r="I1031" s="1">
        <f t="shared" si="151"/>
        <v>2.0539999999999998E-3</v>
      </c>
      <c r="J1031" s="1">
        <f t="shared" si="152"/>
        <v>2.7989333333333337</v>
      </c>
    </row>
    <row r="1032" spans="1:10" x14ac:dyDescent="0.25">
      <c r="A1032" s="1">
        <v>10.28</v>
      </c>
      <c r="B1032" s="1">
        <f t="shared" si="145"/>
        <v>1.0279999999999998E-5</v>
      </c>
      <c r="C1032" s="1">
        <f t="shared" si="146"/>
        <v>2.5699999999999996E-4</v>
      </c>
      <c r="D1032" s="1">
        <f t="shared" si="147"/>
        <v>0.35020800000000002</v>
      </c>
      <c r="E1032" s="1">
        <f t="shared" si="148"/>
        <v>5.1399999999999992E-4</v>
      </c>
      <c r="F1032" s="1">
        <f t="shared" si="144"/>
        <v>0.70041600000000004</v>
      </c>
      <c r="G1032" s="1">
        <f t="shared" si="149"/>
        <v>1.0279999999999998E-3</v>
      </c>
      <c r="H1032" s="1">
        <f t="shared" si="150"/>
        <v>1.4008320000000001</v>
      </c>
      <c r="I1032" s="1">
        <f t="shared" si="151"/>
        <v>2.0559999999999997E-3</v>
      </c>
      <c r="J1032" s="1">
        <f t="shared" si="152"/>
        <v>2.8016640000000002</v>
      </c>
    </row>
    <row r="1033" spans="1:10" x14ac:dyDescent="0.25">
      <c r="A1033" s="1">
        <v>10.29</v>
      </c>
      <c r="B1033" s="1">
        <f t="shared" si="145"/>
        <v>1.0289999999999998E-5</v>
      </c>
      <c r="C1033" s="1">
        <f t="shared" si="146"/>
        <v>2.5724999999999994E-4</v>
      </c>
      <c r="D1033" s="1">
        <f t="shared" si="147"/>
        <v>0.35054933333333332</v>
      </c>
      <c r="E1033" s="1">
        <f t="shared" si="148"/>
        <v>5.1449999999999987E-4</v>
      </c>
      <c r="F1033" s="1">
        <f t="shared" si="144"/>
        <v>0.70109866666666665</v>
      </c>
      <c r="G1033" s="1">
        <f t="shared" si="149"/>
        <v>1.0289999999999997E-3</v>
      </c>
      <c r="H1033" s="1">
        <f t="shared" si="150"/>
        <v>1.4021973333333333</v>
      </c>
      <c r="I1033" s="1">
        <f t="shared" si="151"/>
        <v>2.0579999999999995E-3</v>
      </c>
      <c r="J1033" s="1">
        <f t="shared" si="152"/>
        <v>2.8043946666666666</v>
      </c>
    </row>
    <row r="1034" spans="1:10" x14ac:dyDescent="0.25">
      <c r="A1034" s="1">
        <v>10.299999999999999</v>
      </c>
      <c r="B1034" s="1">
        <f t="shared" si="145"/>
        <v>1.0299999999999998E-5</v>
      </c>
      <c r="C1034" s="1">
        <f t="shared" si="146"/>
        <v>2.5749999999999997E-4</v>
      </c>
      <c r="D1034" s="1">
        <f t="shared" si="147"/>
        <v>0.35089066666666663</v>
      </c>
      <c r="E1034" s="1">
        <f t="shared" si="148"/>
        <v>5.1499999999999994E-4</v>
      </c>
      <c r="F1034" s="1">
        <f t="shared" si="144"/>
        <v>0.70178133333333326</v>
      </c>
      <c r="G1034" s="1">
        <f t="shared" si="149"/>
        <v>1.0299999999999999E-3</v>
      </c>
      <c r="H1034" s="1">
        <f t="shared" si="150"/>
        <v>1.4035626666666665</v>
      </c>
      <c r="I1034" s="1">
        <f t="shared" si="151"/>
        <v>2.0599999999999998E-3</v>
      </c>
      <c r="J1034" s="1">
        <f t="shared" si="152"/>
        <v>2.807125333333333</v>
      </c>
    </row>
    <row r="1035" spans="1:10" x14ac:dyDescent="0.25">
      <c r="A1035" s="1">
        <v>10.309999999999999</v>
      </c>
      <c r="B1035" s="1">
        <f t="shared" si="145"/>
        <v>1.0309999999999998E-5</v>
      </c>
      <c r="C1035" s="1">
        <f t="shared" si="146"/>
        <v>2.5774999999999995E-4</v>
      </c>
      <c r="D1035" s="1">
        <f t="shared" si="147"/>
        <v>0.35123199999999993</v>
      </c>
      <c r="E1035" s="1">
        <f t="shared" si="148"/>
        <v>5.154999999999999E-4</v>
      </c>
      <c r="F1035" s="1">
        <f t="shared" si="144"/>
        <v>0.70246399999999987</v>
      </c>
      <c r="G1035" s="1">
        <f t="shared" si="149"/>
        <v>1.0309999999999998E-3</v>
      </c>
      <c r="H1035" s="1">
        <f t="shared" si="150"/>
        <v>1.4049279999999997</v>
      </c>
      <c r="I1035" s="1">
        <f t="shared" si="151"/>
        <v>2.0619999999999996E-3</v>
      </c>
      <c r="J1035" s="1">
        <f t="shared" si="152"/>
        <v>2.8098559999999995</v>
      </c>
    </row>
    <row r="1036" spans="1:10" x14ac:dyDescent="0.25">
      <c r="A1036" s="1">
        <v>10.32</v>
      </c>
      <c r="B1036" s="1">
        <f t="shared" si="145"/>
        <v>1.0319999999999999E-5</v>
      </c>
      <c r="C1036" s="1">
        <f t="shared" si="146"/>
        <v>2.5799999999999998E-4</v>
      </c>
      <c r="D1036" s="1">
        <f t="shared" si="147"/>
        <v>0.35157333333333329</v>
      </c>
      <c r="E1036" s="1">
        <f t="shared" si="148"/>
        <v>5.1599999999999997E-4</v>
      </c>
      <c r="F1036" s="1">
        <f t="shared" si="144"/>
        <v>0.70314666666666659</v>
      </c>
      <c r="G1036" s="1">
        <f t="shared" si="149"/>
        <v>1.0319999999999999E-3</v>
      </c>
      <c r="H1036" s="1">
        <f t="shared" si="150"/>
        <v>1.4062933333333332</v>
      </c>
      <c r="I1036" s="1">
        <f t="shared" si="151"/>
        <v>2.0639999999999999E-3</v>
      </c>
      <c r="J1036" s="1">
        <f t="shared" si="152"/>
        <v>2.8125866666666663</v>
      </c>
    </row>
    <row r="1037" spans="1:10" x14ac:dyDescent="0.25">
      <c r="A1037" s="1">
        <v>10.33</v>
      </c>
      <c r="B1037" s="1">
        <f t="shared" si="145"/>
        <v>1.0329999999999999E-5</v>
      </c>
      <c r="C1037" s="1">
        <f t="shared" si="146"/>
        <v>2.5824999999999996E-4</v>
      </c>
      <c r="D1037" s="1">
        <f t="shared" si="147"/>
        <v>0.3519146666666666</v>
      </c>
      <c r="E1037" s="1">
        <f t="shared" si="148"/>
        <v>5.1649999999999992E-4</v>
      </c>
      <c r="F1037" s="1">
        <f t="shared" si="144"/>
        <v>0.7038293333333332</v>
      </c>
      <c r="G1037" s="1">
        <f t="shared" si="149"/>
        <v>1.0329999999999998E-3</v>
      </c>
      <c r="H1037" s="1">
        <f t="shared" si="150"/>
        <v>1.4076586666666664</v>
      </c>
      <c r="I1037" s="1">
        <f t="shared" si="151"/>
        <v>2.0659999999999997E-3</v>
      </c>
      <c r="J1037" s="1">
        <f t="shared" si="152"/>
        <v>2.8153173333333328</v>
      </c>
    </row>
    <row r="1038" spans="1:10" x14ac:dyDescent="0.25">
      <c r="A1038" s="1">
        <v>10.34</v>
      </c>
      <c r="B1038" s="1">
        <f t="shared" si="145"/>
        <v>1.0339999999999999E-5</v>
      </c>
      <c r="C1038" s="1">
        <f t="shared" si="146"/>
        <v>2.5849999999999999E-4</v>
      </c>
      <c r="D1038" s="1">
        <f t="shared" si="147"/>
        <v>0.35225599999999996</v>
      </c>
      <c r="E1038" s="1">
        <f t="shared" si="148"/>
        <v>5.1699999999999999E-4</v>
      </c>
      <c r="F1038" s="1">
        <f t="shared" si="144"/>
        <v>0.70451199999999992</v>
      </c>
      <c r="G1038" s="1">
        <f t="shared" si="149"/>
        <v>1.034E-3</v>
      </c>
      <c r="H1038" s="1">
        <f t="shared" si="150"/>
        <v>1.4090239999999998</v>
      </c>
      <c r="I1038" s="1">
        <f t="shared" si="151"/>
        <v>2.068E-3</v>
      </c>
      <c r="J1038" s="1">
        <f t="shared" si="152"/>
        <v>2.8180479999999997</v>
      </c>
    </row>
    <row r="1039" spans="1:10" x14ac:dyDescent="0.25">
      <c r="A1039" s="1">
        <v>10.35</v>
      </c>
      <c r="B1039" s="1">
        <f t="shared" si="145"/>
        <v>1.0349999999999999E-5</v>
      </c>
      <c r="C1039" s="1">
        <f t="shared" si="146"/>
        <v>2.5874999999999997E-4</v>
      </c>
      <c r="D1039" s="1">
        <f t="shared" si="147"/>
        <v>0.35259733333333326</v>
      </c>
      <c r="E1039" s="1">
        <f t="shared" si="148"/>
        <v>5.1749999999999995E-4</v>
      </c>
      <c r="F1039" s="1">
        <f t="shared" si="144"/>
        <v>0.70519466666666653</v>
      </c>
      <c r="G1039" s="1">
        <f t="shared" si="149"/>
        <v>1.0349999999999999E-3</v>
      </c>
      <c r="H1039" s="1">
        <f t="shared" si="150"/>
        <v>1.4103893333333331</v>
      </c>
      <c r="I1039" s="1">
        <f t="shared" si="151"/>
        <v>2.0699999999999998E-3</v>
      </c>
      <c r="J1039" s="1">
        <f t="shared" si="152"/>
        <v>2.8207786666666661</v>
      </c>
    </row>
    <row r="1040" spans="1:10" x14ac:dyDescent="0.25">
      <c r="A1040" s="1">
        <v>10.36</v>
      </c>
      <c r="B1040" s="1">
        <f t="shared" si="145"/>
        <v>1.0359999999999999E-5</v>
      </c>
      <c r="C1040" s="1">
        <f t="shared" si="146"/>
        <v>2.5899999999999995E-4</v>
      </c>
      <c r="D1040" s="1">
        <f t="shared" si="147"/>
        <v>0.35293866666666668</v>
      </c>
      <c r="E1040" s="1">
        <f t="shared" si="148"/>
        <v>5.1799999999999991E-4</v>
      </c>
      <c r="F1040" s="1">
        <f t="shared" si="144"/>
        <v>0.70587733333333336</v>
      </c>
      <c r="G1040" s="1">
        <f t="shared" si="149"/>
        <v>1.0359999999999998E-3</v>
      </c>
      <c r="H1040" s="1">
        <f t="shared" si="150"/>
        <v>1.4117546666666667</v>
      </c>
      <c r="I1040" s="1">
        <f t="shared" si="151"/>
        <v>2.0719999999999996E-3</v>
      </c>
      <c r="J1040" s="1">
        <f t="shared" si="152"/>
        <v>2.8235093333333334</v>
      </c>
    </row>
    <row r="1041" spans="1:10" x14ac:dyDescent="0.25">
      <c r="A1041" s="1">
        <v>10.37</v>
      </c>
      <c r="B1041" s="1">
        <f t="shared" si="145"/>
        <v>1.0369999999999999E-5</v>
      </c>
      <c r="C1041" s="1">
        <f t="shared" si="146"/>
        <v>2.5924999999999999E-4</v>
      </c>
      <c r="D1041" s="1">
        <f t="shared" si="147"/>
        <v>0.35327999999999998</v>
      </c>
      <c r="E1041" s="1">
        <f t="shared" si="148"/>
        <v>5.1849999999999997E-4</v>
      </c>
      <c r="F1041" s="1">
        <f t="shared" si="144"/>
        <v>0.70655999999999997</v>
      </c>
      <c r="G1041" s="1">
        <f t="shared" si="149"/>
        <v>1.0369999999999999E-3</v>
      </c>
      <c r="H1041" s="1">
        <f t="shared" si="150"/>
        <v>1.4131199999999999</v>
      </c>
      <c r="I1041" s="1">
        <f t="shared" si="151"/>
        <v>2.0739999999999999E-3</v>
      </c>
      <c r="J1041" s="1">
        <f t="shared" si="152"/>
        <v>2.8262399999999999</v>
      </c>
    </row>
    <row r="1042" spans="1:10" x14ac:dyDescent="0.25">
      <c r="A1042" s="1">
        <v>10.379999999999999</v>
      </c>
      <c r="B1042" s="1">
        <f t="shared" si="145"/>
        <v>1.0379999999999999E-5</v>
      </c>
      <c r="C1042" s="1">
        <f t="shared" si="146"/>
        <v>2.5949999999999997E-4</v>
      </c>
      <c r="D1042" s="1">
        <f t="shared" si="147"/>
        <v>0.35362133333333329</v>
      </c>
      <c r="E1042" s="1">
        <f t="shared" si="148"/>
        <v>5.1899999999999993E-4</v>
      </c>
      <c r="F1042" s="1">
        <f t="shared" si="144"/>
        <v>0.70724266666666658</v>
      </c>
      <c r="G1042" s="1">
        <f t="shared" si="149"/>
        <v>1.0379999999999999E-3</v>
      </c>
      <c r="H1042" s="1">
        <f t="shared" si="150"/>
        <v>1.4144853333333332</v>
      </c>
      <c r="I1042" s="1">
        <f t="shared" si="151"/>
        <v>2.0759999999999997E-3</v>
      </c>
      <c r="J1042" s="1">
        <f t="shared" si="152"/>
        <v>2.8289706666666663</v>
      </c>
    </row>
    <row r="1043" spans="1:10" x14ac:dyDescent="0.25">
      <c r="A1043" s="1">
        <v>10.389999999999999</v>
      </c>
      <c r="B1043" s="1">
        <f t="shared" si="145"/>
        <v>1.0389999999999999E-5</v>
      </c>
      <c r="C1043" s="1">
        <f t="shared" si="146"/>
        <v>2.5974999999999994E-4</v>
      </c>
      <c r="D1043" s="1">
        <f t="shared" si="147"/>
        <v>0.35396266666666665</v>
      </c>
      <c r="E1043" s="1">
        <f t="shared" si="148"/>
        <v>5.1949999999999989E-4</v>
      </c>
      <c r="F1043" s="1">
        <f t="shared" si="144"/>
        <v>0.7079253333333333</v>
      </c>
      <c r="G1043" s="1">
        <f t="shared" si="149"/>
        <v>1.0389999999999998E-3</v>
      </c>
      <c r="H1043" s="1">
        <f t="shared" si="150"/>
        <v>1.4158506666666666</v>
      </c>
      <c r="I1043" s="1">
        <f t="shared" si="151"/>
        <v>2.0779999999999996E-3</v>
      </c>
      <c r="J1043" s="1">
        <f t="shared" si="152"/>
        <v>2.8317013333333332</v>
      </c>
    </row>
    <row r="1044" spans="1:10" x14ac:dyDescent="0.25">
      <c r="A1044" s="1">
        <v>10.4</v>
      </c>
      <c r="B1044" s="1">
        <f t="shared" si="145"/>
        <v>1.04E-5</v>
      </c>
      <c r="C1044" s="1">
        <f t="shared" si="146"/>
        <v>2.6000000000000003E-4</v>
      </c>
      <c r="D1044" s="1">
        <f t="shared" si="147"/>
        <v>0.35430399999999995</v>
      </c>
      <c r="E1044" s="1">
        <f t="shared" si="148"/>
        <v>5.2000000000000006E-4</v>
      </c>
      <c r="F1044" s="1">
        <f t="shared" si="144"/>
        <v>0.7086079999999999</v>
      </c>
      <c r="G1044" s="1">
        <f t="shared" si="149"/>
        <v>1.0400000000000001E-3</v>
      </c>
      <c r="H1044" s="1">
        <f t="shared" si="150"/>
        <v>1.4172159999999998</v>
      </c>
      <c r="I1044" s="1">
        <f t="shared" si="151"/>
        <v>2.0800000000000003E-3</v>
      </c>
      <c r="J1044" s="1">
        <f t="shared" si="152"/>
        <v>2.8344319999999996</v>
      </c>
    </row>
    <row r="1045" spans="1:10" x14ac:dyDescent="0.25">
      <c r="A1045" s="1">
        <v>10.41</v>
      </c>
      <c r="B1045" s="1">
        <f t="shared" si="145"/>
        <v>1.041E-5</v>
      </c>
      <c r="C1045" s="1">
        <f t="shared" si="146"/>
        <v>2.6025000000000001E-4</v>
      </c>
      <c r="D1045" s="1">
        <f t="shared" si="147"/>
        <v>0.35464533333333326</v>
      </c>
      <c r="E1045" s="1">
        <f t="shared" si="148"/>
        <v>5.2050000000000002E-4</v>
      </c>
      <c r="F1045" s="1">
        <f t="shared" si="144"/>
        <v>0.70929066666666651</v>
      </c>
      <c r="G1045" s="1">
        <f t="shared" si="149"/>
        <v>1.041E-3</v>
      </c>
      <c r="H1045" s="1">
        <f t="shared" si="150"/>
        <v>1.418581333333333</v>
      </c>
      <c r="I1045" s="1">
        <f t="shared" si="151"/>
        <v>2.0820000000000001E-3</v>
      </c>
      <c r="J1045" s="1">
        <f t="shared" si="152"/>
        <v>2.8371626666666661</v>
      </c>
    </row>
    <row r="1046" spans="1:10" x14ac:dyDescent="0.25">
      <c r="A1046" s="1">
        <v>10.42</v>
      </c>
      <c r="B1046" s="1">
        <f t="shared" si="145"/>
        <v>1.042E-5</v>
      </c>
      <c r="C1046" s="1">
        <f t="shared" si="146"/>
        <v>2.6049999999999999E-4</v>
      </c>
      <c r="D1046" s="1">
        <f t="shared" si="147"/>
        <v>0.35498666666666673</v>
      </c>
      <c r="E1046" s="1">
        <f t="shared" si="148"/>
        <v>5.2099999999999998E-4</v>
      </c>
      <c r="F1046" s="1">
        <f t="shared" si="144"/>
        <v>0.70997333333333346</v>
      </c>
      <c r="G1046" s="1">
        <f t="shared" si="149"/>
        <v>1.042E-3</v>
      </c>
      <c r="H1046" s="1">
        <f t="shared" si="150"/>
        <v>1.4199466666666669</v>
      </c>
      <c r="I1046" s="1">
        <f t="shared" si="151"/>
        <v>2.0839999999999999E-3</v>
      </c>
      <c r="J1046" s="1">
        <f t="shared" si="152"/>
        <v>2.8398933333333338</v>
      </c>
    </row>
    <row r="1047" spans="1:10" x14ac:dyDescent="0.25">
      <c r="A1047" s="1">
        <v>10.43</v>
      </c>
      <c r="B1047" s="1">
        <f t="shared" si="145"/>
        <v>1.043E-5</v>
      </c>
      <c r="C1047" s="1">
        <f t="shared" si="146"/>
        <v>2.6075000000000002E-4</v>
      </c>
      <c r="D1047" s="1">
        <f t="shared" si="147"/>
        <v>0.35532800000000003</v>
      </c>
      <c r="E1047" s="1">
        <f t="shared" si="148"/>
        <v>5.2150000000000005E-4</v>
      </c>
      <c r="F1047" s="1">
        <f t="shared" si="144"/>
        <v>0.71065600000000007</v>
      </c>
      <c r="G1047" s="1">
        <f t="shared" si="149"/>
        <v>1.0430000000000001E-3</v>
      </c>
      <c r="H1047" s="1">
        <f t="shared" si="150"/>
        <v>1.4213120000000001</v>
      </c>
      <c r="I1047" s="1">
        <f t="shared" si="151"/>
        <v>2.0860000000000002E-3</v>
      </c>
      <c r="J1047" s="1">
        <f t="shared" si="152"/>
        <v>2.8426240000000003</v>
      </c>
    </row>
    <row r="1048" spans="1:10" x14ac:dyDescent="0.25">
      <c r="A1048" s="1">
        <v>10.44</v>
      </c>
      <c r="B1048" s="1">
        <f t="shared" si="145"/>
        <v>1.0439999999999998E-5</v>
      </c>
      <c r="C1048" s="1">
        <f t="shared" si="146"/>
        <v>2.6099999999999995E-4</v>
      </c>
      <c r="D1048" s="1">
        <f t="shared" si="147"/>
        <v>0.35566933333333334</v>
      </c>
      <c r="E1048" s="1">
        <f t="shared" si="148"/>
        <v>5.2199999999999989E-4</v>
      </c>
      <c r="F1048" s="1">
        <f t="shared" si="144"/>
        <v>0.71133866666666667</v>
      </c>
      <c r="G1048" s="1">
        <f t="shared" si="149"/>
        <v>1.0439999999999998E-3</v>
      </c>
      <c r="H1048" s="1">
        <f t="shared" si="150"/>
        <v>1.4226773333333333</v>
      </c>
      <c r="I1048" s="1">
        <f t="shared" si="151"/>
        <v>2.0879999999999996E-3</v>
      </c>
      <c r="J1048" s="1">
        <f t="shared" si="152"/>
        <v>2.8453546666666667</v>
      </c>
    </row>
    <row r="1049" spans="1:10" x14ac:dyDescent="0.25">
      <c r="A1049" s="1">
        <v>10.45</v>
      </c>
      <c r="B1049" s="1">
        <f t="shared" si="145"/>
        <v>1.0449999999999998E-5</v>
      </c>
      <c r="C1049" s="1">
        <f t="shared" si="146"/>
        <v>2.6124999999999998E-4</v>
      </c>
      <c r="D1049" s="1">
        <f t="shared" si="147"/>
        <v>0.3560106666666667</v>
      </c>
      <c r="E1049" s="1">
        <f t="shared" si="148"/>
        <v>5.2249999999999996E-4</v>
      </c>
      <c r="F1049" s="1">
        <f t="shared" si="144"/>
        <v>0.71202133333333339</v>
      </c>
      <c r="G1049" s="1">
        <f t="shared" si="149"/>
        <v>1.0449999999999999E-3</v>
      </c>
      <c r="H1049" s="1">
        <f t="shared" si="150"/>
        <v>1.4240426666666668</v>
      </c>
      <c r="I1049" s="1">
        <f t="shared" si="151"/>
        <v>2.0899999999999998E-3</v>
      </c>
      <c r="J1049" s="1">
        <f t="shared" si="152"/>
        <v>2.8480853333333336</v>
      </c>
    </row>
    <row r="1050" spans="1:10" x14ac:dyDescent="0.25">
      <c r="A1050" s="1">
        <v>10.459999999999999</v>
      </c>
      <c r="B1050" s="1">
        <f t="shared" si="145"/>
        <v>1.0459999999999998E-5</v>
      </c>
      <c r="C1050" s="1">
        <f t="shared" si="146"/>
        <v>2.6149999999999996E-4</v>
      </c>
      <c r="D1050" s="1">
        <f t="shared" si="147"/>
        <v>0.35635199999999995</v>
      </c>
      <c r="E1050" s="1">
        <f t="shared" si="148"/>
        <v>5.2299999999999992E-4</v>
      </c>
      <c r="F1050" s="1">
        <f t="shared" si="144"/>
        <v>0.71270399999999989</v>
      </c>
      <c r="G1050" s="1">
        <f t="shared" si="149"/>
        <v>1.0459999999999998E-3</v>
      </c>
      <c r="H1050" s="1">
        <f t="shared" si="150"/>
        <v>1.4254079999999998</v>
      </c>
      <c r="I1050" s="1">
        <f t="shared" si="151"/>
        <v>2.0919999999999997E-3</v>
      </c>
      <c r="J1050" s="1">
        <f t="shared" si="152"/>
        <v>2.8508159999999996</v>
      </c>
    </row>
    <row r="1051" spans="1:10" x14ac:dyDescent="0.25">
      <c r="A1051" s="1">
        <v>10.469999999999999</v>
      </c>
      <c r="B1051" s="1">
        <f t="shared" si="145"/>
        <v>1.0469999999999998E-5</v>
      </c>
      <c r="C1051" s="1">
        <f t="shared" si="146"/>
        <v>2.6174999999999994E-4</v>
      </c>
      <c r="D1051" s="1">
        <f t="shared" si="147"/>
        <v>0.35669333333333331</v>
      </c>
      <c r="E1051" s="1">
        <f t="shared" si="148"/>
        <v>5.2349999999999988E-4</v>
      </c>
      <c r="F1051" s="1">
        <f t="shared" si="144"/>
        <v>0.71338666666666661</v>
      </c>
      <c r="G1051" s="1">
        <f t="shared" si="149"/>
        <v>1.0469999999999998E-3</v>
      </c>
      <c r="H1051" s="1">
        <f t="shared" si="150"/>
        <v>1.4267733333333332</v>
      </c>
      <c r="I1051" s="1">
        <f t="shared" si="151"/>
        <v>2.0939999999999995E-3</v>
      </c>
      <c r="J1051" s="1">
        <f t="shared" si="152"/>
        <v>2.8535466666666665</v>
      </c>
    </row>
    <row r="1052" spans="1:10" x14ac:dyDescent="0.25">
      <c r="A1052" s="1">
        <v>10.48</v>
      </c>
      <c r="B1052" s="1">
        <f t="shared" si="145"/>
        <v>1.048E-5</v>
      </c>
      <c r="C1052" s="1">
        <f t="shared" si="146"/>
        <v>2.6199999999999997E-4</v>
      </c>
      <c r="D1052" s="1">
        <f t="shared" si="147"/>
        <v>0.35703466666666661</v>
      </c>
      <c r="E1052" s="1">
        <f t="shared" si="148"/>
        <v>5.2399999999999994E-4</v>
      </c>
      <c r="F1052" s="1">
        <f t="shared" si="144"/>
        <v>0.71406933333333322</v>
      </c>
      <c r="G1052" s="1">
        <f t="shared" si="149"/>
        <v>1.0479999999999999E-3</v>
      </c>
      <c r="H1052" s="1">
        <f t="shared" si="150"/>
        <v>1.4281386666666664</v>
      </c>
      <c r="I1052" s="1">
        <f t="shared" si="151"/>
        <v>2.0959999999999998E-3</v>
      </c>
      <c r="J1052" s="1">
        <f t="shared" si="152"/>
        <v>2.8562773333333329</v>
      </c>
    </row>
    <row r="1053" spans="1:10" x14ac:dyDescent="0.25">
      <c r="A1053" s="1">
        <v>10.49</v>
      </c>
      <c r="B1053" s="1">
        <f t="shared" si="145"/>
        <v>1.049E-5</v>
      </c>
      <c r="C1053" s="1">
        <f t="shared" si="146"/>
        <v>2.6225E-4</v>
      </c>
      <c r="D1053" s="1">
        <f t="shared" si="147"/>
        <v>0.35737599999999992</v>
      </c>
      <c r="E1053" s="1">
        <f t="shared" si="148"/>
        <v>5.2450000000000001E-4</v>
      </c>
      <c r="F1053" s="1">
        <f t="shared" si="144"/>
        <v>0.71475199999999983</v>
      </c>
      <c r="G1053" s="1">
        <f t="shared" si="149"/>
        <v>1.049E-3</v>
      </c>
      <c r="H1053" s="1">
        <f t="shared" si="150"/>
        <v>1.4295039999999997</v>
      </c>
      <c r="I1053" s="1">
        <f t="shared" si="151"/>
        <v>2.098E-3</v>
      </c>
      <c r="J1053" s="1">
        <f t="shared" si="152"/>
        <v>2.8590079999999993</v>
      </c>
    </row>
    <row r="1054" spans="1:10" x14ac:dyDescent="0.25">
      <c r="A1054" s="1">
        <v>10.5</v>
      </c>
      <c r="B1054" s="1">
        <f t="shared" si="145"/>
        <v>1.0499999999999999E-5</v>
      </c>
      <c r="C1054" s="1">
        <f t="shared" si="146"/>
        <v>2.6249999999999998E-4</v>
      </c>
      <c r="D1054" s="1">
        <f t="shared" si="147"/>
        <v>0.35771733333333328</v>
      </c>
      <c r="E1054" s="1">
        <f t="shared" si="148"/>
        <v>5.2499999999999997E-4</v>
      </c>
      <c r="F1054" s="1">
        <f t="shared" si="144"/>
        <v>0.71543466666666655</v>
      </c>
      <c r="G1054" s="1">
        <f t="shared" si="149"/>
        <v>1.0499999999999999E-3</v>
      </c>
      <c r="H1054" s="1">
        <f t="shared" si="150"/>
        <v>1.4308693333333331</v>
      </c>
      <c r="I1054" s="1">
        <f t="shared" si="151"/>
        <v>2.0999999999999999E-3</v>
      </c>
      <c r="J1054" s="1">
        <f t="shared" si="152"/>
        <v>2.8617386666666662</v>
      </c>
    </row>
    <row r="1055" spans="1:10" x14ac:dyDescent="0.25">
      <c r="A1055" s="1">
        <v>10.51</v>
      </c>
      <c r="B1055" s="1">
        <f t="shared" si="145"/>
        <v>1.0509999999999999E-5</v>
      </c>
      <c r="C1055" s="1">
        <f t="shared" si="146"/>
        <v>2.6274999999999996E-4</v>
      </c>
      <c r="D1055" s="1">
        <f t="shared" si="147"/>
        <v>0.35805866666666669</v>
      </c>
      <c r="E1055" s="1">
        <f t="shared" si="148"/>
        <v>5.2549999999999993E-4</v>
      </c>
      <c r="F1055" s="1">
        <f t="shared" si="144"/>
        <v>0.71611733333333338</v>
      </c>
      <c r="G1055" s="1">
        <f t="shared" si="149"/>
        <v>1.0509999999999999E-3</v>
      </c>
      <c r="H1055" s="1">
        <f t="shared" si="150"/>
        <v>1.4322346666666668</v>
      </c>
      <c r="I1055" s="1">
        <f t="shared" si="151"/>
        <v>2.1019999999999997E-3</v>
      </c>
      <c r="J1055" s="1">
        <f t="shared" si="152"/>
        <v>2.8644693333333335</v>
      </c>
    </row>
    <row r="1056" spans="1:10" x14ac:dyDescent="0.25">
      <c r="A1056" s="1">
        <v>10.52</v>
      </c>
      <c r="B1056" s="1">
        <f t="shared" si="145"/>
        <v>1.0519999999999999E-5</v>
      </c>
      <c r="C1056" s="1">
        <f t="shared" si="146"/>
        <v>2.63E-4</v>
      </c>
      <c r="D1056" s="1">
        <f t="shared" si="147"/>
        <v>0.3584</v>
      </c>
      <c r="E1056" s="1">
        <f t="shared" si="148"/>
        <v>5.2599999999999999E-4</v>
      </c>
      <c r="F1056" s="1">
        <f t="shared" si="144"/>
        <v>0.71679999999999999</v>
      </c>
      <c r="G1056" s="1">
        <f t="shared" si="149"/>
        <v>1.052E-3</v>
      </c>
      <c r="H1056" s="1">
        <f t="shared" si="150"/>
        <v>1.4336</v>
      </c>
      <c r="I1056" s="1">
        <f t="shared" si="151"/>
        <v>2.104E-3</v>
      </c>
      <c r="J1056" s="1">
        <f t="shared" si="152"/>
        <v>2.8672</v>
      </c>
    </row>
    <row r="1057" spans="1:10" x14ac:dyDescent="0.25">
      <c r="A1057" s="1">
        <v>10.53</v>
      </c>
      <c r="B1057" s="1">
        <f t="shared" si="145"/>
        <v>1.0529999999999999E-5</v>
      </c>
      <c r="C1057" s="1">
        <f t="shared" si="146"/>
        <v>2.6324999999999997E-4</v>
      </c>
      <c r="D1057" s="1">
        <f t="shared" si="147"/>
        <v>0.3587413333333333</v>
      </c>
      <c r="E1057" s="1">
        <f t="shared" si="148"/>
        <v>5.2649999999999995E-4</v>
      </c>
      <c r="F1057" s="1">
        <f t="shared" si="144"/>
        <v>0.7174826666666666</v>
      </c>
      <c r="G1057" s="1">
        <f t="shared" si="149"/>
        <v>1.0529999999999999E-3</v>
      </c>
      <c r="H1057" s="1">
        <f t="shared" si="150"/>
        <v>1.4349653333333332</v>
      </c>
      <c r="I1057" s="1">
        <f t="shared" si="151"/>
        <v>2.1059999999999998E-3</v>
      </c>
      <c r="J1057" s="1">
        <f t="shared" si="152"/>
        <v>2.8699306666666664</v>
      </c>
    </row>
    <row r="1058" spans="1:10" x14ac:dyDescent="0.25">
      <c r="A1058" s="1">
        <v>10.54</v>
      </c>
      <c r="B1058" s="1">
        <f t="shared" si="145"/>
        <v>1.0539999999999999E-5</v>
      </c>
      <c r="C1058" s="1">
        <f t="shared" si="146"/>
        <v>2.6349999999999995E-4</v>
      </c>
      <c r="D1058" s="1">
        <f t="shared" si="147"/>
        <v>0.35908266666666666</v>
      </c>
      <c r="E1058" s="1">
        <f t="shared" si="148"/>
        <v>5.2699999999999991E-4</v>
      </c>
      <c r="F1058" s="1">
        <f t="shared" si="144"/>
        <v>0.71816533333333332</v>
      </c>
      <c r="G1058" s="1">
        <f t="shared" si="149"/>
        <v>1.0539999999999998E-3</v>
      </c>
      <c r="H1058" s="1">
        <f t="shared" si="150"/>
        <v>1.4363306666666666</v>
      </c>
      <c r="I1058" s="1">
        <f t="shared" si="151"/>
        <v>2.1079999999999996E-3</v>
      </c>
      <c r="J1058" s="1">
        <f t="shared" si="152"/>
        <v>2.8726613333333333</v>
      </c>
    </row>
    <row r="1059" spans="1:10" x14ac:dyDescent="0.25">
      <c r="A1059" s="1">
        <v>10.549999999999999</v>
      </c>
      <c r="B1059" s="1">
        <f t="shared" si="145"/>
        <v>1.0549999999999999E-5</v>
      </c>
      <c r="C1059" s="1">
        <f t="shared" si="146"/>
        <v>2.6374999999999999E-4</v>
      </c>
      <c r="D1059" s="1">
        <f t="shared" si="147"/>
        <v>0.35942399999999997</v>
      </c>
      <c r="E1059" s="1">
        <f t="shared" si="148"/>
        <v>5.2749999999999997E-4</v>
      </c>
      <c r="F1059" s="1">
        <f t="shared" si="144"/>
        <v>0.71884799999999993</v>
      </c>
      <c r="G1059" s="1">
        <f t="shared" si="149"/>
        <v>1.0549999999999999E-3</v>
      </c>
      <c r="H1059" s="1">
        <f t="shared" si="150"/>
        <v>1.4376959999999999</v>
      </c>
      <c r="I1059" s="1">
        <f t="shared" si="151"/>
        <v>2.1099999999999999E-3</v>
      </c>
      <c r="J1059" s="1">
        <f t="shared" si="152"/>
        <v>2.8753919999999997</v>
      </c>
    </row>
    <row r="1060" spans="1:10" x14ac:dyDescent="0.25">
      <c r="A1060" s="1">
        <v>10.559999999999999</v>
      </c>
      <c r="B1060" s="1">
        <f t="shared" si="145"/>
        <v>1.0559999999999999E-5</v>
      </c>
      <c r="C1060" s="1">
        <f t="shared" si="146"/>
        <v>2.6399999999999997E-4</v>
      </c>
      <c r="D1060" s="1">
        <f t="shared" si="147"/>
        <v>0.35976533333333327</v>
      </c>
      <c r="E1060" s="1">
        <f t="shared" si="148"/>
        <v>5.2799999999999993E-4</v>
      </c>
      <c r="F1060" s="1">
        <f t="shared" si="144"/>
        <v>0.71953066666666654</v>
      </c>
      <c r="G1060" s="1">
        <f t="shared" si="149"/>
        <v>1.0559999999999999E-3</v>
      </c>
      <c r="H1060" s="1">
        <f t="shared" si="150"/>
        <v>1.4390613333333331</v>
      </c>
      <c r="I1060" s="1">
        <f t="shared" si="151"/>
        <v>2.1119999999999997E-3</v>
      </c>
      <c r="J1060" s="1">
        <f t="shared" si="152"/>
        <v>2.8781226666666662</v>
      </c>
    </row>
    <row r="1061" spans="1:10" x14ac:dyDescent="0.25">
      <c r="A1061" s="1">
        <v>10.57</v>
      </c>
      <c r="B1061" s="1">
        <f t="shared" si="145"/>
        <v>1.057E-5</v>
      </c>
      <c r="C1061" s="1">
        <f t="shared" si="146"/>
        <v>2.6425E-4</v>
      </c>
      <c r="D1061" s="1">
        <f t="shared" si="147"/>
        <v>0.36010666666666663</v>
      </c>
      <c r="E1061" s="1">
        <f t="shared" si="148"/>
        <v>5.285E-4</v>
      </c>
      <c r="F1061" s="1">
        <f t="shared" si="144"/>
        <v>0.72021333333333326</v>
      </c>
      <c r="G1061" s="1">
        <f t="shared" si="149"/>
        <v>1.057E-3</v>
      </c>
      <c r="H1061" s="1">
        <f t="shared" si="150"/>
        <v>1.4404266666666665</v>
      </c>
      <c r="I1061" s="1">
        <f t="shared" si="151"/>
        <v>2.114E-3</v>
      </c>
      <c r="J1061" s="1">
        <f t="shared" si="152"/>
        <v>2.880853333333333</v>
      </c>
    </row>
    <row r="1062" spans="1:10" x14ac:dyDescent="0.25">
      <c r="A1062" s="1">
        <v>10.58</v>
      </c>
      <c r="B1062" s="1">
        <f t="shared" si="145"/>
        <v>1.058E-5</v>
      </c>
      <c r="C1062" s="1">
        <f t="shared" si="146"/>
        <v>2.6450000000000003E-4</v>
      </c>
      <c r="D1062" s="1">
        <f t="shared" si="147"/>
        <v>0.36044799999999994</v>
      </c>
      <c r="E1062" s="1">
        <f t="shared" si="148"/>
        <v>5.2900000000000006E-4</v>
      </c>
      <c r="F1062" s="1">
        <f t="shared" si="144"/>
        <v>0.72089599999999987</v>
      </c>
      <c r="G1062" s="1">
        <f t="shared" si="149"/>
        <v>1.0580000000000001E-3</v>
      </c>
      <c r="H1062" s="1">
        <f t="shared" si="150"/>
        <v>1.4417919999999997</v>
      </c>
      <c r="I1062" s="1">
        <f t="shared" si="151"/>
        <v>2.1160000000000003E-3</v>
      </c>
      <c r="J1062" s="1">
        <f t="shared" si="152"/>
        <v>2.8835839999999995</v>
      </c>
    </row>
    <row r="1063" spans="1:10" x14ac:dyDescent="0.25">
      <c r="A1063" s="1">
        <v>10.59</v>
      </c>
      <c r="B1063" s="1">
        <f t="shared" si="145"/>
        <v>1.0589999999999999E-5</v>
      </c>
      <c r="C1063" s="1">
        <f t="shared" si="146"/>
        <v>2.6474999999999996E-4</v>
      </c>
      <c r="D1063" s="1">
        <f t="shared" si="147"/>
        <v>0.36078933333333335</v>
      </c>
      <c r="E1063" s="1">
        <f t="shared" si="148"/>
        <v>5.2949999999999991E-4</v>
      </c>
      <c r="F1063" s="1">
        <f t="shared" si="144"/>
        <v>0.7215786666666667</v>
      </c>
      <c r="G1063" s="1">
        <f t="shared" si="149"/>
        <v>1.0589999999999998E-3</v>
      </c>
      <c r="H1063" s="1">
        <f t="shared" si="150"/>
        <v>1.4431573333333334</v>
      </c>
      <c r="I1063" s="1">
        <f t="shared" si="151"/>
        <v>2.1179999999999997E-3</v>
      </c>
      <c r="J1063" s="1">
        <f t="shared" si="152"/>
        <v>2.8863146666666668</v>
      </c>
    </row>
    <row r="1064" spans="1:10" x14ac:dyDescent="0.25">
      <c r="A1064" s="1">
        <v>10.6</v>
      </c>
      <c r="B1064" s="1">
        <f t="shared" si="145"/>
        <v>1.0599999999999998E-5</v>
      </c>
      <c r="C1064" s="1">
        <f t="shared" si="146"/>
        <v>2.6499999999999994E-4</v>
      </c>
      <c r="D1064" s="1">
        <f t="shared" si="147"/>
        <v>0.36113066666666671</v>
      </c>
      <c r="E1064" s="1">
        <f t="shared" si="148"/>
        <v>5.2999999999999987E-4</v>
      </c>
      <c r="F1064" s="1">
        <f t="shared" si="144"/>
        <v>0.72226133333333342</v>
      </c>
      <c r="G1064" s="1">
        <f t="shared" si="149"/>
        <v>1.0599999999999997E-3</v>
      </c>
      <c r="H1064" s="1">
        <f t="shared" si="150"/>
        <v>1.4445226666666668</v>
      </c>
      <c r="I1064" s="1">
        <f t="shared" si="151"/>
        <v>2.1199999999999995E-3</v>
      </c>
      <c r="J1064" s="1">
        <f t="shared" si="152"/>
        <v>2.8890453333333337</v>
      </c>
    </row>
    <row r="1065" spans="1:10" x14ac:dyDescent="0.25">
      <c r="A1065" s="1">
        <v>10.61</v>
      </c>
      <c r="B1065" s="1">
        <f t="shared" si="145"/>
        <v>1.0609999999999998E-5</v>
      </c>
      <c r="C1065" s="1">
        <f t="shared" si="146"/>
        <v>2.6524999999999997E-4</v>
      </c>
      <c r="D1065" s="1">
        <f t="shared" si="147"/>
        <v>0.36147199999999996</v>
      </c>
      <c r="E1065" s="1">
        <f t="shared" si="148"/>
        <v>5.3049999999999994E-4</v>
      </c>
      <c r="F1065" s="1">
        <f t="shared" si="144"/>
        <v>0.72294399999999992</v>
      </c>
      <c r="G1065" s="1">
        <f t="shared" si="149"/>
        <v>1.0609999999999999E-3</v>
      </c>
      <c r="H1065" s="1">
        <f t="shared" si="150"/>
        <v>1.4458879999999998</v>
      </c>
      <c r="I1065" s="1">
        <f t="shared" si="151"/>
        <v>2.1219999999999998E-3</v>
      </c>
      <c r="J1065" s="1">
        <f t="shared" si="152"/>
        <v>2.8917759999999997</v>
      </c>
    </row>
    <row r="1066" spans="1:10" x14ac:dyDescent="0.25">
      <c r="A1066" s="1">
        <v>10.62</v>
      </c>
      <c r="B1066" s="1">
        <f t="shared" si="145"/>
        <v>1.0619999999999998E-5</v>
      </c>
      <c r="C1066" s="1">
        <f t="shared" si="146"/>
        <v>2.6549999999999995E-4</v>
      </c>
      <c r="D1066" s="1">
        <f t="shared" si="147"/>
        <v>0.36181333333333326</v>
      </c>
      <c r="E1066" s="1">
        <f t="shared" si="148"/>
        <v>5.309999999999999E-4</v>
      </c>
      <c r="F1066" s="1">
        <f t="shared" si="144"/>
        <v>0.72362666666666653</v>
      </c>
      <c r="G1066" s="1">
        <f t="shared" si="149"/>
        <v>1.0619999999999998E-3</v>
      </c>
      <c r="H1066" s="1">
        <f t="shared" si="150"/>
        <v>1.4472533333333331</v>
      </c>
      <c r="I1066" s="1">
        <f t="shared" si="151"/>
        <v>2.1239999999999996E-3</v>
      </c>
      <c r="J1066" s="1">
        <f t="shared" si="152"/>
        <v>2.8945066666666661</v>
      </c>
    </row>
    <row r="1067" spans="1:10" x14ac:dyDescent="0.25">
      <c r="A1067" s="1">
        <v>10.629999999999999</v>
      </c>
      <c r="B1067" s="1">
        <f t="shared" si="145"/>
        <v>1.0629999999999998E-5</v>
      </c>
      <c r="C1067" s="1">
        <f t="shared" si="146"/>
        <v>2.6574999999999993E-4</v>
      </c>
      <c r="D1067" s="1">
        <f t="shared" si="147"/>
        <v>0.36215466666666662</v>
      </c>
      <c r="E1067" s="1">
        <f t="shared" si="148"/>
        <v>5.3149999999999985E-4</v>
      </c>
      <c r="F1067" s="1">
        <f t="shared" si="144"/>
        <v>0.72430933333333325</v>
      </c>
      <c r="G1067" s="1">
        <f t="shared" si="149"/>
        <v>1.0629999999999997E-3</v>
      </c>
      <c r="H1067" s="1">
        <f t="shared" si="150"/>
        <v>1.4486186666666665</v>
      </c>
      <c r="I1067" s="1">
        <f t="shared" si="151"/>
        <v>2.1259999999999994E-3</v>
      </c>
      <c r="J1067" s="1">
        <f t="shared" si="152"/>
        <v>2.897237333333333</v>
      </c>
    </row>
    <row r="1068" spans="1:10" x14ac:dyDescent="0.25">
      <c r="A1068" s="1">
        <v>10.639999999999999</v>
      </c>
      <c r="B1068" s="1">
        <f t="shared" si="145"/>
        <v>1.0639999999999998E-5</v>
      </c>
      <c r="C1068" s="1">
        <f t="shared" si="146"/>
        <v>2.6599999999999996E-4</v>
      </c>
      <c r="D1068" s="1">
        <f t="shared" si="147"/>
        <v>0.36249599999999993</v>
      </c>
      <c r="E1068" s="1">
        <f t="shared" si="148"/>
        <v>5.3199999999999992E-4</v>
      </c>
      <c r="F1068" s="1">
        <f t="shared" si="144"/>
        <v>0.72499199999999986</v>
      </c>
      <c r="G1068" s="1">
        <f t="shared" si="149"/>
        <v>1.0639999999999998E-3</v>
      </c>
      <c r="H1068" s="1">
        <f t="shared" si="150"/>
        <v>1.4499839999999997</v>
      </c>
      <c r="I1068" s="1">
        <f t="shared" si="151"/>
        <v>2.1279999999999997E-3</v>
      </c>
      <c r="J1068" s="1">
        <f t="shared" si="152"/>
        <v>2.8999679999999994</v>
      </c>
    </row>
    <row r="1069" spans="1:10" x14ac:dyDescent="0.25">
      <c r="A1069" s="1">
        <v>10.65</v>
      </c>
      <c r="B1069" s="1">
        <f t="shared" si="145"/>
        <v>1.065E-5</v>
      </c>
      <c r="C1069" s="1">
        <f t="shared" si="146"/>
        <v>2.6624999999999999E-4</v>
      </c>
      <c r="D1069" s="1">
        <f t="shared" si="147"/>
        <v>0.36283733333333323</v>
      </c>
      <c r="E1069" s="1">
        <f t="shared" si="148"/>
        <v>5.3249999999999999E-4</v>
      </c>
      <c r="F1069" s="1">
        <f t="shared" si="144"/>
        <v>0.72567466666666647</v>
      </c>
      <c r="G1069" s="1">
        <f t="shared" si="149"/>
        <v>1.065E-3</v>
      </c>
      <c r="H1069" s="1">
        <f t="shared" si="150"/>
        <v>1.4513493333333329</v>
      </c>
      <c r="I1069" s="1">
        <f t="shared" si="151"/>
        <v>2.1299999999999999E-3</v>
      </c>
      <c r="J1069" s="1">
        <f t="shared" si="152"/>
        <v>2.9026986666666659</v>
      </c>
    </row>
    <row r="1070" spans="1:10" x14ac:dyDescent="0.25">
      <c r="A1070" s="1">
        <v>10.66</v>
      </c>
      <c r="B1070" s="1">
        <f t="shared" si="145"/>
        <v>1.066E-5</v>
      </c>
      <c r="C1070" s="1">
        <f t="shared" si="146"/>
        <v>2.6649999999999997E-4</v>
      </c>
      <c r="D1070" s="1">
        <f t="shared" si="147"/>
        <v>0.36317866666666659</v>
      </c>
      <c r="E1070" s="1">
        <f t="shared" si="148"/>
        <v>5.3299999999999995E-4</v>
      </c>
      <c r="F1070" s="1">
        <f t="shared" si="144"/>
        <v>0.72635733333333319</v>
      </c>
      <c r="G1070" s="1">
        <f t="shared" si="149"/>
        <v>1.0659999999999999E-3</v>
      </c>
      <c r="H1070" s="1">
        <f t="shared" si="150"/>
        <v>1.4527146666666664</v>
      </c>
      <c r="I1070" s="1">
        <f t="shared" si="151"/>
        <v>2.1319999999999998E-3</v>
      </c>
      <c r="J1070" s="1">
        <f t="shared" si="152"/>
        <v>2.9054293333333328</v>
      </c>
    </row>
    <row r="1071" spans="1:10" x14ac:dyDescent="0.25">
      <c r="A1071" s="1">
        <v>10.67</v>
      </c>
      <c r="B1071" s="1">
        <f t="shared" si="145"/>
        <v>1.0669999999999999E-5</v>
      </c>
      <c r="C1071" s="1">
        <f t="shared" si="146"/>
        <v>2.6675000000000001E-4</v>
      </c>
      <c r="D1071" s="1">
        <f t="shared" si="147"/>
        <v>0.36352000000000001</v>
      </c>
      <c r="E1071" s="1">
        <f t="shared" si="148"/>
        <v>5.3350000000000001E-4</v>
      </c>
      <c r="F1071" s="1">
        <f t="shared" si="144"/>
        <v>0.72704000000000002</v>
      </c>
      <c r="G1071" s="1">
        <f t="shared" si="149"/>
        <v>1.067E-3</v>
      </c>
      <c r="H1071" s="1">
        <f t="shared" si="150"/>
        <v>1.45408</v>
      </c>
      <c r="I1071" s="1">
        <f t="shared" si="151"/>
        <v>2.134E-3</v>
      </c>
      <c r="J1071" s="1">
        <f t="shared" si="152"/>
        <v>2.9081600000000001</v>
      </c>
    </row>
    <row r="1072" spans="1:10" x14ac:dyDescent="0.25">
      <c r="A1072" s="1">
        <v>10.68</v>
      </c>
      <c r="B1072" s="1">
        <f t="shared" si="145"/>
        <v>1.0679999999999999E-5</v>
      </c>
      <c r="C1072" s="1">
        <f t="shared" si="146"/>
        <v>2.6699999999999998E-4</v>
      </c>
      <c r="D1072" s="1">
        <f t="shared" si="147"/>
        <v>0.36386133333333331</v>
      </c>
      <c r="E1072" s="1">
        <f t="shared" si="148"/>
        <v>5.3399999999999997E-4</v>
      </c>
      <c r="F1072" s="1">
        <f t="shared" si="144"/>
        <v>0.72772266666666663</v>
      </c>
      <c r="G1072" s="1">
        <f t="shared" si="149"/>
        <v>1.0679999999999999E-3</v>
      </c>
      <c r="H1072" s="1">
        <f t="shared" si="150"/>
        <v>1.4554453333333333</v>
      </c>
      <c r="I1072" s="1">
        <f t="shared" si="151"/>
        <v>2.1359999999999999E-3</v>
      </c>
      <c r="J1072" s="1">
        <f t="shared" si="152"/>
        <v>2.9108906666666665</v>
      </c>
    </row>
    <row r="1073" spans="1:10" x14ac:dyDescent="0.25">
      <c r="A1073" s="1">
        <v>10.69</v>
      </c>
      <c r="B1073" s="1">
        <f t="shared" si="145"/>
        <v>1.0689999999999999E-5</v>
      </c>
      <c r="C1073" s="1">
        <f t="shared" si="146"/>
        <v>2.6724999999999996E-4</v>
      </c>
      <c r="D1073" s="1">
        <f t="shared" si="147"/>
        <v>0.36420266666666667</v>
      </c>
      <c r="E1073" s="1">
        <f t="shared" si="148"/>
        <v>5.3449999999999993E-4</v>
      </c>
      <c r="F1073" s="1">
        <f t="shared" si="144"/>
        <v>0.72840533333333335</v>
      </c>
      <c r="G1073" s="1">
        <f t="shared" si="149"/>
        <v>1.0689999999999999E-3</v>
      </c>
      <c r="H1073" s="1">
        <f t="shared" si="150"/>
        <v>1.4568106666666667</v>
      </c>
      <c r="I1073" s="1">
        <f t="shared" si="151"/>
        <v>2.1379999999999997E-3</v>
      </c>
      <c r="J1073" s="1">
        <f t="shared" si="152"/>
        <v>2.9136213333333334</v>
      </c>
    </row>
    <row r="1074" spans="1:10" x14ac:dyDescent="0.25">
      <c r="A1074" s="1">
        <v>10.7</v>
      </c>
      <c r="B1074" s="1">
        <f t="shared" si="145"/>
        <v>1.0699999999999999E-5</v>
      </c>
      <c r="C1074" s="1">
        <f t="shared" si="146"/>
        <v>2.675E-4</v>
      </c>
      <c r="D1074" s="1">
        <f t="shared" si="147"/>
        <v>0.36454399999999998</v>
      </c>
      <c r="E1074" s="1">
        <f t="shared" si="148"/>
        <v>5.3499999999999999E-4</v>
      </c>
      <c r="F1074" s="1">
        <f t="shared" si="144"/>
        <v>0.72908799999999996</v>
      </c>
      <c r="G1074" s="1">
        <f t="shared" si="149"/>
        <v>1.07E-3</v>
      </c>
      <c r="H1074" s="1">
        <f t="shared" si="150"/>
        <v>1.4581759999999999</v>
      </c>
      <c r="I1074" s="1">
        <f t="shared" si="151"/>
        <v>2.14E-3</v>
      </c>
      <c r="J1074" s="1">
        <f t="shared" si="152"/>
        <v>2.9163519999999998</v>
      </c>
    </row>
    <row r="1075" spans="1:10" x14ac:dyDescent="0.25">
      <c r="A1075" s="1">
        <v>10.709999999999999</v>
      </c>
      <c r="B1075" s="1">
        <f t="shared" si="145"/>
        <v>1.0709999999999999E-5</v>
      </c>
      <c r="C1075" s="1">
        <f t="shared" si="146"/>
        <v>2.6774999999999998E-4</v>
      </c>
      <c r="D1075" s="1">
        <f t="shared" si="147"/>
        <v>0.36488533333333328</v>
      </c>
      <c r="E1075" s="1">
        <f t="shared" si="148"/>
        <v>5.3549999999999995E-4</v>
      </c>
      <c r="F1075" s="1">
        <f t="shared" si="144"/>
        <v>0.72977066666666657</v>
      </c>
      <c r="G1075" s="1">
        <f t="shared" si="149"/>
        <v>1.0709999999999999E-3</v>
      </c>
      <c r="H1075" s="1">
        <f t="shared" si="150"/>
        <v>1.4595413333333331</v>
      </c>
      <c r="I1075" s="1">
        <f t="shared" si="151"/>
        <v>2.1419999999999998E-3</v>
      </c>
      <c r="J1075" s="1">
        <f t="shared" si="152"/>
        <v>2.9190826666666663</v>
      </c>
    </row>
    <row r="1076" spans="1:10" x14ac:dyDescent="0.25">
      <c r="A1076" s="1">
        <v>10.719999999999999</v>
      </c>
      <c r="B1076" s="1">
        <f t="shared" si="145"/>
        <v>1.0719999999999999E-5</v>
      </c>
      <c r="C1076" s="1">
        <f t="shared" si="146"/>
        <v>2.6799999999999995E-4</v>
      </c>
      <c r="D1076" s="1">
        <f t="shared" si="147"/>
        <v>0.36522666666666664</v>
      </c>
      <c r="E1076" s="1">
        <f t="shared" si="148"/>
        <v>5.3599999999999991E-4</v>
      </c>
      <c r="F1076" s="1">
        <f t="shared" si="144"/>
        <v>0.73045333333333329</v>
      </c>
      <c r="G1076" s="1">
        <f t="shared" si="149"/>
        <v>1.0719999999999998E-3</v>
      </c>
      <c r="H1076" s="1">
        <f t="shared" si="150"/>
        <v>1.4609066666666666</v>
      </c>
      <c r="I1076" s="1">
        <f t="shared" si="151"/>
        <v>2.1439999999999996E-3</v>
      </c>
      <c r="J1076" s="1">
        <f t="shared" si="152"/>
        <v>2.9218133333333332</v>
      </c>
    </row>
    <row r="1077" spans="1:10" x14ac:dyDescent="0.25">
      <c r="A1077" s="1">
        <v>10.73</v>
      </c>
      <c r="B1077" s="1">
        <f t="shared" si="145"/>
        <v>1.0730000000000001E-5</v>
      </c>
      <c r="C1077" s="1">
        <f t="shared" si="146"/>
        <v>2.6825000000000004E-4</v>
      </c>
      <c r="D1077" s="1">
        <f t="shared" si="147"/>
        <v>0.36556799999999995</v>
      </c>
      <c r="E1077" s="1">
        <f t="shared" si="148"/>
        <v>5.3650000000000008E-4</v>
      </c>
      <c r="F1077" s="1">
        <f t="shared" si="144"/>
        <v>0.7311359999999999</v>
      </c>
      <c r="G1077" s="1">
        <f t="shared" si="149"/>
        <v>1.0730000000000002E-3</v>
      </c>
      <c r="H1077" s="1">
        <f t="shared" si="150"/>
        <v>1.4622719999999998</v>
      </c>
      <c r="I1077" s="1">
        <f t="shared" si="151"/>
        <v>2.1460000000000003E-3</v>
      </c>
      <c r="J1077" s="1">
        <f t="shared" si="152"/>
        <v>2.9245439999999996</v>
      </c>
    </row>
    <row r="1078" spans="1:10" x14ac:dyDescent="0.25">
      <c r="A1078" s="1">
        <v>10.74</v>
      </c>
      <c r="B1078" s="1">
        <f t="shared" si="145"/>
        <v>1.0740000000000001E-5</v>
      </c>
      <c r="C1078" s="1">
        <f t="shared" si="146"/>
        <v>2.6850000000000002E-4</v>
      </c>
      <c r="D1078" s="1">
        <f t="shared" si="147"/>
        <v>0.36590933333333325</v>
      </c>
      <c r="E1078" s="1">
        <f t="shared" si="148"/>
        <v>5.3700000000000004E-4</v>
      </c>
      <c r="F1078" s="1">
        <f t="shared" si="144"/>
        <v>0.73181866666666651</v>
      </c>
      <c r="G1078" s="1">
        <f t="shared" si="149"/>
        <v>1.0740000000000001E-3</v>
      </c>
      <c r="H1078" s="1">
        <f t="shared" si="150"/>
        <v>1.463637333333333</v>
      </c>
      <c r="I1078" s="1">
        <f t="shared" si="151"/>
        <v>2.1480000000000002E-3</v>
      </c>
      <c r="J1078" s="1">
        <f t="shared" si="152"/>
        <v>2.927274666666666</v>
      </c>
    </row>
    <row r="1079" spans="1:10" x14ac:dyDescent="0.25">
      <c r="A1079" s="1">
        <v>10.75</v>
      </c>
      <c r="B1079" s="1">
        <f t="shared" si="145"/>
        <v>1.0749999999999999E-5</v>
      </c>
      <c r="C1079" s="1">
        <f t="shared" si="146"/>
        <v>2.6874999999999995E-4</v>
      </c>
      <c r="D1079" s="1">
        <f t="shared" si="147"/>
        <v>0.36625066666666672</v>
      </c>
      <c r="E1079" s="1">
        <f t="shared" si="148"/>
        <v>5.3749999999999989E-4</v>
      </c>
      <c r="F1079" s="1">
        <f t="shared" si="144"/>
        <v>0.73250133333333345</v>
      </c>
      <c r="G1079" s="1">
        <f t="shared" si="149"/>
        <v>1.0749999999999998E-3</v>
      </c>
      <c r="H1079" s="1">
        <f t="shared" si="150"/>
        <v>1.4650026666666669</v>
      </c>
      <c r="I1079" s="1">
        <f t="shared" si="151"/>
        <v>2.1499999999999996E-3</v>
      </c>
      <c r="J1079" s="1">
        <f t="shared" si="152"/>
        <v>2.9300053333333338</v>
      </c>
    </row>
    <row r="1080" spans="1:10" x14ac:dyDescent="0.25">
      <c r="A1080" s="1">
        <v>10.76</v>
      </c>
      <c r="B1080" s="1">
        <f t="shared" si="145"/>
        <v>1.0759999999999999E-5</v>
      </c>
      <c r="C1080" s="1">
        <f t="shared" si="146"/>
        <v>2.6899999999999998E-4</v>
      </c>
      <c r="D1080" s="1">
        <f t="shared" si="147"/>
        <v>0.36659200000000003</v>
      </c>
      <c r="E1080" s="1">
        <f t="shared" si="148"/>
        <v>5.3799999999999996E-4</v>
      </c>
      <c r="F1080" s="1">
        <f t="shared" si="144"/>
        <v>0.73318400000000006</v>
      </c>
      <c r="G1080" s="1">
        <f t="shared" si="149"/>
        <v>1.0759999999999999E-3</v>
      </c>
      <c r="H1080" s="1">
        <f t="shared" si="150"/>
        <v>1.4663680000000001</v>
      </c>
      <c r="I1080" s="1">
        <f t="shared" si="151"/>
        <v>2.1519999999999998E-3</v>
      </c>
      <c r="J1080" s="1">
        <f t="shared" si="152"/>
        <v>2.9327360000000002</v>
      </c>
    </row>
    <row r="1081" spans="1:10" x14ac:dyDescent="0.25">
      <c r="A1081" s="1">
        <v>10.77</v>
      </c>
      <c r="B1081" s="1">
        <f t="shared" si="145"/>
        <v>1.0769999999999999E-5</v>
      </c>
      <c r="C1081" s="1">
        <f t="shared" si="146"/>
        <v>2.6924999999999996E-4</v>
      </c>
      <c r="D1081" s="1">
        <f t="shared" si="147"/>
        <v>0.36693333333333328</v>
      </c>
      <c r="E1081" s="1">
        <f t="shared" si="148"/>
        <v>5.3849999999999992E-4</v>
      </c>
      <c r="F1081" s="1">
        <f t="shared" si="144"/>
        <v>0.73386666666666656</v>
      </c>
      <c r="G1081" s="1">
        <f t="shared" si="149"/>
        <v>1.0769999999999998E-3</v>
      </c>
      <c r="H1081" s="1">
        <f t="shared" si="150"/>
        <v>1.4677333333333331</v>
      </c>
      <c r="I1081" s="1">
        <f t="shared" si="151"/>
        <v>2.1539999999999997E-3</v>
      </c>
      <c r="J1081" s="1">
        <f t="shared" si="152"/>
        <v>2.9354666666666662</v>
      </c>
    </row>
    <row r="1082" spans="1:10" x14ac:dyDescent="0.25">
      <c r="A1082" s="1">
        <v>10.78</v>
      </c>
      <c r="B1082" s="1">
        <f t="shared" si="145"/>
        <v>1.0779999999999998E-5</v>
      </c>
      <c r="C1082" s="1">
        <f t="shared" si="146"/>
        <v>2.6949999999999994E-4</v>
      </c>
      <c r="D1082" s="1">
        <f t="shared" si="147"/>
        <v>0.36727466666666664</v>
      </c>
      <c r="E1082" s="1">
        <f t="shared" si="148"/>
        <v>5.3899999999999987E-4</v>
      </c>
      <c r="F1082" s="1">
        <f t="shared" si="144"/>
        <v>0.73454933333333328</v>
      </c>
      <c r="G1082" s="1">
        <f t="shared" si="149"/>
        <v>1.0779999999999997E-3</v>
      </c>
      <c r="H1082" s="1">
        <f t="shared" si="150"/>
        <v>1.4690986666666666</v>
      </c>
      <c r="I1082" s="1">
        <f t="shared" si="151"/>
        <v>2.1559999999999995E-3</v>
      </c>
      <c r="J1082" s="1">
        <f t="shared" si="152"/>
        <v>2.9381973333333331</v>
      </c>
    </row>
    <row r="1083" spans="1:10" x14ac:dyDescent="0.25">
      <c r="A1083" s="1">
        <v>10.79</v>
      </c>
      <c r="B1083" s="1">
        <f t="shared" si="145"/>
        <v>1.0789999999999998E-5</v>
      </c>
      <c r="C1083" s="1">
        <f t="shared" si="146"/>
        <v>2.6974999999999997E-4</v>
      </c>
      <c r="D1083" s="1">
        <f t="shared" si="147"/>
        <v>0.36761599999999994</v>
      </c>
      <c r="E1083" s="1">
        <f t="shared" si="148"/>
        <v>5.3949999999999994E-4</v>
      </c>
      <c r="F1083" s="1">
        <f t="shared" si="144"/>
        <v>0.73523199999999989</v>
      </c>
      <c r="G1083" s="1">
        <f t="shared" si="149"/>
        <v>1.0789999999999999E-3</v>
      </c>
      <c r="H1083" s="1">
        <f t="shared" si="150"/>
        <v>1.4704639999999998</v>
      </c>
      <c r="I1083" s="1">
        <f t="shared" si="151"/>
        <v>2.1579999999999998E-3</v>
      </c>
      <c r="J1083" s="1">
        <f t="shared" si="152"/>
        <v>2.9409279999999995</v>
      </c>
    </row>
    <row r="1084" spans="1:10" x14ac:dyDescent="0.25">
      <c r="A1084" s="1">
        <v>10.799999999999999</v>
      </c>
      <c r="B1084" s="1">
        <f t="shared" si="145"/>
        <v>1.0799999999999998E-5</v>
      </c>
      <c r="C1084" s="1">
        <f t="shared" si="146"/>
        <v>2.6999999999999995E-4</v>
      </c>
      <c r="D1084" s="1">
        <f t="shared" si="147"/>
        <v>0.36795733333333325</v>
      </c>
      <c r="E1084" s="1">
        <f t="shared" si="148"/>
        <v>5.399999999999999E-4</v>
      </c>
      <c r="F1084" s="1">
        <f t="shared" si="144"/>
        <v>0.73591466666666649</v>
      </c>
      <c r="G1084" s="1">
        <f t="shared" si="149"/>
        <v>1.0799999999999998E-3</v>
      </c>
      <c r="H1084" s="1">
        <f t="shared" si="150"/>
        <v>1.471829333333333</v>
      </c>
      <c r="I1084" s="1">
        <f t="shared" si="151"/>
        <v>2.1599999999999996E-3</v>
      </c>
      <c r="J1084" s="1">
        <f t="shared" si="152"/>
        <v>2.943658666666666</v>
      </c>
    </row>
    <row r="1085" spans="1:10" x14ac:dyDescent="0.25">
      <c r="A1085" s="1">
        <v>10.809999999999999</v>
      </c>
      <c r="B1085" s="1">
        <f t="shared" si="145"/>
        <v>1.0809999999999998E-5</v>
      </c>
      <c r="C1085" s="1">
        <f t="shared" si="146"/>
        <v>2.7024999999999993E-4</v>
      </c>
      <c r="D1085" s="1">
        <f t="shared" si="147"/>
        <v>0.36829866666666661</v>
      </c>
      <c r="E1085" s="1">
        <f t="shared" si="148"/>
        <v>5.4049999999999986E-4</v>
      </c>
      <c r="F1085" s="1">
        <f t="shared" si="144"/>
        <v>0.73659733333333322</v>
      </c>
      <c r="G1085" s="1">
        <f t="shared" si="149"/>
        <v>1.0809999999999997E-3</v>
      </c>
      <c r="H1085" s="1">
        <f t="shared" si="150"/>
        <v>1.4731946666666664</v>
      </c>
      <c r="I1085" s="1">
        <f t="shared" si="151"/>
        <v>2.1619999999999994E-3</v>
      </c>
      <c r="J1085" s="1">
        <f t="shared" si="152"/>
        <v>2.9463893333333329</v>
      </c>
    </row>
    <row r="1086" spans="1:10" x14ac:dyDescent="0.25">
      <c r="A1086" s="1">
        <v>10.82</v>
      </c>
      <c r="B1086" s="1">
        <f t="shared" si="145"/>
        <v>1.082E-5</v>
      </c>
      <c r="C1086" s="1">
        <f t="shared" si="146"/>
        <v>2.7050000000000002E-4</v>
      </c>
      <c r="D1086" s="1">
        <f t="shared" si="147"/>
        <v>0.36863999999999991</v>
      </c>
      <c r="E1086" s="1">
        <f t="shared" si="148"/>
        <v>5.4100000000000003E-4</v>
      </c>
      <c r="F1086" s="1">
        <f t="shared" si="144"/>
        <v>0.73727999999999982</v>
      </c>
      <c r="G1086" s="1">
        <f t="shared" si="149"/>
        <v>1.0820000000000001E-3</v>
      </c>
      <c r="H1086" s="1">
        <f t="shared" si="150"/>
        <v>1.4745599999999996</v>
      </c>
      <c r="I1086" s="1">
        <f t="shared" si="151"/>
        <v>2.1640000000000001E-3</v>
      </c>
      <c r="J1086" s="1">
        <f t="shared" si="152"/>
        <v>2.9491199999999993</v>
      </c>
    </row>
    <row r="1087" spans="1:10" x14ac:dyDescent="0.25">
      <c r="A1087" s="1">
        <v>10.83</v>
      </c>
      <c r="B1087" s="1">
        <f t="shared" si="145"/>
        <v>1.083E-5</v>
      </c>
      <c r="C1087" s="1">
        <f t="shared" si="146"/>
        <v>2.7074999999999999E-4</v>
      </c>
      <c r="D1087" s="1">
        <f t="shared" si="147"/>
        <v>0.36898133333333322</v>
      </c>
      <c r="E1087" s="1">
        <f t="shared" si="148"/>
        <v>5.4149999999999999E-4</v>
      </c>
      <c r="F1087" s="1">
        <f t="shared" si="144"/>
        <v>0.73796266666666643</v>
      </c>
      <c r="G1087" s="1">
        <f t="shared" si="149"/>
        <v>1.083E-3</v>
      </c>
      <c r="H1087" s="1">
        <f t="shared" si="150"/>
        <v>1.4759253333333329</v>
      </c>
      <c r="I1087" s="1">
        <f t="shared" si="151"/>
        <v>2.166E-3</v>
      </c>
      <c r="J1087" s="1">
        <f t="shared" si="152"/>
        <v>2.9518506666666657</v>
      </c>
    </row>
    <row r="1088" spans="1:10" x14ac:dyDescent="0.25">
      <c r="A1088" s="1">
        <v>10.84</v>
      </c>
      <c r="B1088" s="1">
        <f t="shared" si="145"/>
        <v>1.084E-5</v>
      </c>
      <c r="C1088" s="1">
        <f t="shared" si="146"/>
        <v>2.7099999999999997E-4</v>
      </c>
      <c r="D1088" s="1">
        <f t="shared" si="147"/>
        <v>0.36932266666666669</v>
      </c>
      <c r="E1088" s="1">
        <f t="shared" si="148"/>
        <v>5.4199999999999995E-4</v>
      </c>
      <c r="F1088" s="1">
        <f t="shared" si="144"/>
        <v>0.73864533333333338</v>
      </c>
      <c r="G1088" s="1">
        <f t="shared" si="149"/>
        <v>1.0839999999999999E-3</v>
      </c>
      <c r="H1088" s="1">
        <f t="shared" si="150"/>
        <v>1.4772906666666668</v>
      </c>
      <c r="I1088" s="1">
        <f t="shared" si="151"/>
        <v>2.1679999999999998E-3</v>
      </c>
      <c r="J1088" s="1">
        <f t="shared" si="152"/>
        <v>2.9545813333333335</v>
      </c>
    </row>
    <row r="1089" spans="1:10" x14ac:dyDescent="0.25">
      <c r="A1089" s="1">
        <v>10.85</v>
      </c>
      <c r="B1089" s="1">
        <f t="shared" si="145"/>
        <v>1.0849999999999999E-5</v>
      </c>
      <c r="C1089" s="1">
        <f t="shared" si="146"/>
        <v>2.7125000000000001E-4</v>
      </c>
      <c r="D1089" s="1">
        <f t="shared" si="147"/>
        <v>0.36966399999999999</v>
      </c>
      <c r="E1089" s="1">
        <f t="shared" si="148"/>
        <v>5.4250000000000001E-4</v>
      </c>
      <c r="F1089" s="1">
        <f t="shared" si="144"/>
        <v>0.73932799999999999</v>
      </c>
      <c r="G1089" s="1">
        <f t="shared" si="149"/>
        <v>1.085E-3</v>
      </c>
      <c r="H1089" s="1">
        <f t="shared" si="150"/>
        <v>1.478656</v>
      </c>
      <c r="I1089" s="1">
        <f t="shared" si="151"/>
        <v>2.1700000000000001E-3</v>
      </c>
      <c r="J1089" s="1">
        <f t="shared" si="152"/>
        <v>2.9573119999999999</v>
      </c>
    </row>
    <row r="1090" spans="1:10" x14ac:dyDescent="0.25">
      <c r="A1090" s="1">
        <v>10.86</v>
      </c>
      <c r="B1090" s="1">
        <f t="shared" si="145"/>
        <v>1.0859999999999999E-5</v>
      </c>
      <c r="C1090" s="1">
        <f t="shared" si="146"/>
        <v>2.7149999999999999E-4</v>
      </c>
      <c r="D1090" s="1">
        <f t="shared" si="147"/>
        <v>0.3700053333333333</v>
      </c>
      <c r="E1090" s="1">
        <f t="shared" si="148"/>
        <v>5.4299999999999997E-4</v>
      </c>
      <c r="F1090" s="1">
        <f t="shared" si="144"/>
        <v>0.74001066666666659</v>
      </c>
      <c r="G1090" s="1">
        <f t="shared" si="149"/>
        <v>1.0859999999999999E-3</v>
      </c>
      <c r="H1090" s="1">
        <f t="shared" si="150"/>
        <v>1.4800213333333332</v>
      </c>
      <c r="I1090" s="1">
        <f t="shared" si="151"/>
        <v>2.1719999999999999E-3</v>
      </c>
      <c r="J1090" s="1">
        <f t="shared" si="152"/>
        <v>2.9600426666666664</v>
      </c>
    </row>
    <row r="1091" spans="1:10" x14ac:dyDescent="0.25">
      <c r="A1091" s="1">
        <v>10.87</v>
      </c>
      <c r="B1091" s="1">
        <f t="shared" si="145"/>
        <v>1.0869999999999999E-5</v>
      </c>
      <c r="C1091" s="1">
        <f t="shared" si="146"/>
        <v>2.7174999999999996E-4</v>
      </c>
      <c r="D1091" s="1">
        <f t="shared" si="147"/>
        <v>0.37034666666666666</v>
      </c>
      <c r="E1091" s="1">
        <f t="shared" si="148"/>
        <v>5.4349999999999993E-4</v>
      </c>
      <c r="F1091" s="1">
        <f t="shared" si="144"/>
        <v>0.74069333333333331</v>
      </c>
      <c r="G1091" s="1">
        <f t="shared" si="149"/>
        <v>1.0869999999999999E-3</v>
      </c>
      <c r="H1091" s="1">
        <f t="shared" si="150"/>
        <v>1.4813866666666666</v>
      </c>
      <c r="I1091" s="1">
        <f t="shared" si="151"/>
        <v>2.1739999999999997E-3</v>
      </c>
      <c r="J1091" s="1">
        <f t="shared" si="152"/>
        <v>2.9627733333333333</v>
      </c>
    </row>
    <row r="1092" spans="1:10" x14ac:dyDescent="0.25">
      <c r="A1092" s="1">
        <v>10.879999999999999</v>
      </c>
      <c r="B1092" s="1">
        <f t="shared" si="145"/>
        <v>1.0879999999999999E-5</v>
      </c>
      <c r="C1092" s="1">
        <f t="shared" si="146"/>
        <v>2.72E-4</v>
      </c>
      <c r="D1092" s="1">
        <f t="shared" si="147"/>
        <v>0.37068799999999996</v>
      </c>
      <c r="E1092" s="1">
        <f t="shared" si="148"/>
        <v>5.44E-4</v>
      </c>
      <c r="F1092" s="1">
        <f t="shared" si="144"/>
        <v>0.74137599999999992</v>
      </c>
      <c r="G1092" s="1">
        <f t="shared" si="149"/>
        <v>1.088E-3</v>
      </c>
      <c r="H1092" s="1">
        <f t="shared" si="150"/>
        <v>1.4827519999999998</v>
      </c>
      <c r="I1092" s="1">
        <f t="shared" si="151"/>
        <v>2.176E-3</v>
      </c>
      <c r="J1092" s="1">
        <f t="shared" si="152"/>
        <v>2.9655039999999997</v>
      </c>
    </row>
    <row r="1093" spans="1:10" x14ac:dyDescent="0.25">
      <c r="A1093" s="1">
        <v>10.889999999999999</v>
      </c>
      <c r="B1093" s="1">
        <f t="shared" si="145"/>
        <v>1.0889999999999999E-5</v>
      </c>
      <c r="C1093" s="1">
        <f t="shared" si="146"/>
        <v>2.7224999999999998E-4</v>
      </c>
      <c r="D1093" s="1">
        <f t="shared" si="147"/>
        <v>0.37102933333333327</v>
      </c>
      <c r="E1093" s="1">
        <f t="shared" si="148"/>
        <v>5.4449999999999995E-4</v>
      </c>
      <c r="F1093" s="1">
        <f t="shared" ref="F1093:F1156" si="153">E1091/$B$3</f>
        <v>0.74205866666666653</v>
      </c>
      <c r="G1093" s="1">
        <f t="shared" si="149"/>
        <v>1.0889999999999999E-3</v>
      </c>
      <c r="H1093" s="1">
        <f t="shared" si="150"/>
        <v>1.4841173333333331</v>
      </c>
      <c r="I1093" s="1">
        <f t="shared" si="151"/>
        <v>2.1779999999999998E-3</v>
      </c>
      <c r="J1093" s="1">
        <f t="shared" si="152"/>
        <v>2.9682346666666661</v>
      </c>
    </row>
    <row r="1094" spans="1:10" x14ac:dyDescent="0.25">
      <c r="A1094" s="1">
        <v>10.9</v>
      </c>
      <c r="B1094" s="1">
        <f t="shared" ref="B1094:B1157" si="154">$B$1*A1094</f>
        <v>1.0900000000000001E-5</v>
      </c>
      <c r="C1094" s="1">
        <f t="shared" ref="C1094:C1157" si="155">25*B1094</f>
        <v>2.7250000000000001E-4</v>
      </c>
      <c r="D1094" s="1">
        <f t="shared" ref="D1094:D1157" si="156">C1092/$B$3</f>
        <v>0.37137066666666668</v>
      </c>
      <c r="E1094" s="1">
        <f t="shared" ref="E1094:E1157" si="157">50*B1094</f>
        <v>5.4500000000000002E-4</v>
      </c>
      <c r="F1094" s="1">
        <f t="shared" si="153"/>
        <v>0.74274133333333336</v>
      </c>
      <c r="G1094" s="1">
        <f t="shared" ref="G1094:G1157" si="158">100*B1094</f>
        <v>1.09E-3</v>
      </c>
      <c r="H1094" s="1">
        <f t="shared" ref="H1094:H1157" si="159">G1092/$B$3</f>
        <v>1.4854826666666667</v>
      </c>
      <c r="I1094" s="1">
        <f t="shared" ref="I1094:I1157" si="160">200*B1094</f>
        <v>2.1800000000000001E-3</v>
      </c>
      <c r="J1094" s="1">
        <f t="shared" ref="J1094:J1157" si="161">I1092/$B$3</f>
        <v>2.9709653333333335</v>
      </c>
    </row>
    <row r="1095" spans="1:10" x14ac:dyDescent="0.25">
      <c r="A1095" s="1">
        <v>10.91</v>
      </c>
      <c r="B1095" s="1">
        <f t="shared" si="154"/>
        <v>1.0909999999999999E-5</v>
      </c>
      <c r="C1095" s="1">
        <f t="shared" si="155"/>
        <v>2.7274999999999999E-4</v>
      </c>
      <c r="D1095" s="1">
        <f t="shared" si="156"/>
        <v>0.37171199999999999</v>
      </c>
      <c r="E1095" s="1">
        <f t="shared" si="157"/>
        <v>5.4549999999999998E-4</v>
      </c>
      <c r="F1095" s="1">
        <f t="shared" si="153"/>
        <v>0.74342399999999997</v>
      </c>
      <c r="G1095" s="1">
        <f t="shared" si="158"/>
        <v>1.091E-3</v>
      </c>
      <c r="H1095" s="1">
        <f t="shared" si="159"/>
        <v>1.4868479999999999</v>
      </c>
      <c r="I1095" s="1">
        <f t="shared" si="160"/>
        <v>2.1819999999999999E-3</v>
      </c>
      <c r="J1095" s="1">
        <f t="shared" si="161"/>
        <v>2.9736959999999999</v>
      </c>
    </row>
    <row r="1096" spans="1:10" x14ac:dyDescent="0.25">
      <c r="A1096" s="1">
        <v>10.92</v>
      </c>
      <c r="B1096" s="1">
        <f t="shared" si="154"/>
        <v>1.0919999999999999E-5</v>
      </c>
      <c r="C1096" s="1">
        <f t="shared" si="155"/>
        <v>2.7299999999999997E-4</v>
      </c>
      <c r="D1096" s="1">
        <f t="shared" si="156"/>
        <v>0.37205333333333335</v>
      </c>
      <c r="E1096" s="1">
        <f t="shared" si="157"/>
        <v>5.4599999999999994E-4</v>
      </c>
      <c r="F1096" s="1">
        <f t="shared" si="153"/>
        <v>0.74410666666666669</v>
      </c>
      <c r="G1096" s="1">
        <f t="shared" si="158"/>
        <v>1.0919999999999999E-3</v>
      </c>
      <c r="H1096" s="1">
        <f t="shared" si="159"/>
        <v>1.4882133333333334</v>
      </c>
      <c r="I1096" s="1">
        <f t="shared" si="160"/>
        <v>2.1839999999999997E-3</v>
      </c>
      <c r="J1096" s="1">
        <f t="shared" si="161"/>
        <v>2.9764266666666668</v>
      </c>
    </row>
    <row r="1097" spans="1:10" x14ac:dyDescent="0.25">
      <c r="A1097" s="1">
        <v>10.93</v>
      </c>
      <c r="B1097" s="1">
        <f t="shared" si="154"/>
        <v>1.0929999999999999E-5</v>
      </c>
      <c r="C1097" s="1">
        <f t="shared" si="155"/>
        <v>2.7324999999999995E-4</v>
      </c>
      <c r="D1097" s="1">
        <f t="shared" si="156"/>
        <v>0.37239466666666665</v>
      </c>
      <c r="E1097" s="1">
        <f t="shared" si="157"/>
        <v>5.4649999999999989E-4</v>
      </c>
      <c r="F1097" s="1">
        <f t="shared" si="153"/>
        <v>0.7447893333333333</v>
      </c>
      <c r="G1097" s="1">
        <f t="shared" si="158"/>
        <v>1.0929999999999998E-3</v>
      </c>
      <c r="H1097" s="1">
        <f t="shared" si="159"/>
        <v>1.4895786666666666</v>
      </c>
      <c r="I1097" s="1">
        <f t="shared" si="160"/>
        <v>2.1859999999999996E-3</v>
      </c>
      <c r="J1097" s="1">
        <f t="shared" si="161"/>
        <v>2.9791573333333332</v>
      </c>
    </row>
    <row r="1098" spans="1:10" x14ac:dyDescent="0.25">
      <c r="A1098" s="1">
        <v>10.94</v>
      </c>
      <c r="B1098" s="1">
        <f t="shared" si="154"/>
        <v>1.0939999999999999E-5</v>
      </c>
      <c r="C1098" s="1">
        <f t="shared" si="155"/>
        <v>2.7349999999999998E-4</v>
      </c>
      <c r="D1098" s="1">
        <f t="shared" si="156"/>
        <v>0.37273599999999996</v>
      </c>
      <c r="E1098" s="1">
        <f t="shared" si="157"/>
        <v>5.4699999999999996E-4</v>
      </c>
      <c r="F1098" s="1">
        <f t="shared" si="153"/>
        <v>0.74547199999999991</v>
      </c>
      <c r="G1098" s="1">
        <f t="shared" si="158"/>
        <v>1.0939999999999999E-3</v>
      </c>
      <c r="H1098" s="1">
        <f t="shared" si="159"/>
        <v>1.4909439999999998</v>
      </c>
      <c r="I1098" s="1">
        <f t="shared" si="160"/>
        <v>2.1879999999999998E-3</v>
      </c>
      <c r="J1098" s="1">
        <f t="shared" si="161"/>
        <v>2.9818879999999996</v>
      </c>
    </row>
    <row r="1099" spans="1:10" x14ac:dyDescent="0.25">
      <c r="A1099" s="1">
        <v>10.95</v>
      </c>
      <c r="B1099" s="1">
        <f t="shared" si="154"/>
        <v>1.0949999999999998E-5</v>
      </c>
      <c r="C1099" s="1">
        <f t="shared" si="155"/>
        <v>2.7374999999999996E-4</v>
      </c>
      <c r="D1099" s="1">
        <f t="shared" si="156"/>
        <v>0.37307733333333326</v>
      </c>
      <c r="E1099" s="1">
        <f t="shared" si="157"/>
        <v>5.4749999999999992E-4</v>
      </c>
      <c r="F1099" s="1">
        <f t="shared" si="153"/>
        <v>0.74615466666666652</v>
      </c>
      <c r="G1099" s="1">
        <f t="shared" si="158"/>
        <v>1.0949999999999998E-3</v>
      </c>
      <c r="H1099" s="1">
        <f t="shared" si="159"/>
        <v>1.492309333333333</v>
      </c>
      <c r="I1099" s="1">
        <f t="shared" si="160"/>
        <v>2.1899999999999997E-3</v>
      </c>
      <c r="J1099" s="1">
        <f t="shared" si="161"/>
        <v>2.9846186666666661</v>
      </c>
    </row>
    <row r="1100" spans="1:10" x14ac:dyDescent="0.25">
      <c r="A1100" s="1">
        <v>10.959999999999999</v>
      </c>
      <c r="B1100" s="1">
        <f t="shared" si="154"/>
        <v>1.0959999999999998E-5</v>
      </c>
      <c r="C1100" s="1">
        <f t="shared" si="155"/>
        <v>2.7399999999999994E-4</v>
      </c>
      <c r="D1100" s="1">
        <f t="shared" si="156"/>
        <v>0.37341866666666662</v>
      </c>
      <c r="E1100" s="1">
        <f t="shared" si="157"/>
        <v>5.4799999999999988E-4</v>
      </c>
      <c r="F1100" s="1">
        <f t="shared" si="153"/>
        <v>0.74683733333333324</v>
      </c>
      <c r="G1100" s="1">
        <f t="shared" si="158"/>
        <v>1.0959999999999998E-3</v>
      </c>
      <c r="H1100" s="1">
        <f t="shared" si="159"/>
        <v>1.4936746666666665</v>
      </c>
      <c r="I1100" s="1">
        <f t="shared" si="160"/>
        <v>2.1919999999999995E-3</v>
      </c>
      <c r="J1100" s="1">
        <f t="shared" si="161"/>
        <v>2.987349333333333</v>
      </c>
    </row>
    <row r="1101" spans="1:10" x14ac:dyDescent="0.25">
      <c r="A1101" s="1">
        <v>10.969999999999999</v>
      </c>
      <c r="B1101" s="1">
        <f t="shared" si="154"/>
        <v>1.0969999999999998E-5</v>
      </c>
      <c r="C1101" s="1">
        <f t="shared" si="155"/>
        <v>2.7424999999999997E-4</v>
      </c>
      <c r="D1101" s="1">
        <f t="shared" si="156"/>
        <v>0.37375999999999993</v>
      </c>
      <c r="E1101" s="1">
        <f t="shared" si="157"/>
        <v>5.4849999999999994E-4</v>
      </c>
      <c r="F1101" s="1">
        <f t="shared" si="153"/>
        <v>0.74751999999999985</v>
      </c>
      <c r="G1101" s="1">
        <f t="shared" si="158"/>
        <v>1.0969999999999999E-3</v>
      </c>
      <c r="H1101" s="1">
        <f t="shared" si="159"/>
        <v>1.4950399999999997</v>
      </c>
      <c r="I1101" s="1">
        <f t="shared" si="160"/>
        <v>2.1939999999999998E-3</v>
      </c>
      <c r="J1101" s="1">
        <f t="shared" si="161"/>
        <v>2.9900799999999994</v>
      </c>
    </row>
    <row r="1102" spans="1:10" x14ac:dyDescent="0.25">
      <c r="A1102" s="1">
        <v>10.98</v>
      </c>
      <c r="B1102" s="1">
        <f t="shared" si="154"/>
        <v>1.098E-5</v>
      </c>
      <c r="C1102" s="1">
        <f t="shared" si="155"/>
        <v>2.745E-4</v>
      </c>
      <c r="D1102" s="1">
        <f t="shared" si="156"/>
        <v>0.37410133333333323</v>
      </c>
      <c r="E1102" s="1">
        <f t="shared" si="157"/>
        <v>5.4900000000000001E-4</v>
      </c>
      <c r="F1102" s="1">
        <f t="shared" si="153"/>
        <v>0.74820266666666646</v>
      </c>
      <c r="G1102" s="1">
        <f t="shared" si="158"/>
        <v>1.098E-3</v>
      </c>
      <c r="H1102" s="1">
        <f t="shared" si="159"/>
        <v>1.4964053333333329</v>
      </c>
      <c r="I1102" s="1">
        <f t="shared" si="160"/>
        <v>2.196E-3</v>
      </c>
      <c r="J1102" s="1">
        <f t="shared" si="161"/>
        <v>2.9928106666666658</v>
      </c>
    </row>
    <row r="1103" spans="1:10" x14ac:dyDescent="0.25">
      <c r="A1103" s="1">
        <v>10.99</v>
      </c>
      <c r="B1103" s="1">
        <f t="shared" si="154"/>
        <v>1.099E-5</v>
      </c>
      <c r="C1103" s="1">
        <f t="shared" si="155"/>
        <v>2.7474999999999998E-4</v>
      </c>
      <c r="D1103" s="1">
        <f t="shared" si="156"/>
        <v>0.37444266666666665</v>
      </c>
      <c r="E1103" s="1">
        <f t="shared" si="157"/>
        <v>5.4949999999999997E-4</v>
      </c>
      <c r="F1103" s="1">
        <f t="shared" si="153"/>
        <v>0.74888533333333329</v>
      </c>
      <c r="G1103" s="1">
        <f t="shared" si="158"/>
        <v>1.0989999999999999E-3</v>
      </c>
      <c r="H1103" s="1">
        <f t="shared" si="159"/>
        <v>1.4977706666666666</v>
      </c>
      <c r="I1103" s="1">
        <f t="shared" si="160"/>
        <v>2.1979999999999999E-3</v>
      </c>
      <c r="J1103" s="1">
        <f t="shared" si="161"/>
        <v>2.9955413333333332</v>
      </c>
    </row>
    <row r="1104" spans="1:10" x14ac:dyDescent="0.25">
      <c r="A1104" s="1">
        <v>11</v>
      </c>
      <c r="B1104" s="1">
        <f t="shared" si="154"/>
        <v>1.1E-5</v>
      </c>
      <c r="C1104" s="1">
        <f t="shared" si="155"/>
        <v>2.7500000000000002E-4</v>
      </c>
      <c r="D1104" s="1">
        <f t="shared" si="156"/>
        <v>0.37478400000000001</v>
      </c>
      <c r="E1104" s="1">
        <f t="shared" si="157"/>
        <v>5.5000000000000003E-4</v>
      </c>
      <c r="F1104" s="1">
        <f t="shared" si="153"/>
        <v>0.74956800000000001</v>
      </c>
      <c r="G1104" s="1">
        <f t="shared" si="158"/>
        <v>1.1000000000000001E-3</v>
      </c>
      <c r="H1104" s="1">
        <f t="shared" si="159"/>
        <v>1.499136</v>
      </c>
      <c r="I1104" s="1">
        <f t="shared" si="160"/>
        <v>2.2000000000000001E-3</v>
      </c>
      <c r="J1104" s="1">
        <f t="shared" si="161"/>
        <v>2.998272</v>
      </c>
    </row>
    <row r="1105" spans="1:10" x14ac:dyDescent="0.25">
      <c r="A1105" s="1">
        <v>11.01</v>
      </c>
      <c r="B1105" s="1">
        <f t="shared" si="154"/>
        <v>1.101E-5</v>
      </c>
      <c r="C1105" s="1">
        <f t="shared" si="155"/>
        <v>2.7525E-4</v>
      </c>
      <c r="D1105" s="1">
        <f t="shared" si="156"/>
        <v>0.37512533333333331</v>
      </c>
      <c r="E1105" s="1">
        <f t="shared" si="157"/>
        <v>5.5049999999999999E-4</v>
      </c>
      <c r="F1105" s="1">
        <f t="shared" si="153"/>
        <v>0.75025066666666662</v>
      </c>
      <c r="G1105" s="1">
        <f t="shared" si="158"/>
        <v>1.101E-3</v>
      </c>
      <c r="H1105" s="1">
        <f t="shared" si="159"/>
        <v>1.5005013333333332</v>
      </c>
      <c r="I1105" s="1">
        <f t="shared" si="160"/>
        <v>2.202E-3</v>
      </c>
      <c r="J1105" s="1">
        <f t="shared" si="161"/>
        <v>3.0010026666666665</v>
      </c>
    </row>
    <row r="1106" spans="1:10" x14ac:dyDescent="0.25">
      <c r="A1106" s="1">
        <v>11.02</v>
      </c>
      <c r="B1106" s="1">
        <f t="shared" si="154"/>
        <v>1.102E-5</v>
      </c>
      <c r="C1106" s="1">
        <f t="shared" si="155"/>
        <v>2.7549999999999997E-4</v>
      </c>
      <c r="D1106" s="1">
        <f t="shared" si="156"/>
        <v>0.37546666666666667</v>
      </c>
      <c r="E1106" s="1">
        <f t="shared" si="157"/>
        <v>5.5099999999999995E-4</v>
      </c>
      <c r="F1106" s="1">
        <f t="shared" si="153"/>
        <v>0.75093333333333334</v>
      </c>
      <c r="G1106" s="1">
        <f t="shared" si="158"/>
        <v>1.1019999999999999E-3</v>
      </c>
      <c r="H1106" s="1">
        <f t="shared" si="159"/>
        <v>1.5018666666666667</v>
      </c>
      <c r="I1106" s="1">
        <f t="shared" si="160"/>
        <v>2.2039999999999998E-3</v>
      </c>
      <c r="J1106" s="1">
        <f t="shared" si="161"/>
        <v>3.0037333333333334</v>
      </c>
    </row>
    <row r="1107" spans="1:10" x14ac:dyDescent="0.25">
      <c r="A1107" s="1">
        <v>11.03</v>
      </c>
      <c r="B1107" s="1">
        <f t="shared" si="154"/>
        <v>1.1029999999999999E-5</v>
      </c>
      <c r="C1107" s="1">
        <f t="shared" si="155"/>
        <v>2.7575000000000001E-4</v>
      </c>
      <c r="D1107" s="1">
        <f t="shared" si="156"/>
        <v>0.37580799999999998</v>
      </c>
      <c r="E1107" s="1">
        <f t="shared" si="157"/>
        <v>5.5150000000000002E-4</v>
      </c>
      <c r="F1107" s="1">
        <f t="shared" si="153"/>
        <v>0.75161599999999995</v>
      </c>
      <c r="G1107" s="1">
        <f t="shared" si="158"/>
        <v>1.103E-3</v>
      </c>
      <c r="H1107" s="1">
        <f t="shared" si="159"/>
        <v>1.5032319999999999</v>
      </c>
      <c r="I1107" s="1">
        <f t="shared" si="160"/>
        <v>2.2060000000000001E-3</v>
      </c>
      <c r="J1107" s="1">
        <f t="shared" si="161"/>
        <v>3.0064639999999998</v>
      </c>
    </row>
    <row r="1108" spans="1:10" x14ac:dyDescent="0.25">
      <c r="A1108" s="1">
        <v>11.04</v>
      </c>
      <c r="B1108" s="1">
        <f t="shared" si="154"/>
        <v>1.1039999999999999E-5</v>
      </c>
      <c r="C1108" s="1">
        <f t="shared" si="155"/>
        <v>2.7599999999999999E-4</v>
      </c>
      <c r="D1108" s="1">
        <f t="shared" si="156"/>
        <v>0.37614933333333328</v>
      </c>
      <c r="E1108" s="1">
        <f t="shared" si="157"/>
        <v>5.5199999999999997E-4</v>
      </c>
      <c r="F1108" s="1">
        <f t="shared" si="153"/>
        <v>0.75229866666666656</v>
      </c>
      <c r="G1108" s="1">
        <f t="shared" si="158"/>
        <v>1.1039999999999999E-3</v>
      </c>
      <c r="H1108" s="1">
        <f t="shared" si="159"/>
        <v>1.5045973333333331</v>
      </c>
      <c r="I1108" s="1">
        <f t="shared" si="160"/>
        <v>2.2079999999999999E-3</v>
      </c>
      <c r="J1108" s="1">
        <f t="shared" si="161"/>
        <v>3.0091946666666662</v>
      </c>
    </row>
    <row r="1109" spans="1:10" x14ac:dyDescent="0.25">
      <c r="A1109" s="1">
        <v>11.049999999999999</v>
      </c>
      <c r="B1109" s="1">
        <f t="shared" si="154"/>
        <v>1.1049999999999999E-5</v>
      </c>
      <c r="C1109" s="1">
        <f t="shared" si="155"/>
        <v>2.7624999999999997E-4</v>
      </c>
      <c r="D1109" s="1">
        <f t="shared" si="156"/>
        <v>0.3764906666666667</v>
      </c>
      <c r="E1109" s="1">
        <f t="shared" si="157"/>
        <v>5.5249999999999993E-4</v>
      </c>
      <c r="F1109" s="1">
        <f t="shared" si="153"/>
        <v>0.75298133333333339</v>
      </c>
      <c r="G1109" s="1">
        <f t="shared" si="158"/>
        <v>1.1049999999999999E-3</v>
      </c>
      <c r="H1109" s="1">
        <f t="shared" si="159"/>
        <v>1.5059626666666668</v>
      </c>
      <c r="I1109" s="1">
        <f t="shared" si="160"/>
        <v>2.2099999999999997E-3</v>
      </c>
      <c r="J1109" s="1">
        <f t="shared" si="161"/>
        <v>3.0119253333333336</v>
      </c>
    </row>
    <row r="1110" spans="1:10" x14ac:dyDescent="0.25">
      <c r="A1110" s="1">
        <v>11.059999999999999</v>
      </c>
      <c r="B1110" s="1">
        <f t="shared" si="154"/>
        <v>1.1059999999999997E-5</v>
      </c>
      <c r="C1110" s="1">
        <f t="shared" si="155"/>
        <v>2.7649999999999994E-4</v>
      </c>
      <c r="D1110" s="1">
        <f t="shared" si="156"/>
        <v>0.376832</v>
      </c>
      <c r="E1110" s="1">
        <f t="shared" si="157"/>
        <v>5.5299999999999989E-4</v>
      </c>
      <c r="F1110" s="1">
        <f t="shared" si="153"/>
        <v>0.753664</v>
      </c>
      <c r="G1110" s="1">
        <f t="shared" si="158"/>
        <v>1.1059999999999998E-3</v>
      </c>
      <c r="H1110" s="1">
        <f t="shared" si="159"/>
        <v>1.507328</v>
      </c>
      <c r="I1110" s="1">
        <f t="shared" si="160"/>
        <v>2.2119999999999996E-3</v>
      </c>
      <c r="J1110" s="1">
        <f t="shared" si="161"/>
        <v>3.014656</v>
      </c>
    </row>
    <row r="1111" spans="1:10" x14ac:dyDescent="0.25">
      <c r="A1111" s="1">
        <v>11.07</v>
      </c>
      <c r="B1111" s="1">
        <f t="shared" si="154"/>
        <v>1.1069999999999999E-5</v>
      </c>
      <c r="C1111" s="1">
        <f t="shared" si="155"/>
        <v>2.7674999999999998E-4</v>
      </c>
      <c r="D1111" s="1">
        <f t="shared" si="156"/>
        <v>0.3771733333333333</v>
      </c>
      <c r="E1111" s="1">
        <f t="shared" si="157"/>
        <v>5.5349999999999996E-4</v>
      </c>
      <c r="F1111" s="1">
        <f t="shared" si="153"/>
        <v>0.75434666666666661</v>
      </c>
      <c r="G1111" s="1">
        <f t="shared" si="158"/>
        <v>1.1069999999999999E-3</v>
      </c>
      <c r="H1111" s="1">
        <f t="shared" si="159"/>
        <v>1.5086933333333332</v>
      </c>
      <c r="I1111" s="1">
        <f t="shared" si="160"/>
        <v>2.2139999999999998E-3</v>
      </c>
      <c r="J1111" s="1">
        <f t="shared" si="161"/>
        <v>3.0173866666666664</v>
      </c>
    </row>
    <row r="1112" spans="1:10" x14ac:dyDescent="0.25">
      <c r="A1112" s="1">
        <v>11.08</v>
      </c>
      <c r="B1112" s="1">
        <f t="shared" si="154"/>
        <v>1.1079999999999999E-5</v>
      </c>
      <c r="C1112" s="1">
        <f t="shared" si="155"/>
        <v>2.7699999999999996E-4</v>
      </c>
      <c r="D1112" s="1">
        <f t="shared" si="156"/>
        <v>0.37751466666666661</v>
      </c>
      <c r="E1112" s="1">
        <f t="shared" si="157"/>
        <v>5.5399999999999991E-4</v>
      </c>
      <c r="F1112" s="1">
        <f t="shared" si="153"/>
        <v>0.75502933333333322</v>
      </c>
      <c r="G1112" s="1">
        <f t="shared" si="158"/>
        <v>1.1079999999999998E-3</v>
      </c>
      <c r="H1112" s="1">
        <f t="shared" si="159"/>
        <v>1.5100586666666664</v>
      </c>
      <c r="I1112" s="1">
        <f t="shared" si="160"/>
        <v>2.2159999999999997E-3</v>
      </c>
      <c r="J1112" s="1">
        <f t="shared" si="161"/>
        <v>3.0201173333333329</v>
      </c>
    </row>
    <row r="1113" spans="1:10" x14ac:dyDescent="0.25">
      <c r="A1113" s="1">
        <v>11.09</v>
      </c>
      <c r="B1113" s="1">
        <f t="shared" si="154"/>
        <v>1.1089999999999999E-5</v>
      </c>
      <c r="C1113" s="1">
        <f t="shared" si="155"/>
        <v>2.7724999999999999E-4</v>
      </c>
      <c r="D1113" s="1">
        <f t="shared" si="156"/>
        <v>0.37785599999999997</v>
      </c>
      <c r="E1113" s="1">
        <f t="shared" si="157"/>
        <v>5.5449999999999998E-4</v>
      </c>
      <c r="F1113" s="1">
        <f t="shared" si="153"/>
        <v>0.75571199999999994</v>
      </c>
      <c r="G1113" s="1">
        <f t="shared" si="158"/>
        <v>1.109E-3</v>
      </c>
      <c r="H1113" s="1">
        <f t="shared" si="159"/>
        <v>1.5114239999999999</v>
      </c>
      <c r="I1113" s="1">
        <f t="shared" si="160"/>
        <v>2.2179999999999999E-3</v>
      </c>
      <c r="J1113" s="1">
        <f t="shared" si="161"/>
        <v>3.0228479999999998</v>
      </c>
    </row>
    <row r="1114" spans="1:10" x14ac:dyDescent="0.25">
      <c r="A1114" s="1">
        <v>11.1</v>
      </c>
      <c r="B1114" s="1">
        <f t="shared" si="154"/>
        <v>1.1099999999999999E-5</v>
      </c>
      <c r="C1114" s="1">
        <f t="shared" si="155"/>
        <v>2.7749999999999997E-4</v>
      </c>
      <c r="D1114" s="1">
        <f t="shared" si="156"/>
        <v>0.37819733333333327</v>
      </c>
      <c r="E1114" s="1">
        <f t="shared" si="157"/>
        <v>5.5499999999999994E-4</v>
      </c>
      <c r="F1114" s="1">
        <f t="shared" si="153"/>
        <v>0.75639466666666655</v>
      </c>
      <c r="G1114" s="1">
        <f t="shared" si="158"/>
        <v>1.1099999999999999E-3</v>
      </c>
      <c r="H1114" s="1">
        <f t="shared" si="159"/>
        <v>1.5127893333333331</v>
      </c>
      <c r="I1114" s="1">
        <f t="shared" si="160"/>
        <v>2.2199999999999998E-3</v>
      </c>
      <c r="J1114" s="1">
        <f t="shared" si="161"/>
        <v>3.0255786666666662</v>
      </c>
    </row>
    <row r="1115" spans="1:10" x14ac:dyDescent="0.25">
      <c r="A1115" s="1">
        <v>11.11</v>
      </c>
      <c r="B1115" s="1">
        <f t="shared" si="154"/>
        <v>1.1109999999999999E-5</v>
      </c>
      <c r="C1115" s="1">
        <f t="shared" si="155"/>
        <v>2.7774999999999995E-4</v>
      </c>
      <c r="D1115" s="1">
        <f t="shared" si="156"/>
        <v>0.37853866666666663</v>
      </c>
      <c r="E1115" s="1">
        <f t="shared" si="157"/>
        <v>5.554999999999999E-4</v>
      </c>
      <c r="F1115" s="1">
        <f t="shared" si="153"/>
        <v>0.75707733333333327</v>
      </c>
      <c r="G1115" s="1">
        <f t="shared" si="158"/>
        <v>1.1109999999999998E-3</v>
      </c>
      <c r="H1115" s="1">
        <f t="shared" si="159"/>
        <v>1.5141546666666665</v>
      </c>
      <c r="I1115" s="1">
        <f t="shared" si="160"/>
        <v>2.2219999999999996E-3</v>
      </c>
      <c r="J1115" s="1">
        <f t="shared" si="161"/>
        <v>3.0283093333333331</v>
      </c>
    </row>
    <row r="1116" spans="1:10" x14ac:dyDescent="0.25">
      <c r="A1116" s="1">
        <v>11.12</v>
      </c>
      <c r="B1116" s="1">
        <f t="shared" si="154"/>
        <v>1.1119999999999999E-5</v>
      </c>
      <c r="C1116" s="1">
        <f t="shared" si="155"/>
        <v>2.7799999999999998E-4</v>
      </c>
      <c r="D1116" s="1">
        <f t="shared" si="156"/>
        <v>0.37887999999999994</v>
      </c>
      <c r="E1116" s="1">
        <f t="shared" si="157"/>
        <v>5.5599999999999996E-4</v>
      </c>
      <c r="F1116" s="1">
        <f t="shared" si="153"/>
        <v>0.75775999999999988</v>
      </c>
      <c r="G1116" s="1">
        <f t="shared" si="158"/>
        <v>1.1119999999999999E-3</v>
      </c>
      <c r="H1116" s="1">
        <f t="shared" si="159"/>
        <v>1.5155199999999998</v>
      </c>
      <c r="I1116" s="1">
        <f t="shared" si="160"/>
        <v>2.2239999999999998E-3</v>
      </c>
      <c r="J1116" s="1">
        <f t="shared" si="161"/>
        <v>3.0310399999999995</v>
      </c>
    </row>
    <row r="1117" spans="1:10" x14ac:dyDescent="0.25">
      <c r="A1117" s="1">
        <v>11.129999999999999</v>
      </c>
      <c r="B1117" s="1">
        <f t="shared" si="154"/>
        <v>1.1129999999999998E-5</v>
      </c>
      <c r="C1117" s="1">
        <f t="shared" si="155"/>
        <v>2.7824999999999996E-4</v>
      </c>
      <c r="D1117" s="1">
        <f t="shared" si="156"/>
        <v>0.37922133333333324</v>
      </c>
      <c r="E1117" s="1">
        <f t="shared" si="157"/>
        <v>5.5649999999999992E-4</v>
      </c>
      <c r="F1117" s="1">
        <f t="shared" si="153"/>
        <v>0.75844266666666649</v>
      </c>
      <c r="G1117" s="1">
        <f t="shared" si="158"/>
        <v>1.1129999999999998E-3</v>
      </c>
      <c r="H1117" s="1">
        <f t="shared" si="159"/>
        <v>1.516885333333333</v>
      </c>
      <c r="I1117" s="1">
        <f t="shared" si="160"/>
        <v>2.2259999999999997E-3</v>
      </c>
      <c r="J1117" s="1">
        <f t="shared" si="161"/>
        <v>3.0337706666666659</v>
      </c>
    </row>
    <row r="1118" spans="1:10" x14ac:dyDescent="0.25">
      <c r="A1118" s="1">
        <v>11.139999999999999</v>
      </c>
      <c r="B1118" s="1">
        <f t="shared" si="154"/>
        <v>1.1139999999999998E-5</v>
      </c>
      <c r="C1118" s="1">
        <f t="shared" si="155"/>
        <v>2.7849999999999994E-4</v>
      </c>
      <c r="D1118" s="1">
        <f t="shared" si="156"/>
        <v>0.37956266666666666</v>
      </c>
      <c r="E1118" s="1">
        <f t="shared" si="157"/>
        <v>5.5699999999999988E-4</v>
      </c>
      <c r="F1118" s="1">
        <f t="shared" si="153"/>
        <v>0.75912533333333332</v>
      </c>
      <c r="G1118" s="1">
        <f t="shared" si="158"/>
        <v>1.1139999999999998E-3</v>
      </c>
      <c r="H1118" s="1">
        <f t="shared" si="159"/>
        <v>1.5182506666666666</v>
      </c>
      <c r="I1118" s="1">
        <f t="shared" si="160"/>
        <v>2.2279999999999995E-3</v>
      </c>
      <c r="J1118" s="1">
        <f t="shared" si="161"/>
        <v>3.0365013333333333</v>
      </c>
    </row>
    <row r="1119" spans="1:10" x14ac:dyDescent="0.25">
      <c r="A1119" s="1">
        <v>11.15</v>
      </c>
      <c r="B1119" s="1">
        <f t="shared" si="154"/>
        <v>1.115E-5</v>
      </c>
      <c r="C1119" s="1">
        <f t="shared" si="155"/>
        <v>2.7875000000000003E-4</v>
      </c>
      <c r="D1119" s="1">
        <f t="shared" si="156"/>
        <v>0.37990399999999996</v>
      </c>
      <c r="E1119" s="1">
        <f t="shared" si="157"/>
        <v>5.5750000000000005E-4</v>
      </c>
      <c r="F1119" s="1">
        <f t="shared" si="153"/>
        <v>0.75980799999999993</v>
      </c>
      <c r="G1119" s="1">
        <f t="shared" si="158"/>
        <v>1.1150000000000001E-3</v>
      </c>
      <c r="H1119" s="1">
        <f t="shared" si="159"/>
        <v>1.5196159999999999</v>
      </c>
      <c r="I1119" s="1">
        <f t="shared" si="160"/>
        <v>2.2300000000000002E-3</v>
      </c>
      <c r="J1119" s="1">
        <f t="shared" si="161"/>
        <v>3.0392319999999997</v>
      </c>
    </row>
    <row r="1120" spans="1:10" x14ac:dyDescent="0.25">
      <c r="A1120" s="1">
        <v>11.16</v>
      </c>
      <c r="B1120" s="1">
        <f t="shared" si="154"/>
        <v>1.116E-5</v>
      </c>
      <c r="C1120" s="1">
        <f t="shared" si="155"/>
        <v>2.7900000000000001E-4</v>
      </c>
      <c r="D1120" s="1">
        <f t="shared" si="156"/>
        <v>0.38024533333333327</v>
      </c>
      <c r="E1120" s="1">
        <f t="shared" si="157"/>
        <v>5.5800000000000001E-4</v>
      </c>
      <c r="F1120" s="1">
        <f t="shared" si="153"/>
        <v>0.76049066666666654</v>
      </c>
      <c r="G1120" s="1">
        <f t="shared" si="158"/>
        <v>1.116E-3</v>
      </c>
      <c r="H1120" s="1">
        <f t="shared" si="159"/>
        <v>1.5209813333333331</v>
      </c>
      <c r="I1120" s="1">
        <f t="shared" si="160"/>
        <v>2.232E-3</v>
      </c>
      <c r="J1120" s="1">
        <f t="shared" si="161"/>
        <v>3.0419626666666661</v>
      </c>
    </row>
    <row r="1121" spans="1:10" x14ac:dyDescent="0.25">
      <c r="A1121" s="1">
        <v>11.17</v>
      </c>
      <c r="B1121" s="1">
        <f t="shared" si="154"/>
        <v>1.117E-5</v>
      </c>
      <c r="C1121" s="1">
        <f t="shared" si="155"/>
        <v>2.7924999999999998E-4</v>
      </c>
      <c r="D1121" s="1">
        <f t="shared" si="156"/>
        <v>0.38058666666666668</v>
      </c>
      <c r="E1121" s="1">
        <f t="shared" si="157"/>
        <v>5.5849999999999997E-4</v>
      </c>
      <c r="F1121" s="1">
        <f t="shared" si="153"/>
        <v>0.76117333333333337</v>
      </c>
      <c r="G1121" s="1">
        <f t="shared" si="158"/>
        <v>1.1169999999999999E-3</v>
      </c>
      <c r="H1121" s="1">
        <f t="shared" si="159"/>
        <v>1.5223466666666667</v>
      </c>
      <c r="I1121" s="1">
        <f t="shared" si="160"/>
        <v>2.2339999999999999E-3</v>
      </c>
      <c r="J1121" s="1">
        <f t="shared" si="161"/>
        <v>3.0446933333333335</v>
      </c>
    </row>
    <row r="1122" spans="1:10" x14ac:dyDescent="0.25">
      <c r="A1122" s="1">
        <v>11.18</v>
      </c>
      <c r="B1122" s="1">
        <f t="shared" si="154"/>
        <v>1.118E-5</v>
      </c>
      <c r="C1122" s="1">
        <f t="shared" si="155"/>
        <v>2.7950000000000002E-4</v>
      </c>
      <c r="D1122" s="1">
        <f t="shared" si="156"/>
        <v>0.38092799999999999</v>
      </c>
      <c r="E1122" s="1">
        <f t="shared" si="157"/>
        <v>5.5900000000000004E-4</v>
      </c>
      <c r="F1122" s="1">
        <f t="shared" si="153"/>
        <v>0.76185599999999998</v>
      </c>
      <c r="G1122" s="1">
        <f t="shared" si="158"/>
        <v>1.1180000000000001E-3</v>
      </c>
      <c r="H1122" s="1">
        <f t="shared" si="159"/>
        <v>1.523712</v>
      </c>
      <c r="I1122" s="1">
        <f t="shared" si="160"/>
        <v>2.2360000000000001E-3</v>
      </c>
      <c r="J1122" s="1">
        <f t="shared" si="161"/>
        <v>3.0474239999999999</v>
      </c>
    </row>
    <row r="1123" spans="1:10" x14ac:dyDescent="0.25">
      <c r="A1123" s="1">
        <v>11.19</v>
      </c>
      <c r="B1123" s="1">
        <f t="shared" si="154"/>
        <v>1.119E-5</v>
      </c>
      <c r="C1123" s="1">
        <f t="shared" si="155"/>
        <v>2.7975E-4</v>
      </c>
      <c r="D1123" s="1">
        <f t="shared" si="156"/>
        <v>0.38126933333333329</v>
      </c>
      <c r="E1123" s="1">
        <f t="shared" si="157"/>
        <v>5.5949999999999999E-4</v>
      </c>
      <c r="F1123" s="1">
        <f t="shared" si="153"/>
        <v>0.76253866666666659</v>
      </c>
      <c r="G1123" s="1">
        <f t="shared" si="158"/>
        <v>1.119E-3</v>
      </c>
      <c r="H1123" s="1">
        <f t="shared" si="159"/>
        <v>1.5250773333333332</v>
      </c>
      <c r="I1123" s="1">
        <f t="shared" si="160"/>
        <v>2.238E-3</v>
      </c>
      <c r="J1123" s="1">
        <f t="shared" si="161"/>
        <v>3.0501546666666663</v>
      </c>
    </row>
    <row r="1124" spans="1:10" x14ac:dyDescent="0.25">
      <c r="A1124" s="1">
        <v>11.2</v>
      </c>
      <c r="B1124" s="1">
        <f t="shared" si="154"/>
        <v>1.1199999999999999E-5</v>
      </c>
      <c r="C1124" s="1">
        <f t="shared" si="155"/>
        <v>2.7999999999999998E-4</v>
      </c>
      <c r="D1124" s="1">
        <f t="shared" si="156"/>
        <v>0.38161066666666671</v>
      </c>
      <c r="E1124" s="1">
        <f t="shared" si="157"/>
        <v>5.5999999999999995E-4</v>
      </c>
      <c r="F1124" s="1">
        <f t="shared" si="153"/>
        <v>0.76322133333333342</v>
      </c>
      <c r="G1124" s="1">
        <f t="shared" si="158"/>
        <v>1.1199999999999999E-3</v>
      </c>
      <c r="H1124" s="1">
        <f t="shared" si="159"/>
        <v>1.5264426666666668</v>
      </c>
      <c r="I1124" s="1">
        <f t="shared" si="160"/>
        <v>2.2399999999999998E-3</v>
      </c>
      <c r="J1124" s="1">
        <f t="shared" si="161"/>
        <v>3.0528853333333337</v>
      </c>
    </row>
    <row r="1125" spans="1:10" x14ac:dyDescent="0.25">
      <c r="A1125" s="1">
        <v>11.209999999999999</v>
      </c>
      <c r="B1125" s="1">
        <f t="shared" si="154"/>
        <v>1.1209999999999999E-5</v>
      </c>
      <c r="C1125" s="1">
        <f t="shared" si="155"/>
        <v>2.8025000000000001E-4</v>
      </c>
      <c r="D1125" s="1">
        <f t="shared" si="156"/>
        <v>0.38195200000000001</v>
      </c>
      <c r="E1125" s="1">
        <f t="shared" si="157"/>
        <v>5.6050000000000002E-4</v>
      </c>
      <c r="F1125" s="1">
        <f t="shared" si="153"/>
        <v>0.76390400000000003</v>
      </c>
      <c r="G1125" s="1">
        <f t="shared" si="158"/>
        <v>1.121E-3</v>
      </c>
      <c r="H1125" s="1">
        <f t="shared" si="159"/>
        <v>1.5278080000000001</v>
      </c>
      <c r="I1125" s="1">
        <f t="shared" si="160"/>
        <v>2.2420000000000001E-3</v>
      </c>
      <c r="J1125" s="1">
        <f t="shared" si="161"/>
        <v>3.0556160000000001</v>
      </c>
    </row>
    <row r="1126" spans="1:10" x14ac:dyDescent="0.25">
      <c r="A1126" s="1">
        <v>11.219999999999999</v>
      </c>
      <c r="B1126" s="1">
        <f t="shared" si="154"/>
        <v>1.1219999999999998E-5</v>
      </c>
      <c r="C1126" s="1">
        <f t="shared" si="155"/>
        <v>2.8049999999999993E-4</v>
      </c>
      <c r="D1126" s="1">
        <f t="shared" si="156"/>
        <v>0.38229333333333332</v>
      </c>
      <c r="E1126" s="1">
        <f t="shared" si="157"/>
        <v>5.6099999999999987E-4</v>
      </c>
      <c r="F1126" s="1">
        <f t="shared" si="153"/>
        <v>0.76458666666666664</v>
      </c>
      <c r="G1126" s="1">
        <f t="shared" si="158"/>
        <v>1.1219999999999997E-3</v>
      </c>
      <c r="H1126" s="1">
        <f t="shared" si="159"/>
        <v>1.5291733333333333</v>
      </c>
      <c r="I1126" s="1">
        <f t="shared" si="160"/>
        <v>2.2439999999999995E-3</v>
      </c>
      <c r="J1126" s="1">
        <f t="shared" si="161"/>
        <v>3.0583466666666665</v>
      </c>
    </row>
    <row r="1127" spans="1:10" x14ac:dyDescent="0.25">
      <c r="A1127" s="1">
        <v>11.23</v>
      </c>
      <c r="B1127" s="1">
        <f t="shared" si="154"/>
        <v>1.1229999999999999E-5</v>
      </c>
      <c r="C1127" s="1">
        <f t="shared" si="155"/>
        <v>2.8074999999999997E-4</v>
      </c>
      <c r="D1127" s="1">
        <f t="shared" si="156"/>
        <v>0.38263466666666668</v>
      </c>
      <c r="E1127" s="1">
        <f t="shared" si="157"/>
        <v>5.6149999999999993E-4</v>
      </c>
      <c r="F1127" s="1">
        <f t="shared" si="153"/>
        <v>0.76526933333333336</v>
      </c>
      <c r="G1127" s="1">
        <f t="shared" si="158"/>
        <v>1.1229999999999999E-3</v>
      </c>
      <c r="H1127" s="1">
        <f t="shared" si="159"/>
        <v>1.5305386666666667</v>
      </c>
      <c r="I1127" s="1">
        <f t="shared" si="160"/>
        <v>2.2459999999999997E-3</v>
      </c>
      <c r="J1127" s="1">
        <f t="shared" si="161"/>
        <v>3.0610773333333334</v>
      </c>
    </row>
    <row r="1128" spans="1:10" x14ac:dyDescent="0.25">
      <c r="A1128" s="1">
        <v>11.24</v>
      </c>
      <c r="B1128" s="1">
        <f t="shared" si="154"/>
        <v>1.1239999999999999E-5</v>
      </c>
      <c r="C1128" s="1">
        <f t="shared" si="155"/>
        <v>2.81E-4</v>
      </c>
      <c r="D1128" s="1">
        <f t="shared" si="156"/>
        <v>0.38297599999999993</v>
      </c>
      <c r="E1128" s="1">
        <f t="shared" si="157"/>
        <v>5.62E-4</v>
      </c>
      <c r="F1128" s="1">
        <f t="shared" si="153"/>
        <v>0.76595199999999986</v>
      </c>
      <c r="G1128" s="1">
        <f t="shared" si="158"/>
        <v>1.124E-3</v>
      </c>
      <c r="H1128" s="1">
        <f t="shared" si="159"/>
        <v>1.5319039999999997</v>
      </c>
      <c r="I1128" s="1">
        <f t="shared" si="160"/>
        <v>2.248E-3</v>
      </c>
      <c r="J1128" s="1">
        <f t="shared" si="161"/>
        <v>3.0638079999999994</v>
      </c>
    </row>
    <row r="1129" spans="1:10" x14ac:dyDescent="0.25">
      <c r="A1129" s="1">
        <v>11.25</v>
      </c>
      <c r="B1129" s="1">
        <f t="shared" si="154"/>
        <v>1.1249999999999999E-5</v>
      </c>
      <c r="C1129" s="1">
        <f t="shared" si="155"/>
        <v>2.8124999999999998E-4</v>
      </c>
      <c r="D1129" s="1">
        <f t="shared" si="156"/>
        <v>0.38331733333333329</v>
      </c>
      <c r="E1129" s="1">
        <f t="shared" si="157"/>
        <v>5.6249999999999996E-4</v>
      </c>
      <c r="F1129" s="1">
        <f t="shared" si="153"/>
        <v>0.76663466666666658</v>
      </c>
      <c r="G1129" s="1">
        <f t="shared" si="158"/>
        <v>1.1249999999999999E-3</v>
      </c>
      <c r="H1129" s="1">
        <f t="shared" si="159"/>
        <v>1.5332693333333332</v>
      </c>
      <c r="I1129" s="1">
        <f t="shared" si="160"/>
        <v>2.2499999999999998E-3</v>
      </c>
      <c r="J1129" s="1">
        <f t="shared" si="161"/>
        <v>3.0665386666666663</v>
      </c>
    </row>
    <row r="1130" spans="1:10" x14ac:dyDescent="0.25">
      <c r="A1130" s="1">
        <v>11.26</v>
      </c>
      <c r="B1130" s="1">
        <f t="shared" si="154"/>
        <v>1.1259999999999999E-5</v>
      </c>
      <c r="C1130" s="1">
        <f t="shared" si="155"/>
        <v>2.8149999999999996E-4</v>
      </c>
      <c r="D1130" s="1">
        <f t="shared" si="156"/>
        <v>0.38365866666666665</v>
      </c>
      <c r="E1130" s="1">
        <f t="shared" si="157"/>
        <v>5.6299999999999992E-4</v>
      </c>
      <c r="F1130" s="1">
        <f t="shared" si="153"/>
        <v>0.7673173333333333</v>
      </c>
      <c r="G1130" s="1">
        <f t="shared" si="158"/>
        <v>1.1259999999999998E-3</v>
      </c>
      <c r="H1130" s="1">
        <f t="shared" si="159"/>
        <v>1.5346346666666666</v>
      </c>
      <c r="I1130" s="1">
        <f t="shared" si="160"/>
        <v>2.2519999999999997E-3</v>
      </c>
      <c r="J1130" s="1">
        <f t="shared" si="161"/>
        <v>3.0692693333333332</v>
      </c>
    </row>
    <row r="1131" spans="1:10" x14ac:dyDescent="0.25">
      <c r="A1131" s="1">
        <v>11.27</v>
      </c>
      <c r="B1131" s="1">
        <f t="shared" si="154"/>
        <v>1.1269999999999999E-5</v>
      </c>
      <c r="C1131" s="1">
        <f t="shared" si="155"/>
        <v>2.8174999999999999E-4</v>
      </c>
      <c r="D1131" s="1">
        <f t="shared" si="156"/>
        <v>0.38399999999999995</v>
      </c>
      <c r="E1131" s="1">
        <f t="shared" si="157"/>
        <v>5.6349999999999998E-4</v>
      </c>
      <c r="F1131" s="1">
        <f t="shared" si="153"/>
        <v>0.7679999999999999</v>
      </c>
      <c r="G1131" s="1">
        <f t="shared" si="158"/>
        <v>1.127E-3</v>
      </c>
      <c r="H1131" s="1">
        <f t="shared" si="159"/>
        <v>1.5359999999999998</v>
      </c>
      <c r="I1131" s="1">
        <f t="shared" si="160"/>
        <v>2.2539999999999999E-3</v>
      </c>
      <c r="J1131" s="1">
        <f t="shared" si="161"/>
        <v>3.0719999999999996</v>
      </c>
    </row>
    <row r="1132" spans="1:10" x14ac:dyDescent="0.25">
      <c r="A1132" s="1">
        <v>11.28</v>
      </c>
      <c r="B1132" s="1">
        <f t="shared" si="154"/>
        <v>1.1279999999999999E-5</v>
      </c>
      <c r="C1132" s="1">
        <f t="shared" si="155"/>
        <v>2.8199999999999997E-4</v>
      </c>
      <c r="D1132" s="1">
        <f t="shared" si="156"/>
        <v>0.38434133333333326</v>
      </c>
      <c r="E1132" s="1">
        <f t="shared" si="157"/>
        <v>5.6399999999999994E-4</v>
      </c>
      <c r="F1132" s="1">
        <f t="shared" si="153"/>
        <v>0.76868266666666651</v>
      </c>
      <c r="G1132" s="1">
        <f t="shared" si="158"/>
        <v>1.1279999999999999E-3</v>
      </c>
      <c r="H1132" s="1">
        <f t="shared" si="159"/>
        <v>1.537365333333333</v>
      </c>
      <c r="I1132" s="1">
        <f t="shared" si="160"/>
        <v>2.2559999999999998E-3</v>
      </c>
      <c r="J1132" s="1">
        <f t="shared" si="161"/>
        <v>3.0747306666666661</v>
      </c>
    </row>
    <row r="1133" spans="1:10" x14ac:dyDescent="0.25">
      <c r="A1133" s="1">
        <v>11.29</v>
      </c>
      <c r="B1133" s="1">
        <f t="shared" si="154"/>
        <v>1.1289999999999999E-5</v>
      </c>
      <c r="C1133" s="1">
        <f t="shared" si="155"/>
        <v>2.8224999999999995E-4</v>
      </c>
      <c r="D1133" s="1">
        <f t="shared" si="156"/>
        <v>0.38468266666666667</v>
      </c>
      <c r="E1133" s="1">
        <f t="shared" si="157"/>
        <v>5.644999999999999E-4</v>
      </c>
      <c r="F1133" s="1">
        <f t="shared" si="153"/>
        <v>0.76936533333333335</v>
      </c>
      <c r="G1133" s="1">
        <f t="shared" si="158"/>
        <v>1.1289999999999998E-3</v>
      </c>
      <c r="H1133" s="1">
        <f t="shared" si="159"/>
        <v>1.5387306666666667</v>
      </c>
      <c r="I1133" s="1">
        <f t="shared" si="160"/>
        <v>2.2579999999999996E-3</v>
      </c>
      <c r="J1133" s="1">
        <f t="shared" si="161"/>
        <v>3.0774613333333334</v>
      </c>
    </row>
    <row r="1134" spans="1:10" x14ac:dyDescent="0.25">
      <c r="A1134" s="1">
        <v>11.299999999999999</v>
      </c>
      <c r="B1134" s="1">
        <f t="shared" si="154"/>
        <v>1.1299999999999999E-5</v>
      </c>
      <c r="C1134" s="1">
        <f t="shared" si="155"/>
        <v>2.8249999999999998E-4</v>
      </c>
      <c r="D1134" s="1">
        <f t="shared" si="156"/>
        <v>0.38502399999999998</v>
      </c>
      <c r="E1134" s="1">
        <f t="shared" si="157"/>
        <v>5.6499999999999996E-4</v>
      </c>
      <c r="F1134" s="1">
        <f t="shared" si="153"/>
        <v>0.77004799999999995</v>
      </c>
      <c r="G1134" s="1">
        <f t="shared" si="158"/>
        <v>1.1299999999999999E-3</v>
      </c>
      <c r="H1134" s="1">
        <f t="shared" si="159"/>
        <v>1.5400959999999999</v>
      </c>
      <c r="I1134" s="1">
        <f t="shared" si="160"/>
        <v>2.2599999999999999E-3</v>
      </c>
      <c r="J1134" s="1">
        <f t="shared" si="161"/>
        <v>3.0801919999999998</v>
      </c>
    </row>
    <row r="1135" spans="1:10" x14ac:dyDescent="0.25">
      <c r="A1135" s="1">
        <v>11.309999999999999</v>
      </c>
      <c r="B1135" s="1">
        <f t="shared" si="154"/>
        <v>1.1309999999999998E-5</v>
      </c>
      <c r="C1135" s="1">
        <f t="shared" si="155"/>
        <v>2.8274999999999996E-4</v>
      </c>
      <c r="D1135" s="1">
        <f t="shared" si="156"/>
        <v>0.38536533333333328</v>
      </c>
      <c r="E1135" s="1">
        <f t="shared" si="157"/>
        <v>5.6549999999999992E-4</v>
      </c>
      <c r="F1135" s="1">
        <f t="shared" si="153"/>
        <v>0.77073066666666656</v>
      </c>
      <c r="G1135" s="1">
        <f t="shared" si="158"/>
        <v>1.1309999999999998E-3</v>
      </c>
      <c r="H1135" s="1">
        <f t="shared" si="159"/>
        <v>1.5414613333333331</v>
      </c>
      <c r="I1135" s="1">
        <f t="shared" si="160"/>
        <v>2.2619999999999997E-3</v>
      </c>
      <c r="J1135" s="1">
        <f t="shared" si="161"/>
        <v>3.0829226666666663</v>
      </c>
    </row>
    <row r="1136" spans="1:10" x14ac:dyDescent="0.25">
      <c r="A1136" s="1">
        <v>11.32</v>
      </c>
      <c r="B1136" s="1">
        <f t="shared" si="154"/>
        <v>1.132E-5</v>
      </c>
      <c r="C1136" s="1">
        <f t="shared" si="155"/>
        <v>2.8299999999999999E-4</v>
      </c>
      <c r="D1136" s="1">
        <f t="shared" si="156"/>
        <v>0.38570666666666664</v>
      </c>
      <c r="E1136" s="1">
        <f t="shared" si="157"/>
        <v>5.6599999999999999E-4</v>
      </c>
      <c r="F1136" s="1">
        <f t="shared" si="153"/>
        <v>0.77141333333333328</v>
      </c>
      <c r="G1136" s="1">
        <f t="shared" si="158"/>
        <v>1.132E-3</v>
      </c>
      <c r="H1136" s="1">
        <f t="shared" si="159"/>
        <v>1.5428266666666666</v>
      </c>
      <c r="I1136" s="1">
        <f t="shared" si="160"/>
        <v>2.264E-3</v>
      </c>
      <c r="J1136" s="1">
        <f t="shared" si="161"/>
        <v>3.0856533333333331</v>
      </c>
    </row>
    <row r="1137" spans="1:10" x14ac:dyDescent="0.25">
      <c r="A1137" s="1">
        <v>11.33</v>
      </c>
      <c r="B1137" s="1">
        <f t="shared" si="154"/>
        <v>1.133E-5</v>
      </c>
      <c r="C1137" s="1">
        <f t="shared" si="155"/>
        <v>2.8324999999999997E-4</v>
      </c>
      <c r="D1137" s="1">
        <f t="shared" si="156"/>
        <v>0.38604799999999995</v>
      </c>
      <c r="E1137" s="1">
        <f t="shared" si="157"/>
        <v>5.6649999999999995E-4</v>
      </c>
      <c r="F1137" s="1">
        <f t="shared" si="153"/>
        <v>0.77209599999999989</v>
      </c>
      <c r="G1137" s="1">
        <f t="shared" si="158"/>
        <v>1.1329999999999999E-3</v>
      </c>
      <c r="H1137" s="1">
        <f t="shared" si="159"/>
        <v>1.5441919999999998</v>
      </c>
      <c r="I1137" s="1">
        <f t="shared" si="160"/>
        <v>2.2659999999999998E-3</v>
      </c>
      <c r="J1137" s="1">
        <f t="shared" si="161"/>
        <v>3.0883839999999996</v>
      </c>
    </row>
    <row r="1138" spans="1:10" x14ac:dyDescent="0.25">
      <c r="A1138" s="1">
        <v>11.34</v>
      </c>
      <c r="B1138" s="1">
        <f t="shared" si="154"/>
        <v>1.134E-5</v>
      </c>
      <c r="C1138" s="1">
        <f t="shared" si="155"/>
        <v>2.8350000000000001E-4</v>
      </c>
      <c r="D1138" s="1">
        <f t="shared" si="156"/>
        <v>0.38638933333333331</v>
      </c>
      <c r="E1138" s="1">
        <f t="shared" si="157"/>
        <v>5.6700000000000001E-4</v>
      </c>
      <c r="F1138" s="1">
        <f t="shared" si="153"/>
        <v>0.77277866666666661</v>
      </c>
      <c r="G1138" s="1">
        <f t="shared" si="158"/>
        <v>1.134E-3</v>
      </c>
      <c r="H1138" s="1">
        <f t="shared" si="159"/>
        <v>1.5455573333333332</v>
      </c>
      <c r="I1138" s="1">
        <f t="shared" si="160"/>
        <v>2.2680000000000001E-3</v>
      </c>
      <c r="J1138" s="1">
        <f t="shared" si="161"/>
        <v>3.0911146666666665</v>
      </c>
    </row>
    <row r="1139" spans="1:10" x14ac:dyDescent="0.25">
      <c r="A1139" s="1">
        <v>11.35</v>
      </c>
      <c r="B1139" s="1">
        <f t="shared" si="154"/>
        <v>1.135E-5</v>
      </c>
      <c r="C1139" s="1">
        <f t="shared" si="155"/>
        <v>2.8374999999999999E-4</v>
      </c>
      <c r="D1139" s="1">
        <f t="shared" si="156"/>
        <v>0.38673066666666661</v>
      </c>
      <c r="E1139" s="1">
        <f t="shared" si="157"/>
        <v>5.6749999999999997E-4</v>
      </c>
      <c r="F1139" s="1">
        <f t="shared" si="153"/>
        <v>0.77346133333333322</v>
      </c>
      <c r="G1139" s="1">
        <f t="shared" si="158"/>
        <v>1.1349999999999999E-3</v>
      </c>
      <c r="H1139" s="1">
        <f t="shared" si="159"/>
        <v>1.5469226666666664</v>
      </c>
      <c r="I1139" s="1">
        <f t="shared" si="160"/>
        <v>2.2699999999999999E-3</v>
      </c>
      <c r="J1139" s="1">
        <f t="shared" si="161"/>
        <v>3.0938453333333329</v>
      </c>
    </row>
    <row r="1140" spans="1:10" x14ac:dyDescent="0.25">
      <c r="A1140" s="1">
        <v>11.36</v>
      </c>
      <c r="B1140" s="1">
        <f t="shared" si="154"/>
        <v>1.136E-5</v>
      </c>
      <c r="C1140" s="1">
        <f t="shared" si="155"/>
        <v>2.8399999999999996E-4</v>
      </c>
      <c r="D1140" s="1">
        <f t="shared" si="156"/>
        <v>0.38707200000000003</v>
      </c>
      <c r="E1140" s="1">
        <f t="shared" si="157"/>
        <v>5.6799999999999993E-4</v>
      </c>
      <c r="F1140" s="1">
        <f t="shared" si="153"/>
        <v>0.77414400000000005</v>
      </c>
      <c r="G1140" s="1">
        <f t="shared" si="158"/>
        <v>1.1359999999999999E-3</v>
      </c>
      <c r="H1140" s="1">
        <f t="shared" si="159"/>
        <v>1.5482880000000001</v>
      </c>
      <c r="I1140" s="1">
        <f t="shared" si="160"/>
        <v>2.2719999999999997E-3</v>
      </c>
      <c r="J1140" s="1">
        <f t="shared" si="161"/>
        <v>3.0965760000000002</v>
      </c>
    </row>
    <row r="1141" spans="1:10" x14ac:dyDescent="0.25">
      <c r="A1141" s="1">
        <v>11.37</v>
      </c>
      <c r="B1141" s="1">
        <f t="shared" si="154"/>
        <v>1.1369999999999998E-5</v>
      </c>
      <c r="C1141" s="1">
        <f t="shared" si="155"/>
        <v>2.8424999999999994E-4</v>
      </c>
      <c r="D1141" s="1">
        <f t="shared" si="156"/>
        <v>0.38741333333333333</v>
      </c>
      <c r="E1141" s="1">
        <f t="shared" si="157"/>
        <v>5.6849999999999989E-4</v>
      </c>
      <c r="F1141" s="1">
        <f t="shared" si="153"/>
        <v>0.77482666666666666</v>
      </c>
      <c r="G1141" s="1">
        <f t="shared" si="158"/>
        <v>1.1369999999999998E-3</v>
      </c>
      <c r="H1141" s="1">
        <f t="shared" si="159"/>
        <v>1.5496533333333333</v>
      </c>
      <c r="I1141" s="1">
        <f t="shared" si="160"/>
        <v>2.2739999999999995E-3</v>
      </c>
      <c r="J1141" s="1">
        <f t="shared" si="161"/>
        <v>3.0993066666666667</v>
      </c>
    </row>
    <row r="1142" spans="1:10" x14ac:dyDescent="0.25">
      <c r="A1142" s="1">
        <v>11.379999999999999</v>
      </c>
      <c r="B1142" s="1">
        <f t="shared" si="154"/>
        <v>1.1379999999999998E-5</v>
      </c>
      <c r="C1142" s="1">
        <f t="shared" si="155"/>
        <v>2.8449999999999992E-4</v>
      </c>
      <c r="D1142" s="1">
        <f t="shared" si="156"/>
        <v>0.38775466666666664</v>
      </c>
      <c r="E1142" s="1">
        <f t="shared" si="157"/>
        <v>5.6899999999999984E-4</v>
      </c>
      <c r="F1142" s="1">
        <f t="shared" si="153"/>
        <v>0.77550933333333327</v>
      </c>
      <c r="G1142" s="1">
        <f t="shared" si="158"/>
        <v>1.1379999999999997E-3</v>
      </c>
      <c r="H1142" s="1">
        <f t="shared" si="159"/>
        <v>1.5510186666666665</v>
      </c>
      <c r="I1142" s="1">
        <f t="shared" si="160"/>
        <v>2.2759999999999994E-3</v>
      </c>
      <c r="J1142" s="1">
        <f t="shared" si="161"/>
        <v>3.1020373333333331</v>
      </c>
    </row>
    <row r="1143" spans="1:10" x14ac:dyDescent="0.25">
      <c r="A1143" s="1">
        <v>11.389999999999999</v>
      </c>
      <c r="B1143" s="1">
        <f t="shared" si="154"/>
        <v>1.1389999999999998E-5</v>
      </c>
      <c r="C1143" s="1">
        <f t="shared" si="155"/>
        <v>2.8474999999999996E-4</v>
      </c>
      <c r="D1143" s="1">
        <f t="shared" si="156"/>
        <v>0.38809599999999994</v>
      </c>
      <c r="E1143" s="1">
        <f t="shared" si="157"/>
        <v>5.6949999999999991E-4</v>
      </c>
      <c r="F1143" s="1">
        <f t="shared" si="153"/>
        <v>0.77619199999999988</v>
      </c>
      <c r="G1143" s="1">
        <f t="shared" si="158"/>
        <v>1.1389999999999998E-3</v>
      </c>
      <c r="H1143" s="1">
        <f t="shared" si="159"/>
        <v>1.5523839999999998</v>
      </c>
      <c r="I1143" s="1">
        <f t="shared" si="160"/>
        <v>2.2779999999999996E-3</v>
      </c>
      <c r="J1143" s="1">
        <f t="shared" si="161"/>
        <v>3.1047679999999995</v>
      </c>
    </row>
    <row r="1144" spans="1:10" x14ac:dyDescent="0.25">
      <c r="A1144" s="1">
        <v>11.4</v>
      </c>
      <c r="B1144" s="1">
        <f t="shared" si="154"/>
        <v>1.1399999999999999E-5</v>
      </c>
      <c r="C1144" s="1">
        <f t="shared" si="155"/>
        <v>2.8499999999999999E-4</v>
      </c>
      <c r="D1144" s="1">
        <f t="shared" si="156"/>
        <v>0.38843733333333325</v>
      </c>
      <c r="E1144" s="1">
        <f t="shared" si="157"/>
        <v>5.6999999999999998E-4</v>
      </c>
      <c r="F1144" s="1">
        <f t="shared" si="153"/>
        <v>0.77687466666666649</v>
      </c>
      <c r="G1144" s="1">
        <f t="shared" si="158"/>
        <v>1.14E-3</v>
      </c>
      <c r="H1144" s="1">
        <f t="shared" si="159"/>
        <v>1.553749333333333</v>
      </c>
      <c r="I1144" s="1">
        <f t="shared" si="160"/>
        <v>2.2799999999999999E-3</v>
      </c>
      <c r="J1144" s="1">
        <f t="shared" si="161"/>
        <v>3.107498666666666</v>
      </c>
    </row>
    <row r="1145" spans="1:10" x14ac:dyDescent="0.25">
      <c r="A1145" s="1">
        <v>11.41</v>
      </c>
      <c r="B1145" s="1">
        <f t="shared" si="154"/>
        <v>1.1409999999999999E-5</v>
      </c>
      <c r="C1145" s="1">
        <f t="shared" si="155"/>
        <v>2.8524999999999997E-4</v>
      </c>
      <c r="D1145" s="1">
        <f t="shared" si="156"/>
        <v>0.38877866666666661</v>
      </c>
      <c r="E1145" s="1">
        <f t="shared" si="157"/>
        <v>5.7049999999999994E-4</v>
      </c>
      <c r="F1145" s="1">
        <f t="shared" si="153"/>
        <v>0.77755733333333321</v>
      </c>
      <c r="G1145" s="1">
        <f t="shared" si="158"/>
        <v>1.1409999999999999E-3</v>
      </c>
      <c r="H1145" s="1">
        <f t="shared" si="159"/>
        <v>1.5551146666666664</v>
      </c>
      <c r="I1145" s="1">
        <f t="shared" si="160"/>
        <v>2.2819999999999997E-3</v>
      </c>
      <c r="J1145" s="1">
        <f t="shared" si="161"/>
        <v>3.1102293333333328</v>
      </c>
    </row>
    <row r="1146" spans="1:10" x14ac:dyDescent="0.25">
      <c r="A1146" s="1">
        <v>11.42</v>
      </c>
      <c r="B1146" s="1">
        <f t="shared" si="154"/>
        <v>1.1419999999999999E-5</v>
      </c>
      <c r="C1146" s="1">
        <f t="shared" si="155"/>
        <v>2.855E-4</v>
      </c>
      <c r="D1146" s="1">
        <f t="shared" si="156"/>
        <v>0.38911999999999997</v>
      </c>
      <c r="E1146" s="1">
        <f t="shared" si="157"/>
        <v>5.71E-4</v>
      </c>
      <c r="F1146" s="1">
        <f t="shared" si="153"/>
        <v>0.77823999999999993</v>
      </c>
      <c r="G1146" s="1">
        <f t="shared" si="158"/>
        <v>1.142E-3</v>
      </c>
      <c r="H1146" s="1">
        <f t="shared" si="159"/>
        <v>1.5564799999999999</v>
      </c>
      <c r="I1146" s="1">
        <f t="shared" si="160"/>
        <v>2.284E-3</v>
      </c>
      <c r="J1146" s="1">
        <f t="shared" si="161"/>
        <v>3.1129599999999997</v>
      </c>
    </row>
    <row r="1147" spans="1:10" x14ac:dyDescent="0.25">
      <c r="A1147" s="1">
        <v>11.43</v>
      </c>
      <c r="B1147" s="1">
        <f t="shared" si="154"/>
        <v>1.1429999999999999E-5</v>
      </c>
      <c r="C1147" s="1">
        <f t="shared" si="155"/>
        <v>2.8574999999999998E-4</v>
      </c>
      <c r="D1147" s="1">
        <f t="shared" si="156"/>
        <v>0.38946133333333327</v>
      </c>
      <c r="E1147" s="1">
        <f t="shared" si="157"/>
        <v>5.7149999999999996E-4</v>
      </c>
      <c r="F1147" s="1">
        <f t="shared" si="153"/>
        <v>0.77892266666666654</v>
      </c>
      <c r="G1147" s="1">
        <f t="shared" si="158"/>
        <v>1.1429999999999999E-3</v>
      </c>
      <c r="H1147" s="1">
        <f t="shared" si="159"/>
        <v>1.5578453333333331</v>
      </c>
      <c r="I1147" s="1">
        <f t="shared" si="160"/>
        <v>2.2859999999999998E-3</v>
      </c>
      <c r="J1147" s="1">
        <f t="shared" si="161"/>
        <v>3.1156906666666662</v>
      </c>
    </row>
    <row r="1148" spans="1:10" x14ac:dyDescent="0.25">
      <c r="A1148" s="1">
        <v>11.44</v>
      </c>
      <c r="B1148" s="1">
        <f t="shared" si="154"/>
        <v>1.1439999999999999E-5</v>
      </c>
      <c r="C1148" s="1">
        <f t="shared" si="155"/>
        <v>2.8599999999999996E-4</v>
      </c>
      <c r="D1148" s="1">
        <f t="shared" si="156"/>
        <v>0.38980266666666669</v>
      </c>
      <c r="E1148" s="1">
        <f t="shared" si="157"/>
        <v>5.7199999999999992E-4</v>
      </c>
      <c r="F1148" s="1">
        <f t="shared" si="153"/>
        <v>0.77960533333333337</v>
      </c>
      <c r="G1148" s="1">
        <f t="shared" si="158"/>
        <v>1.1439999999999998E-3</v>
      </c>
      <c r="H1148" s="1">
        <f t="shared" si="159"/>
        <v>1.5592106666666667</v>
      </c>
      <c r="I1148" s="1">
        <f t="shared" si="160"/>
        <v>2.2879999999999997E-3</v>
      </c>
      <c r="J1148" s="1">
        <f t="shared" si="161"/>
        <v>3.1184213333333335</v>
      </c>
    </row>
    <row r="1149" spans="1:10" x14ac:dyDescent="0.25">
      <c r="A1149" s="1">
        <v>11.45</v>
      </c>
      <c r="B1149" s="1">
        <f t="shared" si="154"/>
        <v>1.1449999999999999E-5</v>
      </c>
      <c r="C1149" s="1">
        <f t="shared" si="155"/>
        <v>2.8624999999999999E-4</v>
      </c>
      <c r="D1149" s="1">
        <f t="shared" si="156"/>
        <v>0.39014399999999999</v>
      </c>
      <c r="E1149" s="1">
        <f t="shared" si="157"/>
        <v>5.7249999999999998E-4</v>
      </c>
      <c r="F1149" s="1">
        <f t="shared" si="153"/>
        <v>0.78028799999999998</v>
      </c>
      <c r="G1149" s="1">
        <f t="shared" si="158"/>
        <v>1.145E-3</v>
      </c>
      <c r="H1149" s="1">
        <f t="shared" si="159"/>
        <v>1.560576</v>
      </c>
      <c r="I1149" s="1">
        <f t="shared" si="160"/>
        <v>2.2899999999999999E-3</v>
      </c>
      <c r="J1149" s="1">
        <f t="shared" si="161"/>
        <v>3.1211519999999999</v>
      </c>
    </row>
    <row r="1150" spans="1:10" x14ac:dyDescent="0.25">
      <c r="A1150" s="1">
        <v>11.459999999999999</v>
      </c>
      <c r="B1150" s="1">
        <f t="shared" si="154"/>
        <v>1.1459999999999999E-5</v>
      </c>
      <c r="C1150" s="1">
        <f t="shared" si="155"/>
        <v>2.8649999999999997E-4</v>
      </c>
      <c r="D1150" s="1">
        <f t="shared" si="156"/>
        <v>0.3904853333333333</v>
      </c>
      <c r="E1150" s="1">
        <f t="shared" si="157"/>
        <v>5.7299999999999994E-4</v>
      </c>
      <c r="F1150" s="1">
        <f t="shared" si="153"/>
        <v>0.78097066666666659</v>
      </c>
      <c r="G1150" s="1">
        <f t="shared" si="158"/>
        <v>1.1459999999999999E-3</v>
      </c>
      <c r="H1150" s="1">
        <f t="shared" si="159"/>
        <v>1.5619413333333332</v>
      </c>
      <c r="I1150" s="1">
        <f t="shared" si="160"/>
        <v>2.2919999999999998E-3</v>
      </c>
      <c r="J1150" s="1">
        <f t="shared" si="161"/>
        <v>3.1238826666666664</v>
      </c>
    </row>
    <row r="1151" spans="1:10" x14ac:dyDescent="0.25">
      <c r="A1151" s="1">
        <v>11.469999999999999</v>
      </c>
      <c r="B1151" s="1">
        <f t="shared" si="154"/>
        <v>1.1469999999999999E-5</v>
      </c>
      <c r="C1151" s="1">
        <f t="shared" si="155"/>
        <v>2.8674999999999995E-4</v>
      </c>
      <c r="D1151" s="1">
        <f t="shared" si="156"/>
        <v>0.39082666666666666</v>
      </c>
      <c r="E1151" s="1">
        <f t="shared" si="157"/>
        <v>5.734999999999999E-4</v>
      </c>
      <c r="F1151" s="1">
        <f t="shared" si="153"/>
        <v>0.78165333333333331</v>
      </c>
      <c r="G1151" s="1">
        <f t="shared" si="158"/>
        <v>1.1469999999999998E-3</v>
      </c>
      <c r="H1151" s="1">
        <f t="shared" si="159"/>
        <v>1.5633066666666666</v>
      </c>
      <c r="I1151" s="1">
        <f t="shared" si="160"/>
        <v>2.2939999999999996E-3</v>
      </c>
      <c r="J1151" s="1">
        <f t="shared" si="161"/>
        <v>3.1266133333333332</v>
      </c>
    </row>
    <row r="1152" spans="1:10" x14ac:dyDescent="0.25">
      <c r="A1152" s="1">
        <v>11.48</v>
      </c>
      <c r="B1152" s="1">
        <f t="shared" si="154"/>
        <v>1.148E-5</v>
      </c>
      <c r="C1152" s="1">
        <f t="shared" si="155"/>
        <v>2.8699999999999998E-4</v>
      </c>
      <c r="D1152" s="1">
        <f t="shared" si="156"/>
        <v>0.39116799999999996</v>
      </c>
      <c r="E1152" s="1">
        <f t="shared" si="157"/>
        <v>5.7399999999999997E-4</v>
      </c>
      <c r="F1152" s="1">
        <f t="shared" si="153"/>
        <v>0.78233599999999992</v>
      </c>
      <c r="G1152" s="1">
        <f t="shared" si="158"/>
        <v>1.1479999999999999E-3</v>
      </c>
      <c r="H1152" s="1">
        <f t="shared" si="159"/>
        <v>1.5646719999999998</v>
      </c>
      <c r="I1152" s="1">
        <f t="shared" si="160"/>
        <v>2.2959999999999999E-3</v>
      </c>
      <c r="J1152" s="1">
        <f t="shared" si="161"/>
        <v>3.1293439999999997</v>
      </c>
    </row>
    <row r="1153" spans="1:10" x14ac:dyDescent="0.25">
      <c r="A1153" s="1">
        <v>11.49</v>
      </c>
      <c r="B1153" s="1">
        <f t="shared" si="154"/>
        <v>1.149E-5</v>
      </c>
      <c r="C1153" s="1">
        <f t="shared" si="155"/>
        <v>2.8725000000000002E-4</v>
      </c>
      <c r="D1153" s="1">
        <f t="shared" si="156"/>
        <v>0.39150933333333326</v>
      </c>
      <c r="E1153" s="1">
        <f t="shared" si="157"/>
        <v>5.7450000000000003E-4</v>
      </c>
      <c r="F1153" s="1">
        <f t="shared" si="153"/>
        <v>0.78301866666666653</v>
      </c>
      <c r="G1153" s="1">
        <f t="shared" si="158"/>
        <v>1.1490000000000001E-3</v>
      </c>
      <c r="H1153" s="1">
        <f t="shared" si="159"/>
        <v>1.5660373333333331</v>
      </c>
      <c r="I1153" s="1">
        <f t="shared" si="160"/>
        <v>2.2980000000000001E-3</v>
      </c>
      <c r="J1153" s="1">
        <f t="shared" si="161"/>
        <v>3.1320746666666661</v>
      </c>
    </row>
    <row r="1154" spans="1:10" x14ac:dyDescent="0.25">
      <c r="A1154" s="1">
        <v>11.5</v>
      </c>
      <c r="B1154" s="1">
        <f t="shared" si="154"/>
        <v>1.15E-5</v>
      </c>
      <c r="C1154" s="1">
        <f t="shared" si="155"/>
        <v>2.875E-4</v>
      </c>
      <c r="D1154" s="1">
        <f t="shared" si="156"/>
        <v>0.39185066666666662</v>
      </c>
      <c r="E1154" s="1">
        <f t="shared" si="157"/>
        <v>5.7499999999999999E-4</v>
      </c>
      <c r="F1154" s="1">
        <f t="shared" si="153"/>
        <v>0.78370133333333325</v>
      </c>
      <c r="G1154" s="1">
        <f t="shared" si="158"/>
        <v>1.15E-3</v>
      </c>
      <c r="H1154" s="1">
        <f t="shared" si="159"/>
        <v>1.5674026666666665</v>
      </c>
      <c r="I1154" s="1">
        <f t="shared" si="160"/>
        <v>2.3E-3</v>
      </c>
      <c r="J1154" s="1">
        <f t="shared" si="161"/>
        <v>3.134805333333333</v>
      </c>
    </row>
    <row r="1155" spans="1:10" x14ac:dyDescent="0.25">
      <c r="A1155" s="1">
        <v>11.51</v>
      </c>
      <c r="B1155" s="1">
        <f t="shared" si="154"/>
        <v>1.151E-5</v>
      </c>
      <c r="C1155" s="1">
        <f t="shared" si="155"/>
        <v>2.8774999999999997E-4</v>
      </c>
      <c r="D1155" s="1">
        <f t="shared" si="156"/>
        <v>0.39219200000000004</v>
      </c>
      <c r="E1155" s="1">
        <f t="shared" si="157"/>
        <v>5.7549999999999995E-4</v>
      </c>
      <c r="F1155" s="1">
        <f t="shared" si="153"/>
        <v>0.78438400000000008</v>
      </c>
      <c r="G1155" s="1">
        <f t="shared" si="158"/>
        <v>1.1509999999999999E-3</v>
      </c>
      <c r="H1155" s="1">
        <f t="shared" si="159"/>
        <v>1.5687680000000002</v>
      </c>
      <c r="I1155" s="1">
        <f t="shared" si="160"/>
        <v>2.3019999999999998E-3</v>
      </c>
      <c r="J1155" s="1">
        <f t="shared" si="161"/>
        <v>3.1375360000000003</v>
      </c>
    </row>
    <row r="1156" spans="1:10" x14ac:dyDescent="0.25">
      <c r="A1156" s="1">
        <v>11.52</v>
      </c>
      <c r="B1156" s="1">
        <f t="shared" si="154"/>
        <v>1.152E-5</v>
      </c>
      <c r="C1156" s="1">
        <f t="shared" si="155"/>
        <v>2.8800000000000001E-4</v>
      </c>
      <c r="D1156" s="1">
        <f t="shared" si="156"/>
        <v>0.39253333333333335</v>
      </c>
      <c r="E1156" s="1">
        <f t="shared" si="157"/>
        <v>5.7600000000000001E-4</v>
      </c>
      <c r="F1156" s="1">
        <f t="shared" si="153"/>
        <v>0.78506666666666669</v>
      </c>
      <c r="G1156" s="1">
        <f t="shared" si="158"/>
        <v>1.152E-3</v>
      </c>
      <c r="H1156" s="1">
        <f t="shared" si="159"/>
        <v>1.5701333333333334</v>
      </c>
      <c r="I1156" s="1">
        <f t="shared" si="160"/>
        <v>2.3040000000000001E-3</v>
      </c>
      <c r="J1156" s="1">
        <f t="shared" si="161"/>
        <v>3.1402666666666668</v>
      </c>
    </row>
    <row r="1157" spans="1:10" x14ac:dyDescent="0.25">
      <c r="A1157" s="1">
        <v>11.53</v>
      </c>
      <c r="B1157" s="1">
        <f t="shared" si="154"/>
        <v>1.1529999999999998E-5</v>
      </c>
      <c r="C1157" s="1">
        <f t="shared" si="155"/>
        <v>2.8824999999999993E-4</v>
      </c>
      <c r="D1157" s="1">
        <f t="shared" si="156"/>
        <v>0.39287466666666665</v>
      </c>
      <c r="E1157" s="1">
        <f t="shared" si="157"/>
        <v>5.7649999999999986E-4</v>
      </c>
      <c r="F1157" s="1">
        <f t="shared" ref="F1157:F1220" si="162">E1155/$B$3</f>
        <v>0.7857493333333333</v>
      </c>
      <c r="G1157" s="1">
        <f t="shared" si="158"/>
        <v>1.1529999999999997E-3</v>
      </c>
      <c r="H1157" s="1">
        <f t="shared" si="159"/>
        <v>1.5714986666666666</v>
      </c>
      <c r="I1157" s="1">
        <f t="shared" si="160"/>
        <v>2.3059999999999995E-3</v>
      </c>
      <c r="J1157" s="1">
        <f t="shared" si="161"/>
        <v>3.1429973333333332</v>
      </c>
    </row>
    <row r="1158" spans="1:10" x14ac:dyDescent="0.25">
      <c r="A1158" s="1">
        <v>11.54</v>
      </c>
      <c r="B1158" s="1">
        <f t="shared" ref="B1158:B1221" si="163">$B$1*A1158</f>
        <v>1.1539999999999998E-5</v>
      </c>
      <c r="C1158" s="1">
        <f t="shared" ref="C1158:C1221" si="164">25*B1158</f>
        <v>2.8849999999999997E-4</v>
      </c>
      <c r="D1158" s="1">
        <f t="shared" ref="D1158:D1221" si="165">C1156/$B$3</f>
        <v>0.39321600000000001</v>
      </c>
      <c r="E1158" s="1">
        <f t="shared" ref="E1158:E1221" si="166">50*B1158</f>
        <v>5.7699999999999993E-4</v>
      </c>
      <c r="F1158" s="1">
        <f t="shared" si="162"/>
        <v>0.78643200000000002</v>
      </c>
      <c r="G1158" s="1">
        <f t="shared" ref="G1158:G1221" si="167">100*B1158</f>
        <v>1.1539999999999999E-3</v>
      </c>
      <c r="H1158" s="1">
        <f t="shared" ref="H1158:H1221" si="168">G1156/$B$3</f>
        <v>1.572864</v>
      </c>
      <c r="I1158" s="1">
        <f t="shared" ref="I1158:I1221" si="169">200*B1158</f>
        <v>2.3079999999999997E-3</v>
      </c>
      <c r="J1158" s="1">
        <f t="shared" ref="J1158:J1221" si="170">I1156/$B$3</f>
        <v>3.1457280000000001</v>
      </c>
    </row>
    <row r="1159" spans="1:10" x14ac:dyDescent="0.25">
      <c r="A1159" s="1">
        <v>11.549999999999999</v>
      </c>
      <c r="B1159" s="1">
        <f t="shared" si="163"/>
        <v>1.1549999999999998E-5</v>
      </c>
      <c r="C1159" s="1">
        <f t="shared" si="164"/>
        <v>2.8874999999999994E-4</v>
      </c>
      <c r="D1159" s="1">
        <f t="shared" si="165"/>
        <v>0.39355733333333326</v>
      </c>
      <c r="E1159" s="1">
        <f t="shared" si="166"/>
        <v>5.7749999999999989E-4</v>
      </c>
      <c r="F1159" s="1">
        <f t="shared" si="162"/>
        <v>0.78711466666666652</v>
      </c>
      <c r="G1159" s="1">
        <f t="shared" si="167"/>
        <v>1.1549999999999998E-3</v>
      </c>
      <c r="H1159" s="1">
        <f t="shared" si="168"/>
        <v>1.574229333333333</v>
      </c>
      <c r="I1159" s="1">
        <f t="shared" si="169"/>
        <v>2.3099999999999996E-3</v>
      </c>
      <c r="J1159" s="1">
        <f t="shared" si="170"/>
        <v>3.1484586666666661</v>
      </c>
    </row>
    <row r="1160" spans="1:10" x14ac:dyDescent="0.25">
      <c r="A1160" s="1">
        <v>11.559999999999999</v>
      </c>
      <c r="B1160" s="1">
        <f t="shared" si="163"/>
        <v>1.1559999999999998E-5</v>
      </c>
      <c r="C1160" s="1">
        <f t="shared" si="164"/>
        <v>2.8899999999999992E-4</v>
      </c>
      <c r="D1160" s="1">
        <f t="shared" si="165"/>
        <v>0.39389866666666662</v>
      </c>
      <c r="E1160" s="1">
        <f t="shared" si="166"/>
        <v>5.7799999999999985E-4</v>
      </c>
      <c r="F1160" s="1">
        <f t="shared" si="162"/>
        <v>0.78779733333333324</v>
      </c>
      <c r="G1160" s="1">
        <f t="shared" si="167"/>
        <v>1.1559999999999997E-3</v>
      </c>
      <c r="H1160" s="1">
        <f t="shared" si="168"/>
        <v>1.5755946666666665</v>
      </c>
      <c r="I1160" s="1">
        <f t="shared" si="169"/>
        <v>2.3119999999999994E-3</v>
      </c>
      <c r="J1160" s="1">
        <f t="shared" si="170"/>
        <v>3.151189333333333</v>
      </c>
    </row>
    <row r="1161" spans="1:10" x14ac:dyDescent="0.25">
      <c r="A1161" s="1">
        <v>11.57</v>
      </c>
      <c r="B1161" s="1">
        <f t="shared" si="163"/>
        <v>1.1569999999999999E-5</v>
      </c>
      <c r="C1161" s="1">
        <f t="shared" si="164"/>
        <v>2.8925000000000001E-4</v>
      </c>
      <c r="D1161" s="1">
        <f t="shared" si="165"/>
        <v>0.39423999999999992</v>
      </c>
      <c r="E1161" s="1">
        <f t="shared" si="166"/>
        <v>5.7850000000000002E-4</v>
      </c>
      <c r="F1161" s="1">
        <f t="shared" si="162"/>
        <v>0.78847999999999985</v>
      </c>
      <c r="G1161" s="1">
        <f t="shared" si="167"/>
        <v>1.157E-3</v>
      </c>
      <c r="H1161" s="1">
        <f t="shared" si="168"/>
        <v>1.5769599999999997</v>
      </c>
      <c r="I1161" s="1">
        <f t="shared" si="169"/>
        <v>2.3140000000000001E-3</v>
      </c>
      <c r="J1161" s="1">
        <f t="shared" si="170"/>
        <v>3.1539199999999994</v>
      </c>
    </row>
    <row r="1162" spans="1:10" x14ac:dyDescent="0.25">
      <c r="A1162" s="1">
        <v>11.58</v>
      </c>
      <c r="B1162" s="1">
        <f t="shared" si="163"/>
        <v>1.1579999999999999E-5</v>
      </c>
      <c r="C1162" s="1">
        <f t="shared" si="164"/>
        <v>2.8949999999999999E-4</v>
      </c>
      <c r="D1162" s="1">
        <f t="shared" si="165"/>
        <v>0.39458133333333323</v>
      </c>
      <c r="E1162" s="1">
        <f t="shared" si="166"/>
        <v>5.7899999999999998E-4</v>
      </c>
      <c r="F1162" s="1">
        <f t="shared" si="162"/>
        <v>0.78916266666666646</v>
      </c>
      <c r="G1162" s="1">
        <f t="shared" si="167"/>
        <v>1.158E-3</v>
      </c>
      <c r="H1162" s="1">
        <f t="shared" si="168"/>
        <v>1.5783253333333329</v>
      </c>
      <c r="I1162" s="1">
        <f t="shared" si="169"/>
        <v>2.3159999999999999E-3</v>
      </c>
      <c r="J1162" s="1">
        <f t="shared" si="170"/>
        <v>3.1566506666666658</v>
      </c>
    </row>
    <row r="1163" spans="1:10" x14ac:dyDescent="0.25">
      <c r="A1163" s="1">
        <v>11.59</v>
      </c>
      <c r="B1163" s="1">
        <f t="shared" si="163"/>
        <v>1.1589999999999999E-5</v>
      </c>
      <c r="C1163" s="1">
        <f t="shared" si="164"/>
        <v>2.8974999999999997E-4</v>
      </c>
      <c r="D1163" s="1">
        <f t="shared" si="165"/>
        <v>0.3949226666666667</v>
      </c>
      <c r="E1163" s="1">
        <f t="shared" si="166"/>
        <v>5.7949999999999994E-4</v>
      </c>
      <c r="F1163" s="1">
        <f t="shared" si="162"/>
        <v>0.7898453333333334</v>
      </c>
      <c r="G1163" s="1">
        <f t="shared" si="167"/>
        <v>1.1589999999999999E-3</v>
      </c>
      <c r="H1163" s="1">
        <f t="shared" si="168"/>
        <v>1.5796906666666668</v>
      </c>
      <c r="I1163" s="1">
        <f t="shared" si="169"/>
        <v>2.3179999999999997E-3</v>
      </c>
      <c r="J1163" s="1">
        <f t="shared" si="170"/>
        <v>3.1593813333333336</v>
      </c>
    </row>
    <row r="1164" spans="1:10" x14ac:dyDescent="0.25">
      <c r="A1164" s="1">
        <v>11.6</v>
      </c>
      <c r="B1164" s="1">
        <f t="shared" si="163"/>
        <v>1.1599999999999999E-5</v>
      </c>
      <c r="C1164" s="1">
        <f t="shared" si="164"/>
        <v>2.9E-4</v>
      </c>
      <c r="D1164" s="1">
        <f t="shared" si="165"/>
        <v>0.395264</v>
      </c>
      <c r="E1164" s="1">
        <f t="shared" si="166"/>
        <v>5.8E-4</v>
      </c>
      <c r="F1164" s="1">
        <f t="shared" si="162"/>
        <v>0.79052800000000001</v>
      </c>
      <c r="G1164" s="1">
        <f t="shared" si="167"/>
        <v>1.16E-3</v>
      </c>
      <c r="H1164" s="1">
        <f t="shared" si="168"/>
        <v>1.581056</v>
      </c>
      <c r="I1164" s="1">
        <f t="shared" si="169"/>
        <v>2.32E-3</v>
      </c>
      <c r="J1164" s="1">
        <f t="shared" si="170"/>
        <v>3.162112</v>
      </c>
    </row>
    <row r="1165" spans="1:10" x14ac:dyDescent="0.25">
      <c r="A1165" s="1">
        <v>11.61</v>
      </c>
      <c r="B1165" s="1">
        <f t="shared" si="163"/>
        <v>1.1609999999999999E-5</v>
      </c>
      <c r="C1165" s="1">
        <f t="shared" si="164"/>
        <v>2.9024999999999998E-4</v>
      </c>
      <c r="D1165" s="1">
        <f t="shared" si="165"/>
        <v>0.39560533333333331</v>
      </c>
      <c r="E1165" s="1">
        <f t="shared" si="166"/>
        <v>5.8049999999999996E-4</v>
      </c>
      <c r="F1165" s="1">
        <f t="shared" si="162"/>
        <v>0.79121066666666662</v>
      </c>
      <c r="G1165" s="1">
        <f t="shared" si="167"/>
        <v>1.1609999999999999E-3</v>
      </c>
      <c r="H1165" s="1">
        <f t="shared" si="168"/>
        <v>1.5824213333333332</v>
      </c>
      <c r="I1165" s="1">
        <f t="shared" si="169"/>
        <v>2.3219999999999998E-3</v>
      </c>
      <c r="J1165" s="1">
        <f t="shared" si="170"/>
        <v>3.1648426666666665</v>
      </c>
    </row>
    <row r="1166" spans="1:10" x14ac:dyDescent="0.25">
      <c r="A1166" s="1">
        <v>11.62</v>
      </c>
      <c r="B1166" s="1">
        <f t="shared" si="163"/>
        <v>1.1619999999999999E-5</v>
      </c>
      <c r="C1166" s="1">
        <f t="shared" si="164"/>
        <v>2.9049999999999996E-4</v>
      </c>
      <c r="D1166" s="1">
        <f t="shared" si="165"/>
        <v>0.39594666666666667</v>
      </c>
      <c r="E1166" s="1">
        <f t="shared" si="166"/>
        <v>5.8099999999999992E-4</v>
      </c>
      <c r="F1166" s="1">
        <f t="shared" si="162"/>
        <v>0.79189333333333334</v>
      </c>
      <c r="G1166" s="1">
        <f t="shared" si="167"/>
        <v>1.1619999999999998E-3</v>
      </c>
      <c r="H1166" s="1">
        <f t="shared" si="168"/>
        <v>1.5837866666666667</v>
      </c>
      <c r="I1166" s="1">
        <f t="shared" si="169"/>
        <v>2.3239999999999997E-3</v>
      </c>
      <c r="J1166" s="1">
        <f t="shared" si="170"/>
        <v>3.1675733333333334</v>
      </c>
    </row>
    <row r="1167" spans="1:10" x14ac:dyDescent="0.25">
      <c r="A1167" s="1">
        <v>11.629999999999999</v>
      </c>
      <c r="B1167" s="1">
        <f t="shared" si="163"/>
        <v>1.1629999999999999E-5</v>
      </c>
      <c r="C1167" s="1">
        <f t="shared" si="164"/>
        <v>2.9074999999999999E-4</v>
      </c>
      <c r="D1167" s="1">
        <f t="shared" si="165"/>
        <v>0.39628799999999997</v>
      </c>
      <c r="E1167" s="1">
        <f t="shared" si="166"/>
        <v>5.8149999999999999E-4</v>
      </c>
      <c r="F1167" s="1">
        <f t="shared" si="162"/>
        <v>0.79257599999999995</v>
      </c>
      <c r="G1167" s="1">
        <f t="shared" si="167"/>
        <v>1.163E-3</v>
      </c>
      <c r="H1167" s="1">
        <f t="shared" si="168"/>
        <v>1.5851519999999999</v>
      </c>
      <c r="I1167" s="1">
        <f t="shared" si="169"/>
        <v>2.3259999999999999E-3</v>
      </c>
      <c r="J1167" s="1">
        <f t="shared" si="170"/>
        <v>3.1703039999999998</v>
      </c>
    </row>
    <row r="1168" spans="1:10" x14ac:dyDescent="0.25">
      <c r="A1168" s="1">
        <v>11.639999999999999</v>
      </c>
      <c r="B1168" s="1">
        <f t="shared" si="163"/>
        <v>1.1639999999999999E-5</v>
      </c>
      <c r="C1168" s="1">
        <f t="shared" si="164"/>
        <v>2.9099999999999997E-4</v>
      </c>
      <c r="D1168" s="1">
        <f t="shared" si="165"/>
        <v>0.39662933333333328</v>
      </c>
      <c r="E1168" s="1">
        <f t="shared" si="166"/>
        <v>5.8199999999999994E-4</v>
      </c>
      <c r="F1168" s="1">
        <f t="shared" si="162"/>
        <v>0.79325866666666656</v>
      </c>
      <c r="G1168" s="1">
        <f t="shared" si="167"/>
        <v>1.1639999999999999E-3</v>
      </c>
      <c r="H1168" s="1">
        <f t="shared" si="168"/>
        <v>1.5865173333333331</v>
      </c>
      <c r="I1168" s="1">
        <f t="shared" si="169"/>
        <v>2.3279999999999998E-3</v>
      </c>
      <c r="J1168" s="1">
        <f t="shared" si="170"/>
        <v>3.1730346666666662</v>
      </c>
    </row>
    <row r="1169" spans="1:10" x14ac:dyDescent="0.25">
      <c r="A1169" s="1">
        <v>11.65</v>
      </c>
      <c r="B1169" s="1">
        <f t="shared" si="163"/>
        <v>1.165E-5</v>
      </c>
      <c r="C1169" s="1">
        <f t="shared" si="164"/>
        <v>2.9125E-4</v>
      </c>
      <c r="D1169" s="1">
        <f t="shared" si="165"/>
        <v>0.39697066666666664</v>
      </c>
      <c r="E1169" s="1">
        <f t="shared" si="166"/>
        <v>5.8250000000000001E-4</v>
      </c>
      <c r="F1169" s="1">
        <f t="shared" si="162"/>
        <v>0.79394133333333328</v>
      </c>
      <c r="G1169" s="1">
        <f t="shared" si="167"/>
        <v>1.165E-3</v>
      </c>
      <c r="H1169" s="1">
        <f t="shared" si="168"/>
        <v>1.5878826666666666</v>
      </c>
      <c r="I1169" s="1">
        <f t="shared" si="169"/>
        <v>2.33E-3</v>
      </c>
      <c r="J1169" s="1">
        <f t="shared" si="170"/>
        <v>3.1757653333333331</v>
      </c>
    </row>
    <row r="1170" spans="1:10" x14ac:dyDescent="0.25">
      <c r="A1170" s="1">
        <v>11.66</v>
      </c>
      <c r="B1170" s="1">
        <f t="shared" si="163"/>
        <v>1.166E-5</v>
      </c>
      <c r="C1170" s="1">
        <f t="shared" si="164"/>
        <v>2.9149999999999998E-4</v>
      </c>
      <c r="D1170" s="1">
        <f t="shared" si="165"/>
        <v>0.39731199999999994</v>
      </c>
      <c r="E1170" s="1">
        <f t="shared" si="166"/>
        <v>5.8299999999999997E-4</v>
      </c>
      <c r="F1170" s="1">
        <f t="shared" si="162"/>
        <v>0.79462399999999989</v>
      </c>
      <c r="G1170" s="1">
        <f t="shared" si="167"/>
        <v>1.1659999999999999E-3</v>
      </c>
      <c r="H1170" s="1">
        <f t="shared" si="168"/>
        <v>1.5892479999999998</v>
      </c>
      <c r="I1170" s="1">
        <f t="shared" si="169"/>
        <v>2.3319999999999999E-3</v>
      </c>
      <c r="J1170" s="1">
        <f t="shared" si="170"/>
        <v>3.1784959999999995</v>
      </c>
    </row>
    <row r="1171" spans="1:10" x14ac:dyDescent="0.25">
      <c r="A1171" s="1">
        <v>11.67</v>
      </c>
      <c r="B1171" s="1">
        <f t="shared" si="163"/>
        <v>1.167E-5</v>
      </c>
      <c r="C1171" s="1">
        <f t="shared" si="164"/>
        <v>2.9175000000000002E-4</v>
      </c>
      <c r="D1171" s="1">
        <f t="shared" si="165"/>
        <v>0.39765333333333336</v>
      </c>
      <c r="E1171" s="1">
        <f t="shared" si="166"/>
        <v>5.8350000000000003E-4</v>
      </c>
      <c r="F1171" s="1">
        <f t="shared" si="162"/>
        <v>0.79530666666666672</v>
      </c>
      <c r="G1171" s="1">
        <f t="shared" si="167"/>
        <v>1.1670000000000001E-3</v>
      </c>
      <c r="H1171" s="1">
        <f t="shared" si="168"/>
        <v>1.5906133333333334</v>
      </c>
      <c r="I1171" s="1">
        <f t="shared" si="169"/>
        <v>2.3340000000000001E-3</v>
      </c>
      <c r="J1171" s="1">
        <f t="shared" si="170"/>
        <v>3.1812266666666669</v>
      </c>
    </row>
    <row r="1172" spans="1:10" x14ac:dyDescent="0.25">
      <c r="A1172" s="1">
        <v>11.68</v>
      </c>
      <c r="B1172" s="1">
        <f t="shared" si="163"/>
        <v>1.168E-5</v>
      </c>
      <c r="C1172" s="1">
        <f t="shared" si="164"/>
        <v>2.92E-4</v>
      </c>
      <c r="D1172" s="1">
        <f t="shared" si="165"/>
        <v>0.39799466666666666</v>
      </c>
      <c r="E1172" s="1">
        <f t="shared" si="166"/>
        <v>5.8399999999999999E-4</v>
      </c>
      <c r="F1172" s="1">
        <f t="shared" si="162"/>
        <v>0.79598933333333333</v>
      </c>
      <c r="G1172" s="1">
        <f t="shared" si="167"/>
        <v>1.168E-3</v>
      </c>
      <c r="H1172" s="1">
        <f t="shared" si="168"/>
        <v>1.5919786666666667</v>
      </c>
      <c r="I1172" s="1">
        <f t="shared" si="169"/>
        <v>2.336E-3</v>
      </c>
      <c r="J1172" s="1">
        <f t="shared" si="170"/>
        <v>3.1839573333333333</v>
      </c>
    </row>
    <row r="1173" spans="1:10" x14ac:dyDescent="0.25">
      <c r="A1173" s="1">
        <v>11.69</v>
      </c>
      <c r="B1173" s="1">
        <f t="shared" si="163"/>
        <v>1.1689999999999998E-5</v>
      </c>
      <c r="C1173" s="1">
        <f t="shared" si="164"/>
        <v>2.9224999999999998E-4</v>
      </c>
      <c r="D1173" s="1">
        <f t="shared" si="165"/>
        <v>0.39833600000000002</v>
      </c>
      <c r="E1173" s="1">
        <f t="shared" si="166"/>
        <v>5.8449999999999995E-4</v>
      </c>
      <c r="F1173" s="1">
        <f t="shared" si="162"/>
        <v>0.79667200000000005</v>
      </c>
      <c r="G1173" s="1">
        <f t="shared" si="167"/>
        <v>1.1689999999999999E-3</v>
      </c>
      <c r="H1173" s="1">
        <f t="shared" si="168"/>
        <v>1.5933440000000001</v>
      </c>
      <c r="I1173" s="1">
        <f t="shared" si="169"/>
        <v>2.3379999999999998E-3</v>
      </c>
      <c r="J1173" s="1">
        <f t="shared" si="170"/>
        <v>3.1866880000000002</v>
      </c>
    </row>
    <row r="1174" spans="1:10" x14ac:dyDescent="0.25">
      <c r="A1174" s="1">
        <v>11.7</v>
      </c>
      <c r="B1174" s="1">
        <f t="shared" si="163"/>
        <v>1.1699999999999998E-5</v>
      </c>
      <c r="C1174" s="1">
        <f t="shared" si="164"/>
        <v>2.9249999999999995E-4</v>
      </c>
      <c r="D1174" s="1">
        <f t="shared" si="165"/>
        <v>0.39867733333333333</v>
      </c>
      <c r="E1174" s="1">
        <f t="shared" si="166"/>
        <v>5.8499999999999991E-4</v>
      </c>
      <c r="F1174" s="1">
        <f t="shared" si="162"/>
        <v>0.79735466666666666</v>
      </c>
      <c r="G1174" s="1">
        <f t="shared" si="167"/>
        <v>1.1699999999999998E-3</v>
      </c>
      <c r="H1174" s="1">
        <f t="shared" si="168"/>
        <v>1.5947093333333333</v>
      </c>
      <c r="I1174" s="1">
        <f t="shared" si="169"/>
        <v>2.3399999999999996E-3</v>
      </c>
      <c r="J1174" s="1">
        <f t="shared" si="170"/>
        <v>3.1894186666666666</v>
      </c>
    </row>
    <row r="1175" spans="1:10" x14ac:dyDescent="0.25">
      <c r="A1175" s="1">
        <v>11.709999999999999</v>
      </c>
      <c r="B1175" s="1">
        <f t="shared" si="163"/>
        <v>1.1709999999999998E-5</v>
      </c>
      <c r="C1175" s="1">
        <f t="shared" si="164"/>
        <v>2.9274999999999993E-4</v>
      </c>
      <c r="D1175" s="1">
        <f t="shared" si="165"/>
        <v>0.39901866666666663</v>
      </c>
      <c r="E1175" s="1">
        <f t="shared" si="166"/>
        <v>5.8549999999999987E-4</v>
      </c>
      <c r="F1175" s="1">
        <f t="shared" si="162"/>
        <v>0.79803733333333327</v>
      </c>
      <c r="G1175" s="1">
        <f t="shared" si="167"/>
        <v>1.1709999999999997E-3</v>
      </c>
      <c r="H1175" s="1">
        <f t="shared" si="168"/>
        <v>1.5960746666666665</v>
      </c>
      <c r="I1175" s="1">
        <f t="shared" si="169"/>
        <v>2.3419999999999995E-3</v>
      </c>
      <c r="J1175" s="1">
        <f t="shared" si="170"/>
        <v>3.1921493333333331</v>
      </c>
    </row>
    <row r="1176" spans="1:10" x14ac:dyDescent="0.25">
      <c r="A1176" s="1">
        <v>11.719999999999999</v>
      </c>
      <c r="B1176" s="1">
        <f t="shared" si="163"/>
        <v>1.1719999999999998E-5</v>
      </c>
      <c r="C1176" s="1">
        <f t="shared" si="164"/>
        <v>2.9299999999999997E-4</v>
      </c>
      <c r="D1176" s="1">
        <f t="shared" si="165"/>
        <v>0.39935999999999994</v>
      </c>
      <c r="E1176" s="1">
        <f t="shared" si="166"/>
        <v>5.8599999999999993E-4</v>
      </c>
      <c r="F1176" s="1">
        <f t="shared" si="162"/>
        <v>0.79871999999999987</v>
      </c>
      <c r="G1176" s="1">
        <f t="shared" si="167"/>
        <v>1.1719999999999999E-3</v>
      </c>
      <c r="H1176" s="1">
        <f t="shared" si="168"/>
        <v>1.5974399999999997</v>
      </c>
      <c r="I1176" s="1">
        <f t="shared" si="169"/>
        <v>2.3439999999999997E-3</v>
      </c>
      <c r="J1176" s="1">
        <f t="shared" si="170"/>
        <v>3.1948799999999995</v>
      </c>
    </row>
    <row r="1177" spans="1:10" x14ac:dyDescent="0.25">
      <c r="A1177" s="1">
        <v>11.73</v>
      </c>
      <c r="B1177" s="1">
        <f t="shared" si="163"/>
        <v>1.173E-5</v>
      </c>
      <c r="C1177" s="1">
        <f t="shared" si="164"/>
        <v>2.9325E-4</v>
      </c>
      <c r="D1177" s="1">
        <f t="shared" si="165"/>
        <v>0.39970133333333324</v>
      </c>
      <c r="E1177" s="1">
        <f t="shared" si="166"/>
        <v>5.865E-4</v>
      </c>
      <c r="F1177" s="1">
        <f t="shared" si="162"/>
        <v>0.79940266666666648</v>
      </c>
      <c r="G1177" s="1">
        <f t="shared" si="167"/>
        <v>1.173E-3</v>
      </c>
      <c r="H1177" s="1">
        <f t="shared" si="168"/>
        <v>1.598805333333333</v>
      </c>
      <c r="I1177" s="1">
        <f t="shared" si="169"/>
        <v>2.346E-3</v>
      </c>
      <c r="J1177" s="1">
        <f t="shared" si="170"/>
        <v>3.1976106666666659</v>
      </c>
    </row>
    <row r="1178" spans="1:10" x14ac:dyDescent="0.25">
      <c r="A1178" s="1">
        <v>11.74</v>
      </c>
      <c r="B1178" s="1">
        <f t="shared" si="163"/>
        <v>1.1739999999999999E-5</v>
      </c>
      <c r="C1178" s="1">
        <f t="shared" si="164"/>
        <v>2.9349999999999998E-4</v>
      </c>
      <c r="D1178" s="1">
        <f t="shared" si="165"/>
        <v>0.4000426666666666</v>
      </c>
      <c r="E1178" s="1">
        <f t="shared" si="166"/>
        <v>5.8699999999999996E-4</v>
      </c>
      <c r="F1178" s="1">
        <f t="shared" si="162"/>
        <v>0.8000853333333332</v>
      </c>
      <c r="G1178" s="1">
        <f t="shared" si="167"/>
        <v>1.1739999999999999E-3</v>
      </c>
      <c r="H1178" s="1">
        <f t="shared" si="168"/>
        <v>1.6001706666666664</v>
      </c>
      <c r="I1178" s="1">
        <f t="shared" si="169"/>
        <v>2.3479999999999998E-3</v>
      </c>
      <c r="J1178" s="1">
        <f t="shared" si="170"/>
        <v>3.2003413333333328</v>
      </c>
    </row>
    <row r="1179" spans="1:10" x14ac:dyDescent="0.25">
      <c r="A1179" s="1">
        <v>11.75</v>
      </c>
      <c r="B1179" s="1">
        <f t="shared" si="163"/>
        <v>1.1749999999999999E-5</v>
      </c>
      <c r="C1179" s="1">
        <f t="shared" si="164"/>
        <v>2.9374999999999996E-4</v>
      </c>
      <c r="D1179" s="1">
        <f t="shared" si="165"/>
        <v>0.40038400000000002</v>
      </c>
      <c r="E1179" s="1">
        <f t="shared" si="166"/>
        <v>5.8749999999999991E-4</v>
      </c>
      <c r="F1179" s="1">
        <f t="shared" si="162"/>
        <v>0.80076800000000004</v>
      </c>
      <c r="G1179" s="1">
        <f t="shared" si="167"/>
        <v>1.1749999999999998E-3</v>
      </c>
      <c r="H1179" s="1">
        <f t="shared" si="168"/>
        <v>1.6015360000000001</v>
      </c>
      <c r="I1179" s="1">
        <f t="shared" si="169"/>
        <v>2.3499999999999997E-3</v>
      </c>
      <c r="J1179" s="1">
        <f t="shared" si="170"/>
        <v>3.2030720000000001</v>
      </c>
    </row>
    <row r="1180" spans="1:10" x14ac:dyDescent="0.25">
      <c r="A1180" s="1">
        <v>11.76</v>
      </c>
      <c r="B1180" s="1">
        <f t="shared" si="163"/>
        <v>1.1759999999999999E-5</v>
      </c>
      <c r="C1180" s="1">
        <f t="shared" si="164"/>
        <v>2.9399999999999999E-4</v>
      </c>
      <c r="D1180" s="1">
        <f t="shared" si="165"/>
        <v>0.40072533333333332</v>
      </c>
      <c r="E1180" s="1">
        <f t="shared" si="166"/>
        <v>5.8799999999999998E-4</v>
      </c>
      <c r="F1180" s="1">
        <f t="shared" si="162"/>
        <v>0.80145066666666664</v>
      </c>
      <c r="G1180" s="1">
        <f t="shared" si="167"/>
        <v>1.176E-3</v>
      </c>
      <c r="H1180" s="1">
        <f t="shared" si="168"/>
        <v>1.6029013333333333</v>
      </c>
      <c r="I1180" s="1">
        <f t="shared" si="169"/>
        <v>2.3519999999999999E-3</v>
      </c>
      <c r="J1180" s="1">
        <f t="shared" si="170"/>
        <v>3.2058026666666666</v>
      </c>
    </row>
    <row r="1181" spans="1:10" x14ac:dyDescent="0.25">
      <c r="A1181" s="1">
        <v>11.77</v>
      </c>
      <c r="B1181" s="1">
        <f t="shared" si="163"/>
        <v>1.1769999999999999E-5</v>
      </c>
      <c r="C1181" s="1">
        <f t="shared" si="164"/>
        <v>2.9424999999999997E-4</v>
      </c>
      <c r="D1181" s="1">
        <f t="shared" si="165"/>
        <v>0.40106666666666663</v>
      </c>
      <c r="E1181" s="1">
        <f t="shared" si="166"/>
        <v>5.8849999999999994E-4</v>
      </c>
      <c r="F1181" s="1">
        <f t="shared" si="162"/>
        <v>0.80213333333333325</v>
      </c>
      <c r="G1181" s="1">
        <f t="shared" si="167"/>
        <v>1.1769999999999999E-3</v>
      </c>
      <c r="H1181" s="1">
        <f t="shared" si="168"/>
        <v>1.6042666666666665</v>
      </c>
      <c r="I1181" s="1">
        <f t="shared" si="169"/>
        <v>2.3539999999999998E-3</v>
      </c>
      <c r="J1181" s="1">
        <f t="shared" si="170"/>
        <v>3.208533333333333</v>
      </c>
    </row>
    <row r="1182" spans="1:10" x14ac:dyDescent="0.25">
      <c r="A1182" s="1">
        <v>11.78</v>
      </c>
      <c r="B1182" s="1">
        <f t="shared" si="163"/>
        <v>1.1779999999999999E-5</v>
      </c>
      <c r="C1182" s="1">
        <f t="shared" si="164"/>
        <v>2.9449999999999995E-4</v>
      </c>
      <c r="D1182" s="1">
        <f t="shared" si="165"/>
        <v>0.40140799999999999</v>
      </c>
      <c r="E1182" s="1">
        <f t="shared" si="166"/>
        <v>5.889999999999999E-4</v>
      </c>
      <c r="F1182" s="1">
        <f t="shared" si="162"/>
        <v>0.80281599999999997</v>
      </c>
      <c r="G1182" s="1">
        <f t="shared" si="167"/>
        <v>1.1779999999999998E-3</v>
      </c>
      <c r="H1182" s="1">
        <f t="shared" si="168"/>
        <v>1.6056319999999999</v>
      </c>
      <c r="I1182" s="1">
        <f t="shared" si="169"/>
        <v>2.3559999999999996E-3</v>
      </c>
      <c r="J1182" s="1">
        <f t="shared" si="170"/>
        <v>3.2112639999999999</v>
      </c>
    </row>
    <row r="1183" spans="1:10" x14ac:dyDescent="0.25">
      <c r="A1183" s="1">
        <v>11.79</v>
      </c>
      <c r="B1183" s="1">
        <f t="shared" si="163"/>
        <v>1.1789999999999999E-5</v>
      </c>
      <c r="C1183" s="1">
        <f t="shared" si="164"/>
        <v>2.9474999999999998E-4</v>
      </c>
      <c r="D1183" s="1">
        <f t="shared" si="165"/>
        <v>0.40174933333333329</v>
      </c>
      <c r="E1183" s="1">
        <f t="shared" si="166"/>
        <v>5.8949999999999996E-4</v>
      </c>
      <c r="F1183" s="1">
        <f t="shared" si="162"/>
        <v>0.80349866666666658</v>
      </c>
      <c r="G1183" s="1">
        <f t="shared" si="167"/>
        <v>1.1789999999999999E-3</v>
      </c>
      <c r="H1183" s="1">
        <f t="shared" si="168"/>
        <v>1.6069973333333332</v>
      </c>
      <c r="I1183" s="1">
        <f t="shared" si="169"/>
        <v>2.3579999999999999E-3</v>
      </c>
      <c r="J1183" s="1">
        <f t="shared" si="170"/>
        <v>3.2139946666666663</v>
      </c>
    </row>
    <row r="1184" spans="1:10" x14ac:dyDescent="0.25">
      <c r="A1184" s="1">
        <v>11.799999999999999</v>
      </c>
      <c r="B1184" s="1">
        <f t="shared" si="163"/>
        <v>1.1799999999999999E-5</v>
      </c>
      <c r="C1184" s="1">
        <f t="shared" si="164"/>
        <v>2.9499999999999996E-4</v>
      </c>
      <c r="D1184" s="1">
        <f t="shared" si="165"/>
        <v>0.4020906666666666</v>
      </c>
      <c r="E1184" s="1">
        <f t="shared" si="166"/>
        <v>5.8999999999999992E-4</v>
      </c>
      <c r="F1184" s="1">
        <f t="shared" si="162"/>
        <v>0.80418133333333319</v>
      </c>
      <c r="G1184" s="1">
        <f t="shared" si="167"/>
        <v>1.1799999999999998E-3</v>
      </c>
      <c r="H1184" s="1">
        <f t="shared" si="168"/>
        <v>1.6083626666666664</v>
      </c>
      <c r="I1184" s="1">
        <f t="shared" si="169"/>
        <v>2.3599999999999997E-3</v>
      </c>
      <c r="J1184" s="1">
        <f t="shared" si="170"/>
        <v>3.2167253333333328</v>
      </c>
    </row>
    <row r="1185" spans="1:10" x14ac:dyDescent="0.25">
      <c r="A1185" s="1">
        <v>11.809999999999999</v>
      </c>
      <c r="B1185" s="1">
        <f t="shared" si="163"/>
        <v>1.1809999999999999E-5</v>
      </c>
      <c r="C1185" s="1">
        <f t="shared" si="164"/>
        <v>2.9524999999999999E-4</v>
      </c>
      <c r="D1185" s="1">
        <f t="shared" si="165"/>
        <v>0.40243199999999996</v>
      </c>
      <c r="E1185" s="1">
        <f t="shared" si="166"/>
        <v>5.9049999999999999E-4</v>
      </c>
      <c r="F1185" s="1">
        <f t="shared" si="162"/>
        <v>0.80486399999999991</v>
      </c>
      <c r="G1185" s="1">
        <f t="shared" si="167"/>
        <v>1.181E-3</v>
      </c>
      <c r="H1185" s="1">
        <f t="shared" si="168"/>
        <v>1.6097279999999998</v>
      </c>
      <c r="I1185" s="1">
        <f t="shared" si="169"/>
        <v>2.362E-3</v>
      </c>
      <c r="J1185" s="1">
        <f t="shared" si="170"/>
        <v>3.2194559999999997</v>
      </c>
    </row>
    <row r="1186" spans="1:10" x14ac:dyDescent="0.25">
      <c r="A1186" s="1">
        <v>11.82</v>
      </c>
      <c r="B1186" s="1">
        <f t="shared" si="163"/>
        <v>1.182E-5</v>
      </c>
      <c r="C1186" s="1">
        <f t="shared" si="164"/>
        <v>2.9550000000000003E-4</v>
      </c>
      <c r="D1186" s="1">
        <f t="shared" si="165"/>
        <v>0.40277333333333326</v>
      </c>
      <c r="E1186" s="1">
        <f t="shared" si="166"/>
        <v>5.9100000000000005E-4</v>
      </c>
      <c r="F1186" s="1">
        <f t="shared" si="162"/>
        <v>0.80554666666666652</v>
      </c>
      <c r="G1186" s="1">
        <f t="shared" si="167"/>
        <v>1.1820000000000001E-3</v>
      </c>
      <c r="H1186" s="1">
        <f t="shared" si="168"/>
        <v>1.611093333333333</v>
      </c>
      <c r="I1186" s="1">
        <f t="shared" si="169"/>
        <v>2.3640000000000002E-3</v>
      </c>
      <c r="J1186" s="1">
        <f t="shared" si="170"/>
        <v>3.2221866666666661</v>
      </c>
    </row>
    <row r="1187" spans="1:10" x14ac:dyDescent="0.25">
      <c r="A1187" s="1">
        <v>11.83</v>
      </c>
      <c r="B1187" s="1">
        <f t="shared" si="163"/>
        <v>1.183E-5</v>
      </c>
      <c r="C1187" s="1">
        <f t="shared" si="164"/>
        <v>2.9575000000000001E-4</v>
      </c>
      <c r="D1187" s="1">
        <f t="shared" si="165"/>
        <v>0.40311466666666668</v>
      </c>
      <c r="E1187" s="1">
        <f t="shared" si="166"/>
        <v>5.9150000000000001E-4</v>
      </c>
      <c r="F1187" s="1">
        <f t="shared" si="162"/>
        <v>0.80622933333333335</v>
      </c>
      <c r="G1187" s="1">
        <f t="shared" si="167"/>
        <v>1.183E-3</v>
      </c>
      <c r="H1187" s="1">
        <f t="shared" si="168"/>
        <v>1.6124586666666667</v>
      </c>
      <c r="I1187" s="1">
        <f t="shared" si="169"/>
        <v>2.366E-3</v>
      </c>
      <c r="J1187" s="1">
        <f t="shared" si="170"/>
        <v>3.2249173333333334</v>
      </c>
    </row>
    <row r="1188" spans="1:10" x14ac:dyDescent="0.25">
      <c r="A1188" s="1">
        <v>11.84</v>
      </c>
      <c r="B1188" s="1">
        <f t="shared" si="163"/>
        <v>1.184E-5</v>
      </c>
      <c r="C1188" s="1">
        <f t="shared" si="164"/>
        <v>2.9599999999999998E-4</v>
      </c>
      <c r="D1188" s="1">
        <f t="shared" si="165"/>
        <v>0.40345600000000004</v>
      </c>
      <c r="E1188" s="1">
        <f t="shared" si="166"/>
        <v>5.9199999999999997E-4</v>
      </c>
      <c r="F1188" s="1">
        <f t="shared" si="162"/>
        <v>0.80691200000000007</v>
      </c>
      <c r="G1188" s="1">
        <f t="shared" si="167"/>
        <v>1.1839999999999999E-3</v>
      </c>
      <c r="H1188" s="1">
        <f t="shared" si="168"/>
        <v>1.6138240000000001</v>
      </c>
      <c r="I1188" s="1">
        <f t="shared" si="169"/>
        <v>2.3679999999999999E-3</v>
      </c>
      <c r="J1188" s="1">
        <f t="shared" si="170"/>
        <v>3.2276480000000003</v>
      </c>
    </row>
    <row r="1189" spans="1:10" x14ac:dyDescent="0.25">
      <c r="A1189" s="1">
        <v>11.85</v>
      </c>
      <c r="B1189" s="1">
        <f t="shared" si="163"/>
        <v>1.1849999999999998E-5</v>
      </c>
      <c r="C1189" s="1">
        <f t="shared" si="164"/>
        <v>2.9624999999999996E-4</v>
      </c>
      <c r="D1189" s="1">
        <f t="shared" si="165"/>
        <v>0.40379733333333334</v>
      </c>
      <c r="E1189" s="1">
        <f t="shared" si="166"/>
        <v>5.9249999999999993E-4</v>
      </c>
      <c r="F1189" s="1">
        <f t="shared" si="162"/>
        <v>0.80759466666666668</v>
      </c>
      <c r="G1189" s="1">
        <f t="shared" si="167"/>
        <v>1.1849999999999999E-3</v>
      </c>
      <c r="H1189" s="1">
        <f t="shared" si="168"/>
        <v>1.6151893333333334</v>
      </c>
      <c r="I1189" s="1">
        <f t="shared" si="169"/>
        <v>2.3699999999999997E-3</v>
      </c>
      <c r="J1189" s="1">
        <f t="shared" si="170"/>
        <v>3.2303786666666667</v>
      </c>
    </row>
    <row r="1190" spans="1:10" x14ac:dyDescent="0.25">
      <c r="A1190" s="1">
        <v>11.86</v>
      </c>
      <c r="B1190" s="1">
        <f t="shared" si="163"/>
        <v>1.1859999999999998E-5</v>
      </c>
      <c r="C1190" s="1">
        <f t="shared" si="164"/>
        <v>2.9649999999999994E-4</v>
      </c>
      <c r="D1190" s="1">
        <f t="shared" si="165"/>
        <v>0.40413866666666665</v>
      </c>
      <c r="E1190" s="1">
        <f t="shared" si="166"/>
        <v>5.9299999999999989E-4</v>
      </c>
      <c r="F1190" s="1">
        <f t="shared" si="162"/>
        <v>0.80827733333333329</v>
      </c>
      <c r="G1190" s="1">
        <f t="shared" si="167"/>
        <v>1.1859999999999998E-3</v>
      </c>
      <c r="H1190" s="1">
        <f t="shared" si="168"/>
        <v>1.6165546666666666</v>
      </c>
      <c r="I1190" s="1">
        <f t="shared" si="169"/>
        <v>2.3719999999999995E-3</v>
      </c>
      <c r="J1190" s="1">
        <f t="shared" si="170"/>
        <v>3.2331093333333332</v>
      </c>
    </row>
    <row r="1191" spans="1:10" x14ac:dyDescent="0.25">
      <c r="A1191" s="1">
        <v>11.87</v>
      </c>
      <c r="B1191" s="1">
        <f t="shared" si="163"/>
        <v>1.1869999999999998E-5</v>
      </c>
      <c r="C1191" s="1">
        <f t="shared" si="164"/>
        <v>2.9674999999999998E-4</v>
      </c>
      <c r="D1191" s="1">
        <f t="shared" si="165"/>
        <v>0.40447999999999995</v>
      </c>
      <c r="E1191" s="1">
        <f t="shared" si="166"/>
        <v>5.9349999999999995E-4</v>
      </c>
      <c r="F1191" s="1">
        <f t="shared" si="162"/>
        <v>0.8089599999999999</v>
      </c>
      <c r="G1191" s="1">
        <f t="shared" si="167"/>
        <v>1.1869999999999999E-3</v>
      </c>
      <c r="H1191" s="1">
        <f t="shared" si="168"/>
        <v>1.6179199999999998</v>
      </c>
      <c r="I1191" s="1">
        <f t="shared" si="169"/>
        <v>2.3739999999999998E-3</v>
      </c>
      <c r="J1191" s="1">
        <f t="shared" si="170"/>
        <v>3.2358399999999996</v>
      </c>
    </row>
    <row r="1192" spans="1:10" x14ac:dyDescent="0.25">
      <c r="A1192" s="1">
        <v>11.879999999999999</v>
      </c>
      <c r="B1192" s="1">
        <f t="shared" si="163"/>
        <v>1.1879999999999998E-5</v>
      </c>
      <c r="C1192" s="1">
        <f t="shared" si="164"/>
        <v>2.9699999999999996E-4</v>
      </c>
      <c r="D1192" s="1">
        <f t="shared" si="165"/>
        <v>0.40482133333333326</v>
      </c>
      <c r="E1192" s="1">
        <f t="shared" si="166"/>
        <v>5.9399999999999991E-4</v>
      </c>
      <c r="F1192" s="1">
        <f t="shared" si="162"/>
        <v>0.80964266666666651</v>
      </c>
      <c r="G1192" s="1">
        <f t="shared" si="167"/>
        <v>1.1879999999999998E-3</v>
      </c>
      <c r="H1192" s="1">
        <f t="shared" si="168"/>
        <v>1.619285333333333</v>
      </c>
      <c r="I1192" s="1">
        <f t="shared" si="169"/>
        <v>2.3759999999999996E-3</v>
      </c>
      <c r="J1192" s="1">
        <f t="shared" si="170"/>
        <v>3.238570666666666</v>
      </c>
    </row>
    <row r="1193" spans="1:10" x14ac:dyDescent="0.25">
      <c r="A1193" s="1">
        <v>11.889999999999999</v>
      </c>
      <c r="B1193" s="1">
        <f t="shared" si="163"/>
        <v>1.1889999999999998E-5</v>
      </c>
      <c r="C1193" s="1">
        <f t="shared" si="164"/>
        <v>2.9724999999999993E-4</v>
      </c>
      <c r="D1193" s="1">
        <f t="shared" si="165"/>
        <v>0.40516266666666662</v>
      </c>
      <c r="E1193" s="1">
        <f t="shared" si="166"/>
        <v>5.9449999999999987E-4</v>
      </c>
      <c r="F1193" s="1">
        <f t="shared" si="162"/>
        <v>0.81032533333333323</v>
      </c>
      <c r="G1193" s="1">
        <f t="shared" si="167"/>
        <v>1.1889999999999997E-3</v>
      </c>
      <c r="H1193" s="1">
        <f t="shared" si="168"/>
        <v>1.6206506666666665</v>
      </c>
      <c r="I1193" s="1">
        <f t="shared" si="169"/>
        <v>2.3779999999999995E-3</v>
      </c>
      <c r="J1193" s="1">
        <f t="shared" si="170"/>
        <v>3.2413013333333329</v>
      </c>
    </row>
    <row r="1194" spans="1:10" x14ac:dyDescent="0.25">
      <c r="A1194" s="1">
        <v>11.9</v>
      </c>
      <c r="B1194" s="1">
        <f t="shared" si="163"/>
        <v>1.19E-5</v>
      </c>
      <c r="C1194" s="1">
        <f t="shared" si="164"/>
        <v>2.9749999999999997E-4</v>
      </c>
      <c r="D1194" s="1">
        <f t="shared" si="165"/>
        <v>0.40550399999999992</v>
      </c>
      <c r="E1194" s="1">
        <f t="shared" si="166"/>
        <v>5.9499999999999993E-4</v>
      </c>
      <c r="F1194" s="1">
        <f t="shared" si="162"/>
        <v>0.81100799999999984</v>
      </c>
      <c r="G1194" s="1">
        <f t="shared" si="167"/>
        <v>1.1899999999999999E-3</v>
      </c>
      <c r="H1194" s="1">
        <f t="shared" si="168"/>
        <v>1.6220159999999997</v>
      </c>
      <c r="I1194" s="1">
        <f t="shared" si="169"/>
        <v>2.3799999999999997E-3</v>
      </c>
      <c r="J1194" s="1">
        <f t="shared" si="170"/>
        <v>3.2440319999999994</v>
      </c>
    </row>
    <row r="1195" spans="1:10" x14ac:dyDescent="0.25">
      <c r="A1195" s="1">
        <v>11.91</v>
      </c>
      <c r="B1195" s="1">
        <f t="shared" si="163"/>
        <v>1.1909999999999999E-5</v>
      </c>
      <c r="C1195" s="1">
        <f t="shared" si="164"/>
        <v>2.9775E-4</v>
      </c>
      <c r="D1195" s="1">
        <f t="shared" si="165"/>
        <v>0.40584533333333322</v>
      </c>
      <c r="E1195" s="1">
        <f t="shared" si="166"/>
        <v>5.955E-4</v>
      </c>
      <c r="F1195" s="1">
        <f t="shared" si="162"/>
        <v>0.81169066666666645</v>
      </c>
      <c r="G1195" s="1">
        <f t="shared" si="167"/>
        <v>1.191E-3</v>
      </c>
      <c r="H1195" s="1">
        <f t="shared" si="168"/>
        <v>1.6233813333333329</v>
      </c>
      <c r="I1195" s="1">
        <f t="shared" si="169"/>
        <v>2.382E-3</v>
      </c>
      <c r="J1195" s="1">
        <f t="shared" si="170"/>
        <v>3.2467626666666658</v>
      </c>
    </row>
    <row r="1196" spans="1:10" x14ac:dyDescent="0.25">
      <c r="A1196" s="1">
        <v>11.92</v>
      </c>
      <c r="B1196" s="1">
        <f t="shared" si="163"/>
        <v>1.1919999999999999E-5</v>
      </c>
      <c r="C1196" s="1">
        <f t="shared" si="164"/>
        <v>2.9799999999999998E-4</v>
      </c>
      <c r="D1196" s="1">
        <f t="shared" si="165"/>
        <v>0.40618666666666664</v>
      </c>
      <c r="E1196" s="1">
        <f t="shared" si="166"/>
        <v>5.9599999999999996E-4</v>
      </c>
      <c r="F1196" s="1">
        <f t="shared" si="162"/>
        <v>0.81237333333333328</v>
      </c>
      <c r="G1196" s="1">
        <f t="shared" si="167"/>
        <v>1.1919999999999999E-3</v>
      </c>
      <c r="H1196" s="1">
        <f t="shared" si="168"/>
        <v>1.6247466666666666</v>
      </c>
      <c r="I1196" s="1">
        <f t="shared" si="169"/>
        <v>2.3839999999999998E-3</v>
      </c>
      <c r="J1196" s="1">
        <f t="shared" si="170"/>
        <v>3.2494933333333331</v>
      </c>
    </row>
    <row r="1197" spans="1:10" x14ac:dyDescent="0.25">
      <c r="A1197" s="1">
        <v>11.93</v>
      </c>
      <c r="B1197" s="1">
        <f t="shared" si="163"/>
        <v>1.1929999999999999E-5</v>
      </c>
      <c r="C1197" s="1">
        <f t="shared" si="164"/>
        <v>2.9824999999999996E-4</v>
      </c>
      <c r="D1197" s="1">
        <f t="shared" si="165"/>
        <v>0.406528</v>
      </c>
      <c r="E1197" s="1">
        <f t="shared" si="166"/>
        <v>5.9649999999999992E-4</v>
      </c>
      <c r="F1197" s="1">
        <f t="shared" si="162"/>
        <v>0.813056</v>
      </c>
      <c r="G1197" s="1">
        <f t="shared" si="167"/>
        <v>1.1929999999999998E-3</v>
      </c>
      <c r="H1197" s="1">
        <f t="shared" si="168"/>
        <v>1.626112</v>
      </c>
      <c r="I1197" s="1">
        <f t="shared" si="169"/>
        <v>2.3859999999999997E-3</v>
      </c>
      <c r="J1197" s="1">
        <f t="shared" si="170"/>
        <v>3.252224</v>
      </c>
    </row>
    <row r="1198" spans="1:10" x14ac:dyDescent="0.25">
      <c r="A1198" s="1">
        <v>11.94</v>
      </c>
      <c r="B1198" s="1">
        <f t="shared" si="163"/>
        <v>1.1939999999999999E-5</v>
      </c>
      <c r="C1198" s="1">
        <f t="shared" si="164"/>
        <v>2.9849999999999999E-4</v>
      </c>
      <c r="D1198" s="1">
        <f t="shared" si="165"/>
        <v>0.40686933333333331</v>
      </c>
      <c r="E1198" s="1">
        <f t="shared" si="166"/>
        <v>5.9699999999999998E-4</v>
      </c>
      <c r="F1198" s="1">
        <f t="shared" si="162"/>
        <v>0.81373866666666661</v>
      </c>
      <c r="G1198" s="1">
        <f t="shared" si="167"/>
        <v>1.194E-3</v>
      </c>
      <c r="H1198" s="1">
        <f t="shared" si="168"/>
        <v>1.6274773333333332</v>
      </c>
      <c r="I1198" s="1">
        <f t="shared" si="169"/>
        <v>2.3879999999999999E-3</v>
      </c>
      <c r="J1198" s="1">
        <f t="shared" si="170"/>
        <v>3.2549546666666664</v>
      </c>
    </row>
    <row r="1199" spans="1:10" x14ac:dyDescent="0.25">
      <c r="A1199" s="1">
        <v>11.95</v>
      </c>
      <c r="B1199" s="1">
        <f t="shared" si="163"/>
        <v>1.1949999999999999E-5</v>
      </c>
      <c r="C1199" s="1">
        <f t="shared" si="164"/>
        <v>2.9874999999999997E-4</v>
      </c>
      <c r="D1199" s="1">
        <f t="shared" si="165"/>
        <v>0.40721066666666661</v>
      </c>
      <c r="E1199" s="1">
        <f t="shared" si="166"/>
        <v>5.9749999999999994E-4</v>
      </c>
      <c r="F1199" s="1">
        <f t="shared" si="162"/>
        <v>0.81442133333333322</v>
      </c>
      <c r="G1199" s="1">
        <f t="shared" si="167"/>
        <v>1.1949999999999999E-3</v>
      </c>
      <c r="H1199" s="1">
        <f t="shared" si="168"/>
        <v>1.6288426666666664</v>
      </c>
      <c r="I1199" s="1">
        <f t="shared" si="169"/>
        <v>2.3899999999999998E-3</v>
      </c>
      <c r="J1199" s="1">
        <f t="shared" si="170"/>
        <v>3.2576853333333329</v>
      </c>
    </row>
    <row r="1200" spans="1:10" x14ac:dyDescent="0.25">
      <c r="A1200" s="1">
        <v>11.959999999999999</v>
      </c>
      <c r="B1200" s="1">
        <f t="shared" si="163"/>
        <v>1.1959999999999999E-5</v>
      </c>
      <c r="C1200" s="1">
        <f t="shared" si="164"/>
        <v>2.9899999999999995E-4</v>
      </c>
      <c r="D1200" s="1">
        <f t="shared" si="165"/>
        <v>0.40755199999999997</v>
      </c>
      <c r="E1200" s="1">
        <f t="shared" si="166"/>
        <v>5.979999999999999E-4</v>
      </c>
      <c r="F1200" s="1">
        <f t="shared" si="162"/>
        <v>0.81510399999999994</v>
      </c>
      <c r="G1200" s="1">
        <f t="shared" si="167"/>
        <v>1.1959999999999998E-3</v>
      </c>
      <c r="H1200" s="1">
        <f t="shared" si="168"/>
        <v>1.6302079999999999</v>
      </c>
      <c r="I1200" s="1">
        <f t="shared" si="169"/>
        <v>2.3919999999999996E-3</v>
      </c>
      <c r="J1200" s="1">
        <f t="shared" si="170"/>
        <v>3.2604159999999998</v>
      </c>
    </row>
    <row r="1201" spans="1:10" x14ac:dyDescent="0.25">
      <c r="A1201" s="1">
        <v>11.969999999999999</v>
      </c>
      <c r="B1201" s="1">
        <f t="shared" si="163"/>
        <v>1.1969999999999999E-5</v>
      </c>
      <c r="C1201" s="1">
        <f t="shared" si="164"/>
        <v>2.9924999999999998E-4</v>
      </c>
      <c r="D1201" s="1">
        <f t="shared" si="165"/>
        <v>0.40789333333333327</v>
      </c>
      <c r="E1201" s="1">
        <f t="shared" si="166"/>
        <v>5.9849999999999997E-4</v>
      </c>
      <c r="F1201" s="1">
        <f t="shared" si="162"/>
        <v>0.81578666666666655</v>
      </c>
      <c r="G1201" s="1">
        <f t="shared" si="167"/>
        <v>1.1969999999999999E-3</v>
      </c>
      <c r="H1201" s="1">
        <f t="shared" si="168"/>
        <v>1.6315733333333331</v>
      </c>
      <c r="I1201" s="1">
        <f t="shared" si="169"/>
        <v>2.3939999999999999E-3</v>
      </c>
      <c r="J1201" s="1">
        <f t="shared" si="170"/>
        <v>3.2631466666666662</v>
      </c>
    </row>
    <row r="1202" spans="1:10" x14ac:dyDescent="0.25">
      <c r="A1202" s="1">
        <v>11.98</v>
      </c>
      <c r="B1202" s="1">
        <f t="shared" si="163"/>
        <v>1.198E-5</v>
      </c>
      <c r="C1202" s="1">
        <f t="shared" si="164"/>
        <v>2.9950000000000002E-4</v>
      </c>
      <c r="D1202" s="1">
        <f t="shared" si="165"/>
        <v>0.40823466666666658</v>
      </c>
      <c r="E1202" s="1">
        <f t="shared" si="166"/>
        <v>5.9900000000000003E-4</v>
      </c>
      <c r="F1202" s="1">
        <f t="shared" si="162"/>
        <v>0.81646933333333316</v>
      </c>
      <c r="G1202" s="1">
        <f t="shared" si="167"/>
        <v>1.1980000000000001E-3</v>
      </c>
      <c r="H1202" s="1">
        <f t="shared" si="168"/>
        <v>1.6329386666666663</v>
      </c>
      <c r="I1202" s="1">
        <f t="shared" si="169"/>
        <v>2.3960000000000001E-3</v>
      </c>
      <c r="J1202" s="1">
        <f t="shared" si="170"/>
        <v>3.2658773333333326</v>
      </c>
    </row>
    <row r="1203" spans="1:10" x14ac:dyDescent="0.25">
      <c r="A1203" s="1">
        <v>11.99</v>
      </c>
      <c r="B1203" s="1">
        <f t="shared" si="163"/>
        <v>1.199E-5</v>
      </c>
      <c r="C1203" s="1">
        <f t="shared" si="164"/>
        <v>2.9974999999999999E-4</v>
      </c>
      <c r="D1203" s="1">
        <f t="shared" si="165"/>
        <v>0.40857599999999999</v>
      </c>
      <c r="E1203" s="1">
        <f t="shared" si="166"/>
        <v>5.9949999999999999E-4</v>
      </c>
      <c r="F1203" s="1">
        <f t="shared" si="162"/>
        <v>0.81715199999999999</v>
      </c>
      <c r="G1203" s="1">
        <f t="shared" si="167"/>
        <v>1.199E-3</v>
      </c>
      <c r="H1203" s="1">
        <f t="shared" si="168"/>
        <v>1.634304</v>
      </c>
      <c r="I1203" s="1">
        <f t="shared" si="169"/>
        <v>2.398E-3</v>
      </c>
      <c r="J1203" s="1">
        <f t="shared" si="170"/>
        <v>3.268608</v>
      </c>
    </row>
    <row r="1204" spans="1:10" x14ac:dyDescent="0.25">
      <c r="A1204" s="1">
        <v>12</v>
      </c>
      <c r="B1204" s="1">
        <f t="shared" si="163"/>
        <v>1.2E-5</v>
      </c>
      <c r="C1204" s="1">
        <f t="shared" si="164"/>
        <v>3.0000000000000003E-4</v>
      </c>
      <c r="D1204" s="1">
        <f t="shared" si="165"/>
        <v>0.40891733333333335</v>
      </c>
      <c r="E1204" s="1">
        <f t="shared" si="166"/>
        <v>6.0000000000000006E-4</v>
      </c>
      <c r="F1204" s="1">
        <f t="shared" si="162"/>
        <v>0.81783466666666671</v>
      </c>
      <c r="G1204" s="1">
        <f t="shared" si="167"/>
        <v>1.2000000000000001E-3</v>
      </c>
      <c r="H1204" s="1">
        <f t="shared" si="168"/>
        <v>1.6356693333333334</v>
      </c>
      <c r="I1204" s="1">
        <f t="shared" si="169"/>
        <v>2.4000000000000002E-3</v>
      </c>
      <c r="J1204" s="1">
        <f t="shared" si="170"/>
        <v>3.2713386666666668</v>
      </c>
    </row>
    <row r="1205" spans="1:10" x14ac:dyDescent="0.25">
      <c r="A1205" s="1">
        <v>12.01</v>
      </c>
      <c r="B1205" s="1">
        <f t="shared" si="163"/>
        <v>1.2009999999999999E-5</v>
      </c>
      <c r="C1205" s="1">
        <f t="shared" si="164"/>
        <v>3.0024999999999995E-4</v>
      </c>
      <c r="D1205" s="1">
        <f t="shared" si="165"/>
        <v>0.40925866666666666</v>
      </c>
      <c r="E1205" s="1">
        <f t="shared" si="166"/>
        <v>6.0049999999999991E-4</v>
      </c>
      <c r="F1205" s="1">
        <f t="shared" si="162"/>
        <v>0.81851733333333332</v>
      </c>
      <c r="G1205" s="1">
        <f t="shared" si="167"/>
        <v>1.2009999999999998E-3</v>
      </c>
      <c r="H1205" s="1">
        <f t="shared" si="168"/>
        <v>1.6370346666666666</v>
      </c>
      <c r="I1205" s="1">
        <f t="shared" si="169"/>
        <v>2.4019999999999996E-3</v>
      </c>
      <c r="J1205" s="1">
        <f t="shared" si="170"/>
        <v>3.2740693333333333</v>
      </c>
    </row>
    <row r="1206" spans="1:10" x14ac:dyDescent="0.25">
      <c r="A1206" s="1">
        <v>12.02</v>
      </c>
      <c r="B1206" s="1">
        <f t="shared" si="163"/>
        <v>1.2019999999999998E-5</v>
      </c>
      <c r="C1206" s="1">
        <f t="shared" si="164"/>
        <v>3.0049999999999999E-4</v>
      </c>
      <c r="D1206" s="1">
        <f t="shared" si="165"/>
        <v>0.40960000000000002</v>
      </c>
      <c r="E1206" s="1">
        <f t="shared" si="166"/>
        <v>6.0099999999999997E-4</v>
      </c>
      <c r="F1206" s="1">
        <f t="shared" si="162"/>
        <v>0.81920000000000004</v>
      </c>
      <c r="G1206" s="1">
        <f t="shared" si="167"/>
        <v>1.2019999999999999E-3</v>
      </c>
      <c r="H1206" s="1">
        <f t="shared" si="168"/>
        <v>1.6384000000000001</v>
      </c>
      <c r="I1206" s="1">
        <f t="shared" si="169"/>
        <v>2.4039999999999999E-3</v>
      </c>
      <c r="J1206" s="1">
        <f t="shared" si="170"/>
        <v>3.2768000000000002</v>
      </c>
    </row>
    <row r="1207" spans="1:10" x14ac:dyDescent="0.25">
      <c r="A1207" s="1">
        <v>12.03</v>
      </c>
      <c r="B1207" s="1">
        <f t="shared" si="163"/>
        <v>1.2029999999999998E-5</v>
      </c>
      <c r="C1207" s="1">
        <f t="shared" si="164"/>
        <v>3.0074999999999996E-4</v>
      </c>
      <c r="D1207" s="1">
        <f t="shared" si="165"/>
        <v>0.40994133333333327</v>
      </c>
      <c r="E1207" s="1">
        <f t="shared" si="166"/>
        <v>6.0149999999999993E-4</v>
      </c>
      <c r="F1207" s="1">
        <f t="shared" si="162"/>
        <v>0.81988266666666654</v>
      </c>
      <c r="G1207" s="1">
        <f t="shared" si="167"/>
        <v>1.2029999999999999E-3</v>
      </c>
      <c r="H1207" s="1">
        <f t="shared" si="168"/>
        <v>1.6397653333333331</v>
      </c>
      <c r="I1207" s="1">
        <f t="shared" si="169"/>
        <v>2.4059999999999997E-3</v>
      </c>
      <c r="J1207" s="1">
        <f t="shared" si="170"/>
        <v>3.2795306666666661</v>
      </c>
    </row>
    <row r="1208" spans="1:10" x14ac:dyDescent="0.25">
      <c r="A1208" s="1">
        <v>12.04</v>
      </c>
      <c r="B1208" s="1">
        <f t="shared" si="163"/>
        <v>1.2039999999999998E-5</v>
      </c>
      <c r="C1208" s="1">
        <f t="shared" si="164"/>
        <v>3.0099999999999994E-4</v>
      </c>
      <c r="D1208" s="1">
        <f t="shared" si="165"/>
        <v>0.41028266666666663</v>
      </c>
      <c r="E1208" s="1">
        <f t="shared" si="166"/>
        <v>6.0199999999999989E-4</v>
      </c>
      <c r="F1208" s="1">
        <f t="shared" si="162"/>
        <v>0.82056533333333326</v>
      </c>
      <c r="G1208" s="1">
        <f t="shared" si="167"/>
        <v>1.2039999999999998E-3</v>
      </c>
      <c r="H1208" s="1">
        <f t="shared" si="168"/>
        <v>1.6411306666666665</v>
      </c>
      <c r="I1208" s="1">
        <f t="shared" si="169"/>
        <v>2.4079999999999996E-3</v>
      </c>
      <c r="J1208" s="1">
        <f t="shared" si="170"/>
        <v>3.282261333333333</v>
      </c>
    </row>
    <row r="1209" spans="1:10" x14ac:dyDescent="0.25">
      <c r="A1209" s="1">
        <v>12.049999999999999</v>
      </c>
      <c r="B1209" s="1">
        <f t="shared" si="163"/>
        <v>1.2049999999999998E-5</v>
      </c>
      <c r="C1209" s="1">
        <f t="shared" si="164"/>
        <v>3.0124999999999998E-4</v>
      </c>
      <c r="D1209" s="1">
        <f t="shared" si="165"/>
        <v>0.41062399999999993</v>
      </c>
      <c r="E1209" s="1">
        <f t="shared" si="166"/>
        <v>6.0249999999999995E-4</v>
      </c>
      <c r="F1209" s="1">
        <f t="shared" si="162"/>
        <v>0.82124799999999987</v>
      </c>
      <c r="G1209" s="1">
        <f t="shared" si="167"/>
        <v>1.2049999999999999E-3</v>
      </c>
      <c r="H1209" s="1">
        <f t="shared" si="168"/>
        <v>1.6424959999999997</v>
      </c>
      <c r="I1209" s="1">
        <f t="shared" si="169"/>
        <v>2.4099999999999998E-3</v>
      </c>
      <c r="J1209" s="1">
        <f t="shared" si="170"/>
        <v>3.2849919999999995</v>
      </c>
    </row>
    <row r="1210" spans="1:10" x14ac:dyDescent="0.25">
      <c r="A1210" s="1">
        <v>12.059999999999999</v>
      </c>
      <c r="B1210" s="1">
        <f t="shared" si="163"/>
        <v>1.2059999999999998E-5</v>
      </c>
      <c r="C1210" s="1">
        <f t="shared" si="164"/>
        <v>3.0149999999999996E-4</v>
      </c>
      <c r="D1210" s="1">
        <f t="shared" si="165"/>
        <v>0.41096533333333324</v>
      </c>
      <c r="E1210" s="1">
        <f t="shared" si="166"/>
        <v>6.0299999999999991E-4</v>
      </c>
      <c r="F1210" s="1">
        <f t="shared" si="162"/>
        <v>0.82193066666666648</v>
      </c>
      <c r="G1210" s="1">
        <f t="shared" si="167"/>
        <v>1.2059999999999998E-3</v>
      </c>
      <c r="H1210" s="1">
        <f t="shared" si="168"/>
        <v>1.643861333333333</v>
      </c>
      <c r="I1210" s="1">
        <f t="shared" si="169"/>
        <v>2.4119999999999996E-3</v>
      </c>
      <c r="J1210" s="1">
        <f t="shared" si="170"/>
        <v>3.2877226666666659</v>
      </c>
    </row>
    <row r="1211" spans="1:10" x14ac:dyDescent="0.25">
      <c r="A1211" s="1">
        <v>12.07</v>
      </c>
      <c r="B1211" s="1">
        <f t="shared" si="163"/>
        <v>1.207E-5</v>
      </c>
      <c r="C1211" s="1">
        <f t="shared" si="164"/>
        <v>3.0174999999999999E-4</v>
      </c>
      <c r="D1211" s="1">
        <f t="shared" si="165"/>
        <v>0.41130666666666665</v>
      </c>
      <c r="E1211" s="1">
        <f t="shared" si="166"/>
        <v>6.0349999999999998E-4</v>
      </c>
      <c r="F1211" s="1">
        <f t="shared" si="162"/>
        <v>0.82261333333333331</v>
      </c>
      <c r="G1211" s="1">
        <f t="shared" si="167"/>
        <v>1.207E-3</v>
      </c>
      <c r="H1211" s="1">
        <f t="shared" si="168"/>
        <v>1.6452266666666666</v>
      </c>
      <c r="I1211" s="1">
        <f t="shared" si="169"/>
        <v>2.4139999999999999E-3</v>
      </c>
      <c r="J1211" s="1">
        <f t="shared" si="170"/>
        <v>3.2904533333333332</v>
      </c>
    </row>
    <row r="1212" spans="1:10" x14ac:dyDescent="0.25">
      <c r="A1212" s="1">
        <v>12.08</v>
      </c>
      <c r="B1212" s="1">
        <f t="shared" si="163"/>
        <v>1.208E-5</v>
      </c>
      <c r="C1212" s="1">
        <f t="shared" si="164"/>
        <v>3.0199999999999997E-4</v>
      </c>
      <c r="D1212" s="1">
        <f t="shared" si="165"/>
        <v>0.41164799999999996</v>
      </c>
      <c r="E1212" s="1">
        <f t="shared" si="166"/>
        <v>6.0399999999999994E-4</v>
      </c>
      <c r="F1212" s="1">
        <f t="shared" si="162"/>
        <v>0.82329599999999992</v>
      </c>
      <c r="G1212" s="1">
        <f t="shared" si="167"/>
        <v>1.2079999999999999E-3</v>
      </c>
      <c r="H1212" s="1">
        <f t="shared" si="168"/>
        <v>1.6465919999999998</v>
      </c>
      <c r="I1212" s="1">
        <f t="shared" si="169"/>
        <v>2.4159999999999997E-3</v>
      </c>
      <c r="J1212" s="1">
        <f t="shared" si="170"/>
        <v>3.2931839999999997</v>
      </c>
    </row>
    <row r="1213" spans="1:10" x14ac:dyDescent="0.25">
      <c r="A1213" s="1">
        <v>12.09</v>
      </c>
      <c r="B1213" s="1">
        <f t="shared" si="163"/>
        <v>1.2089999999999999E-5</v>
      </c>
      <c r="C1213" s="1">
        <f t="shared" si="164"/>
        <v>3.0225E-4</v>
      </c>
      <c r="D1213" s="1">
        <f t="shared" si="165"/>
        <v>0.41198933333333332</v>
      </c>
      <c r="E1213" s="1">
        <f t="shared" si="166"/>
        <v>6.045E-4</v>
      </c>
      <c r="F1213" s="1">
        <f t="shared" si="162"/>
        <v>0.82397866666666664</v>
      </c>
      <c r="G1213" s="1">
        <f t="shared" si="167"/>
        <v>1.209E-3</v>
      </c>
      <c r="H1213" s="1">
        <f t="shared" si="168"/>
        <v>1.6479573333333333</v>
      </c>
      <c r="I1213" s="1">
        <f t="shared" si="169"/>
        <v>2.418E-3</v>
      </c>
      <c r="J1213" s="1">
        <f t="shared" si="170"/>
        <v>3.2959146666666665</v>
      </c>
    </row>
    <row r="1214" spans="1:10" x14ac:dyDescent="0.25">
      <c r="A1214" s="1">
        <v>12.1</v>
      </c>
      <c r="B1214" s="1">
        <f t="shared" si="163"/>
        <v>1.2099999999999999E-5</v>
      </c>
      <c r="C1214" s="1">
        <f t="shared" si="164"/>
        <v>3.0249999999999998E-4</v>
      </c>
      <c r="D1214" s="1">
        <f t="shared" si="165"/>
        <v>0.41233066666666662</v>
      </c>
      <c r="E1214" s="1">
        <f t="shared" si="166"/>
        <v>6.0499999999999996E-4</v>
      </c>
      <c r="F1214" s="1">
        <f t="shared" si="162"/>
        <v>0.82466133333333325</v>
      </c>
      <c r="G1214" s="1">
        <f t="shared" si="167"/>
        <v>1.2099999999999999E-3</v>
      </c>
      <c r="H1214" s="1">
        <f t="shared" si="168"/>
        <v>1.6493226666666665</v>
      </c>
      <c r="I1214" s="1">
        <f t="shared" si="169"/>
        <v>2.4199999999999998E-3</v>
      </c>
      <c r="J1214" s="1">
        <f t="shared" si="170"/>
        <v>3.298645333333333</v>
      </c>
    </row>
    <row r="1215" spans="1:10" x14ac:dyDescent="0.25">
      <c r="A1215" s="1">
        <v>12.11</v>
      </c>
      <c r="B1215" s="1">
        <f t="shared" si="163"/>
        <v>1.2109999999999999E-5</v>
      </c>
      <c r="C1215" s="1">
        <f t="shared" si="164"/>
        <v>3.0274999999999996E-4</v>
      </c>
      <c r="D1215" s="1">
        <f t="shared" si="165"/>
        <v>0.41267199999999998</v>
      </c>
      <c r="E1215" s="1">
        <f t="shared" si="166"/>
        <v>6.0549999999999992E-4</v>
      </c>
      <c r="F1215" s="1">
        <f t="shared" si="162"/>
        <v>0.82534399999999997</v>
      </c>
      <c r="G1215" s="1">
        <f t="shared" si="167"/>
        <v>1.2109999999999998E-3</v>
      </c>
      <c r="H1215" s="1">
        <f t="shared" si="168"/>
        <v>1.6506879999999999</v>
      </c>
      <c r="I1215" s="1">
        <f t="shared" si="169"/>
        <v>2.4219999999999997E-3</v>
      </c>
      <c r="J1215" s="1">
        <f t="shared" si="170"/>
        <v>3.3013759999999999</v>
      </c>
    </row>
    <row r="1216" spans="1:10" x14ac:dyDescent="0.25">
      <c r="A1216" s="1">
        <v>12.12</v>
      </c>
      <c r="B1216" s="1">
        <f t="shared" si="163"/>
        <v>1.2119999999999999E-5</v>
      </c>
      <c r="C1216" s="1">
        <f t="shared" si="164"/>
        <v>3.0299999999999999E-4</v>
      </c>
      <c r="D1216" s="1">
        <f t="shared" si="165"/>
        <v>0.41301333333333329</v>
      </c>
      <c r="E1216" s="1">
        <f t="shared" si="166"/>
        <v>6.0599999999999998E-4</v>
      </c>
      <c r="F1216" s="1">
        <f t="shared" si="162"/>
        <v>0.82602666666666658</v>
      </c>
      <c r="G1216" s="1">
        <f t="shared" si="167"/>
        <v>1.212E-3</v>
      </c>
      <c r="H1216" s="1">
        <f t="shared" si="168"/>
        <v>1.6520533333333332</v>
      </c>
      <c r="I1216" s="1">
        <f t="shared" si="169"/>
        <v>2.4239999999999999E-3</v>
      </c>
      <c r="J1216" s="1">
        <f t="shared" si="170"/>
        <v>3.3041066666666663</v>
      </c>
    </row>
    <row r="1217" spans="1:10" x14ac:dyDescent="0.25">
      <c r="A1217" s="1">
        <v>12.129999999999999</v>
      </c>
      <c r="B1217" s="1">
        <f t="shared" si="163"/>
        <v>1.2129999999999999E-5</v>
      </c>
      <c r="C1217" s="1">
        <f t="shared" si="164"/>
        <v>3.0324999999999997E-4</v>
      </c>
      <c r="D1217" s="1">
        <f t="shared" si="165"/>
        <v>0.41335466666666659</v>
      </c>
      <c r="E1217" s="1">
        <f t="shared" si="166"/>
        <v>6.0649999999999994E-4</v>
      </c>
      <c r="F1217" s="1">
        <f t="shared" si="162"/>
        <v>0.82670933333333319</v>
      </c>
      <c r="G1217" s="1">
        <f t="shared" si="167"/>
        <v>1.2129999999999999E-3</v>
      </c>
      <c r="H1217" s="1">
        <f t="shared" si="168"/>
        <v>1.6534186666666664</v>
      </c>
      <c r="I1217" s="1">
        <f t="shared" si="169"/>
        <v>2.4259999999999998E-3</v>
      </c>
      <c r="J1217" s="1">
        <f t="shared" si="170"/>
        <v>3.3068373333333327</v>
      </c>
    </row>
    <row r="1218" spans="1:10" x14ac:dyDescent="0.25">
      <c r="A1218" s="1">
        <v>12.139999999999999</v>
      </c>
      <c r="B1218" s="1">
        <f t="shared" si="163"/>
        <v>1.2139999999999999E-5</v>
      </c>
      <c r="C1218" s="1">
        <f t="shared" si="164"/>
        <v>3.0349999999999995E-4</v>
      </c>
      <c r="D1218" s="1">
        <f t="shared" si="165"/>
        <v>0.41369600000000001</v>
      </c>
      <c r="E1218" s="1">
        <f t="shared" si="166"/>
        <v>6.069999999999999E-4</v>
      </c>
      <c r="F1218" s="1">
        <f t="shared" si="162"/>
        <v>0.82739200000000002</v>
      </c>
      <c r="G1218" s="1">
        <f t="shared" si="167"/>
        <v>1.2139999999999998E-3</v>
      </c>
      <c r="H1218" s="1">
        <f t="shared" si="168"/>
        <v>1.654784</v>
      </c>
      <c r="I1218" s="1">
        <f t="shared" si="169"/>
        <v>2.4279999999999996E-3</v>
      </c>
      <c r="J1218" s="1">
        <f t="shared" si="170"/>
        <v>3.3095680000000001</v>
      </c>
    </row>
    <row r="1219" spans="1:10" x14ac:dyDescent="0.25">
      <c r="A1219" s="1">
        <v>12.15</v>
      </c>
      <c r="B1219" s="1">
        <f t="shared" si="163"/>
        <v>1.2150000000000001E-5</v>
      </c>
      <c r="C1219" s="1">
        <f t="shared" si="164"/>
        <v>3.0375000000000004E-4</v>
      </c>
      <c r="D1219" s="1">
        <f t="shared" si="165"/>
        <v>0.41403733333333331</v>
      </c>
      <c r="E1219" s="1">
        <f t="shared" si="166"/>
        <v>6.0750000000000008E-4</v>
      </c>
      <c r="F1219" s="1">
        <f t="shared" si="162"/>
        <v>0.82807466666666663</v>
      </c>
      <c r="G1219" s="1">
        <f t="shared" si="167"/>
        <v>1.2150000000000002E-3</v>
      </c>
      <c r="H1219" s="1">
        <f t="shared" si="168"/>
        <v>1.6561493333333333</v>
      </c>
      <c r="I1219" s="1">
        <f t="shared" si="169"/>
        <v>2.4300000000000003E-3</v>
      </c>
      <c r="J1219" s="1">
        <f t="shared" si="170"/>
        <v>3.3122986666666665</v>
      </c>
    </row>
    <row r="1220" spans="1:10" x14ac:dyDescent="0.25">
      <c r="A1220" s="1">
        <v>12.16</v>
      </c>
      <c r="B1220" s="1">
        <f t="shared" si="163"/>
        <v>1.2159999999999999E-5</v>
      </c>
      <c r="C1220" s="1">
        <f t="shared" si="164"/>
        <v>3.0399999999999996E-4</v>
      </c>
      <c r="D1220" s="1">
        <f t="shared" si="165"/>
        <v>0.41437866666666662</v>
      </c>
      <c r="E1220" s="1">
        <f t="shared" si="166"/>
        <v>6.0799999999999993E-4</v>
      </c>
      <c r="F1220" s="1">
        <f t="shared" si="162"/>
        <v>0.82875733333333323</v>
      </c>
      <c r="G1220" s="1">
        <f t="shared" si="167"/>
        <v>1.2159999999999999E-3</v>
      </c>
      <c r="H1220" s="1">
        <f t="shared" si="168"/>
        <v>1.6575146666666665</v>
      </c>
      <c r="I1220" s="1">
        <f t="shared" si="169"/>
        <v>2.4319999999999997E-3</v>
      </c>
      <c r="J1220" s="1">
        <f t="shared" si="170"/>
        <v>3.3150293333333329</v>
      </c>
    </row>
    <row r="1221" spans="1:10" x14ac:dyDescent="0.25">
      <c r="A1221" s="1">
        <v>12.17</v>
      </c>
      <c r="B1221" s="1">
        <f t="shared" si="163"/>
        <v>1.2169999999999999E-5</v>
      </c>
      <c r="C1221" s="1">
        <f t="shared" si="164"/>
        <v>3.0424999999999994E-4</v>
      </c>
      <c r="D1221" s="1">
        <f t="shared" si="165"/>
        <v>0.41472000000000003</v>
      </c>
      <c r="E1221" s="1">
        <f t="shared" si="166"/>
        <v>6.0849999999999988E-4</v>
      </c>
      <c r="F1221" s="1">
        <f t="shared" ref="F1221:F1284" si="171">E1219/$B$3</f>
        <v>0.82944000000000007</v>
      </c>
      <c r="G1221" s="1">
        <f t="shared" si="167"/>
        <v>1.2169999999999998E-3</v>
      </c>
      <c r="H1221" s="1">
        <f t="shared" si="168"/>
        <v>1.6588800000000001</v>
      </c>
      <c r="I1221" s="1">
        <f t="shared" si="169"/>
        <v>2.4339999999999995E-3</v>
      </c>
      <c r="J1221" s="1">
        <f t="shared" si="170"/>
        <v>3.3177600000000003</v>
      </c>
    </row>
    <row r="1222" spans="1:10" x14ac:dyDescent="0.25">
      <c r="A1222" s="1">
        <v>12.18</v>
      </c>
      <c r="B1222" s="1">
        <f t="shared" ref="B1222:B1285" si="172">$B$1*A1222</f>
        <v>1.2179999999999999E-5</v>
      </c>
      <c r="C1222" s="1">
        <f t="shared" ref="C1222:C1285" si="173">25*B1222</f>
        <v>3.0449999999999997E-4</v>
      </c>
      <c r="D1222" s="1">
        <f t="shared" ref="D1222:D1285" si="174">C1220/$B$3</f>
        <v>0.41506133333333328</v>
      </c>
      <c r="E1222" s="1">
        <f t="shared" ref="E1222:E1285" si="175">50*B1222</f>
        <v>6.0899999999999995E-4</v>
      </c>
      <c r="F1222" s="1">
        <f t="shared" si="171"/>
        <v>0.83012266666666656</v>
      </c>
      <c r="G1222" s="1">
        <f t="shared" ref="G1222:G1285" si="176">100*B1222</f>
        <v>1.2179999999999999E-3</v>
      </c>
      <c r="H1222" s="1">
        <f t="shared" ref="H1222:H1285" si="177">G1220/$B$3</f>
        <v>1.6602453333333331</v>
      </c>
      <c r="I1222" s="1">
        <f t="shared" ref="I1222:I1285" si="178">200*B1222</f>
        <v>2.4359999999999998E-3</v>
      </c>
      <c r="J1222" s="1">
        <f t="shared" ref="J1222:J1285" si="179">I1220/$B$3</f>
        <v>3.3204906666666663</v>
      </c>
    </row>
    <row r="1223" spans="1:10" x14ac:dyDescent="0.25">
      <c r="A1223" s="1">
        <v>12.19</v>
      </c>
      <c r="B1223" s="1">
        <f t="shared" si="172"/>
        <v>1.2189999999999998E-5</v>
      </c>
      <c r="C1223" s="1">
        <f t="shared" si="173"/>
        <v>3.0474999999999995E-4</v>
      </c>
      <c r="D1223" s="1">
        <f t="shared" si="174"/>
        <v>0.41540266666666659</v>
      </c>
      <c r="E1223" s="1">
        <f t="shared" si="175"/>
        <v>6.0949999999999991E-4</v>
      </c>
      <c r="F1223" s="1">
        <f t="shared" si="171"/>
        <v>0.83080533333333317</v>
      </c>
      <c r="G1223" s="1">
        <f t="shared" si="176"/>
        <v>1.2189999999999998E-3</v>
      </c>
      <c r="H1223" s="1">
        <f t="shared" si="177"/>
        <v>1.6616106666666663</v>
      </c>
      <c r="I1223" s="1">
        <f t="shared" si="178"/>
        <v>2.4379999999999996E-3</v>
      </c>
      <c r="J1223" s="1">
        <f t="shared" si="179"/>
        <v>3.3232213333333327</v>
      </c>
    </row>
    <row r="1224" spans="1:10" x14ac:dyDescent="0.25">
      <c r="A1224" s="1">
        <v>12.2</v>
      </c>
      <c r="B1224" s="1">
        <f t="shared" si="172"/>
        <v>1.2199999999999998E-5</v>
      </c>
      <c r="C1224" s="1">
        <f t="shared" si="173"/>
        <v>3.0499999999999993E-4</v>
      </c>
      <c r="D1224" s="1">
        <f t="shared" si="174"/>
        <v>0.41574399999999995</v>
      </c>
      <c r="E1224" s="1">
        <f t="shared" si="175"/>
        <v>6.0999999999999987E-4</v>
      </c>
      <c r="F1224" s="1">
        <f t="shared" si="171"/>
        <v>0.83148799999999989</v>
      </c>
      <c r="G1224" s="1">
        <f t="shared" si="176"/>
        <v>1.2199999999999997E-3</v>
      </c>
      <c r="H1224" s="1">
        <f t="shared" si="177"/>
        <v>1.6629759999999998</v>
      </c>
      <c r="I1224" s="1">
        <f t="shared" si="178"/>
        <v>2.4399999999999995E-3</v>
      </c>
      <c r="J1224" s="1">
        <f t="shared" si="179"/>
        <v>3.3259519999999996</v>
      </c>
    </row>
    <row r="1225" spans="1:10" x14ac:dyDescent="0.25">
      <c r="A1225" s="1">
        <v>12.209999999999999</v>
      </c>
      <c r="B1225" s="1">
        <f t="shared" si="172"/>
        <v>1.2209999999999998E-5</v>
      </c>
      <c r="C1225" s="1">
        <f t="shared" si="173"/>
        <v>3.0524999999999997E-4</v>
      </c>
      <c r="D1225" s="1">
        <f t="shared" si="174"/>
        <v>0.41608533333333325</v>
      </c>
      <c r="E1225" s="1">
        <f t="shared" si="175"/>
        <v>6.1049999999999993E-4</v>
      </c>
      <c r="F1225" s="1">
        <f t="shared" si="171"/>
        <v>0.8321706666666665</v>
      </c>
      <c r="G1225" s="1">
        <f t="shared" si="176"/>
        <v>1.2209999999999999E-3</v>
      </c>
      <c r="H1225" s="1">
        <f t="shared" si="177"/>
        <v>1.664341333333333</v>
      </c>
      <c r="I1225" s="1">
        <f t="shared" si="178"/>
        <v>2.4419999999999997E-3</v>
      </c>
      <c r="J1225" s="1">
        <f t="shared" si="179"/>
        <v>3.328682666666666</v>
      </c>
    </row>
    <row r="1226" spans="1:10" x14ac:dyDescent="0.25">
      <c r="A1226" s="1">
        <v>12.219999999999999</v>
      </c>
      <c r="B1226" s="1">
        <f t="shared" si="172"/>
        <v>1.2219999999999998E-5</v>
      </c>
      <c r="C1226" s="1">
        <f t="shared" si="173"/>
        <v>3.0549999999999994E-4</v>
      </c>
      <c r="D1226" s="1">
        <f t="shared" si="174"/>
        <v>0.41642666666666656</v>
      </c>
      <c r="E1226" s="1">
        <f t="shared" si="175"/>
        <v>6.1099999999999989E-4</v>
      </c>
      <c r="F1226" s="1">
        <f t="shared" si="171"/>
        <v>0.83285333333333311</v>
      </c>
      <c r="G1226" s="1">
        <f t="shared" si="176"/>
        <v>1.2219999999999998E-3</v>
      </c>
      <c r="H1226" s="1">
        <f t="shared" si="177"/>
        <v>1.6657066666666662</v>
      </c>
      <c r="I1226" s="1">
        <f t="shared" si="178"/>
        <v>2.4439999999999996E-3</v>
      </c>
      <c r="J1226" s="1">
        <f t="shared" si="179"/>
        <v>3.3314133333333324</v>
      </c>
    </row>
    <row r="1227" spans="1:10" x14ac:dyDescent="0.25">
      <c r="A1227" s="1">
        <v>12.23</v>
      </c>
      <c r="B1227" s="1">
        <f t="shared" si="172"/>
        <v>1.223E-5</v>
      </c>
      <c r="C1227" s="1">
        <f t="shared" si="173"/>
        <v>3.0574999999999998E-4</v>
      </c>
      <c r="D1227" s="1">
        <f t="shared" si="174"/>
        <v>0.41676799999999997</v>
      </c>
      <c r="E1227" s="1">
        <f t="shared" si="175"/>
        <v>6.1149999999999996E-4</v>
      </c>
      <c r="F1227" s="1">
        <f t="shared" si="171"/>
        <v>0.83353599999999994</v>
      </c>
      <c r="G1227" s="1">
        <f t="shared" si="176"/>
        <v>1.2229999999999999E-3</v>
      </c>
      <c r="H1227" s="1">
        <f t="shared" si="177"/>
        <v>1.6670719999999999</v>
      </c>
      <c r="I1227" s="1">
        <f t="shared" si="178"/>
        <v>2.4459999999999998E-3</v>
      </c>
      <c r="J1227" s="1">
        <f t="shared" si="179"/>
        <v>3.3341439999999998</v>
      </c>
    </row>
    <row r="1228" spans="1:10" x14ac:dyDescent="0.25">
      <c r="A1228" s="1">
        <v>12.24</v>
      </c>
      <c r="B1228" s="1">
        <f t="shared" si="172"/>
        <v>1.224E-5</v>
      </c>
      <c r="C1228" s="1">
        <f t="shared" si="173"/>
        <v>3.0600000000000001E-4</v>
      </c>
      <c r="D1228" s="1">
        <f t="shared" si="174"/>
        <v>0.41710933333333328</v>
      </c>
      <c r="E1228" s="1">
        <f t="shared" si="175"/>
        <v>6.1200000000000002E-4</v>
      </c>
      <c r="F1228" s="1">
        <f t="shared" si="171"/>
        <v>0.83421866666666655</v>
      </c>
      <c r="G1228" s="1">
        <f t="shared" si="176"/>
        <v>1.224E-3</v>
      </c>
      <c r="H1228" s="1">
        <f t="shared" si="177"/>
        <v>1.6684373333333331</v>
      </c>
      <c r="I1228" s="1">
        <f t="shared" si="178"/>
        <v>2.4480000000000001E-3</v>
      </c>
      <c r="J1228" s="1">
        <f t="shared" si="179"/>
        <v>3.3368746666666662</v>
      </c>
    </row>
    <row r="1229" spans="1:10" x14ac:dyDescent="0.25">
      <c r="A1229" s="1">
        <v>12.25</v>
      </c>
      <c r="B1229" s="1">
        <f t="shared" si="172"/>
        <v>1.225E-5</v>
      </c>
      <c r="C1229" s="1">
        <f t="shared" si="173"/>
        <v>3.0624999999999999E-4</v>
      </c>
      <c r="D1229" s="1">
        <f t="shared" si="174"/>
        <v>0.41745066666666664</v>
      </c>
      <c r="E1229" s="1">
        <f t="shared" si="175"/>
        <v>6.1249999999999998E-4</v>
      </c>
      <c r="F1229" s="1">
        <f t="shared" si="171"/>
        <v>0.83490133333333327</v>
      </c>
      <c r="G1229" s="1">
        <f t="shared" si="176"/>
        <v>1.225E-3</v>
      </c>
      <c r="H1229" s="1">
        <f t="shared" si="177"/>
        <v>1.6698026666666665</v>
      </c>
      <c r="I1229" s="1">
        <f t="shared" si="178"/>
        <v>2.4499999999999999E-3</v>
      </c>
      <c r="J1229" s="1">
        <f t="shared" si="179"/>
        <v>3.3396053333333331</v>
      </c>
    </row>
    <row r="1230" spans="1:10" x14ac:dyDescent="0.25">
      <c r="A1230" s="1">
        <v>12.26</v>
      </c>
      <c r="B1230" s="1">
        <f t="shared" si="172"/>
        <v>1.226E-5</v>
      </c>
      <c r="C1230" s="1">
        <f t="shared" si="173"/>
        <v>3.0649999999999997E-4</v>
      </c>
      <c r="D1230" s="1">
        <f t="shared" si="174"/>
        <v>0.417792</v>
      </c>
      <c r="E1230" s="1">
        <f t="shared" si="175"/>
        <v>6.1299999999999994E-4</v>
      </c>
      <c r="F1230" s="1">
        <f t="shared" si="171"/>
        <v>0.83558399999999999</v>
      </c>
      <c r="G1230" s="1">
        <f t="shared" si="176"/>
        <v>1.2259999999999999E-3</v>
      </c>
      <c r="H1230" s="1">
        <f t="shared" si="177"/>
        <v>1.671168</v>
      </c>
      <c r="I1230" s="1">
        <f t="shared" si="178"/>
        <v>2.4519999999999998E-3</v>
      </c>
      <c r="J1230" s="1">
        <f t="shared" si="179"/>
        <v>3.342336</v>
      </c>
    </row>
    <row r="1231" spans="1:10" x14ac:dyDescent="0.25">
      <c r="A1231" s="1">
        <v>12.27</v>
      </c>
      <c r="B1231" s="1">
        <f t="shared" si="172"/>
        <v>1.2269999999999999E-5</v>
      </c>
      <c r="C1231" s="1">
        <f t="shared" si="173"/>
        <v>3.0675E-4</v>
      </c>
      <c r="D1231" s="1">
        <f t="shared" si="174"/>
        <v>0.4181333333333333</v>
      </c>
      <c r="E1231" s="1">
        <f t="shared" si="175"/>
        <v>6.135E-4</v>
      </c>
      <c r="F1231" s="1">
        <f t="shared" si="171"/>
        <v>0.8362666666666666</v>
      </c>
      <c r="G1231" s="1">
        <f t="shared" si="176"/>
        <v>1.227E-3</v>
      </c>
      <c r="H1231" s="1">
        <f t="shared" si="177"/>
        <v>1.6725333333333332</v>
      </c>
      <c r="I1231" s="1">
        <f t="shared" si="178"/>
        <v>2.454E-3</v>
      </c>
      <c r="J1231" s="1">
        <f t="shared" si="179"/>
        <v>3.3450666666666664</v>
      </c>
    </row>
    <row r="1232" spans="1:10" x14ac:dyDescent="0.25">
      <c r="A1232" s="1">
        <v>12.28</v>
      </c>
      <c r="B1232" s="1">
        <f t="shared" si="172"/>
        <v>1.2279999999999999E-5</v>
      </c>
      <c r="C1232" s="1">
        <f t="shared" si="173"/>
        <v>3.0699999999999998E-4</v>
      </c>
      <c r="D1232" s="1">
        <f t="shared" si="174"/>
        <v>0.41847466666666661</v>
      </c>
      <c r="E1232" s="1">
        <f t="shared" si="175"/>
        <v>6.1399999999999996E-4</v>
      </c>
      <c r="F1232" s="1">
        <f t="shared" si="171"/>
        <v>0.83694933333333321</v>
      </c>
      <c r="G1232" s="1">
        <f t="shared" si="176"/>
        <v>1.2279999999999999E-3</v>
      </c>
      <c r="H1232" s="1">
        <f t="shared" si="177"/>
        <v>1.6738986666666664</v>
      </c>
      <c r="I1232" s="1">
        <f t="shared" si="178"/>
        <v>2.4559999999999998E-3</v>
      </c>
      <c r="J1232" s="1">
        <f t="shared" si="179"/>
        <v>3.3477973333333328</v>
      </c>
    </row>
    <row r="1233" spans="1:10" x14ac:dyDescent="0.25">
      <c r="A1233" s="1">
        <v>12.29</v>
      </c>
      <c r="B1233" s="1">
        <f t="shared" si="172"/>
        <v>1.2289999999999999E-5</v>
      </c>
      <c r="C1233" s="1">
        <f t="shared" si="173"/>
        <v>3.0724999999999996E-4</v>
      </c>
      <c r="D1233" s="1">
        <f t="shared" si="174"/>
        <v>0.41881600000000002</v>
      </c>
      <c r="E1233" s="1">
        <f t="shared" si="175"/>
        <v>6.1449999999999992E-4</v>
      </c>
      <c r="F1233" s="1">
        <f t="shared" si="171"/>
        <v>0.83763200000000004</v>
      </c>
      <c r="G1233" s="1">
        <f t="shared" si="176"/>
        <v>1.2289999999999998E-3</v>
      </c>
      <c r="H1233" s="1">
        <f t="shared" si="177"/>
        <v>1.6752640000000001</v>
      </c>
      <c r="I1233" s="1">
        <f t="shared" si="178"/>
        <v>2.4579999999999997E-3</v>
      </c>
      <c r="J1233" s="1">
        <f t="shared" si="179"/>
        <v>3.3505280000000002</v>
      </c>
    </row>
    <row r="1234" spans="1:10" x14ac:dyDescent="0.25">
      <c r="A1234" s="1">
        <v>12.299999999999999</v>
      </c>
      <c r="B1234" s="1">
        <f t="shared" si="172"/>
        <v>1.2299999999999999E-5</v>
      </c>
      <c r="C1234" s="1">
        <f t="shared" si="173"/>
        <v>3.0749999999999999E-4</v>
      </c>
      <c r="D1234" s="1">
        <f t="shared" si="174"/>
        <v>0.41915733333333333</v>
      </c>
      <c r="E1234" s="1">
        <f t="shared" si="175"/>
        <v>6.1499999999999999E-4</v>
      </c>
      <c r="F1234" s="1">
        <f t="shared" si="171"/>
        <v>0.83831466666666665</v>
      </c>
      <c r="G1234" s="1">
        <f t="shared" si="176"/>
        <v>1.23E-3</v>
      </c>
      <c r="H1234" s="1">
        <f t="shared" si="177"/>
        <v>1.6766293333333333</v>
      </c>
      <c r="I1234" s="1">
        <f t="shared" si="178"/>
        <v>2.4599999999999999E-3</v>
      </c>
      <c r="J1234" s="1">
        <f t="shared" si="179"/>
        <v>3.3532586666666666</v>
      </c>
    </row>
    <row r="1235" spans="1:10" x14ac:dyDescent="0.25">
      <c r="A1235" s="1">
        <v>12.309999999999999</v>
      </c>
      <c r="B1235" s="1">
        <f t="shared" si="172"/>
        <v>1.2309999999999997E-5</v>
      </c>
      <c r="C1235" s="1">
        <f t="shared" si="173"/>
        <v>3.0774999999999992E-4</v>
      </c>
      <c r="D1235" s="1">
        <f t="shared" si="174"/>
        <v>0.41949866666666663</v>
      </c>
      <c r="E1235" s="1">
        <f t="shared" si="175"/>
        <v>6.1549999999999984E-4</v>
      </c>
      <c r="F1235" s="1">
        <f t="shared" si="171"/>
        <v>0.83899733333333326</v>
      </c>
      <c r="G1235" s="1">
        <f t="shared" si="176"/>
        <v>1.2309999999999997E-3</v>
      </c>
      <c r="H1235" s="1">
        <f t="shared" si="177"/>
        <v>1.6779946666666665</v>
      </c>
      <c r="I1235" s="1">
        <f t="shared" si="178"/>
        <v>2.4619999999999993E-3</v>
      </c>
      <c r="J1235" s="1">
        <f t="shared" si="179"/>
        <v>3.355989333333333</v>
      </c>
    </row>
    <row r="1236" spans="1:10" x14ac:dyDescent="0.25">
      <c r="A1236" s="1">
        <v>12.32</v>
      </c>
      <c r="B1236" s="1">
        <f t="shared" si="172"/>
        <v>1.2319999999999999E-5</v>
      </c>
      <c r="C1236" s="1">
        <f t="shared" si="173"/>
        <v>3.0799999999999995E-4</v>
      </c>
      <c r="D1236" s="1">
        <f t="shared" si="174"/>
        <v>0.41983999999999999</v>
      </c>
      <c r="E1236" s="1">
        <f t="shared" si="175"/>
        <v>6.159999999999999E-4</v>
      </c>
      <c r="F1236" s="1">
        <f t="shared" si="171"/>
        <v>0.83967999999999998</v>
      </c>
      <c r="G1236" s="1">
        <f t="shared" si="176"/>
        <v>1.2319999999999998E-3</v>
      </c>
      <c r="H1236" s="1">
        <f t="shared" si="177"/>
        <v>1.67936</v>
      </c>
      <c r="I1236" s="1">
        <f t="shared" si="178"/>
        <v>2.4639999999999996E-3</v>
      </c>
      <c r="J1236" s="1">
        <f t="shared" si="179"/>
        <v>3.3587199999999999</v>
      </c>
    </row>
    <row r="1237" spans="1:10" x14ac:dyDescent="0.25">
      <c r="A1237" s="1">
        <v>12.33</v>
      </c>
      <c r="B1237" s="1">
        <f t="shared" si="172"/>
        <v>1.2329999999999999E-5</v>
      </c>
      <c r="C1237" s="1">
        <f t="shared" si="173"/>
        <v>3.0824999999999998E-4</v>
      </c>
      <c r="D1237" s="1">
        <f t="shared" si="174"/>
        <v>0.42018133333333324</v>
      </c>
      <c r="E1237" s="1">
        <f t="shared" si="175"/>
        <v>6.1649999999999997E-4</v>
      </c>
      <c r="F1237" s="1">
        <f t="shared" si="171"/>
        <v>0.84036266666666648</v>
      </c>
      <c r="G1237" s="1">
        <f t="shared" si="176"/>
        <v>1.2329999999999999E-3</v>
      </c>
      <c r="H1237" s="1">
        <f t="shared" si="177"/>
        <v>1.680725333333333</v>
      </c>
      <c r="I1237" s="1">
        <f t="shared" si="178"/>
        <v>2.4659999999999999E-3</v>
      </c>
      <c r="J1237" s="1">
        <f t="shared" si="179"/>
        <v>3.3614506666666659</v>
      </c>
    </row>
    <row r="1238" spans="1:10" x14ac:dyDescent="0.25">
      <c r="A1238" s="1">
        <v>12.34</v>
      </c>
      <c r="B1238" s="1">
        <f t="shared" si="172"/>
        <v>1.2339999999999999E-5</v>
      </c>
      <c r="C1238" s="1">
        <f t="shared" si="173"/>
        <v>3.0849999999999996E-4</v>
      </c>
      <c r="D1238" s="1">
        <f t="shared" si="174"/>
        <v>0.4205226666666666</v>
      </c>
      <c r="E1238" s="1">
        <f t="shared" si="175"/>
        <v>6.1699999999999993E-4</v>
      </c>
      <c r="F1238" s="1">
        <f t="shared" si="171"/>
        <v>0.8410453333333332</v>
      </c>
      <c r="G1238" s="1">
        <f t="shared" si="176"/>
        <v>1.2339999999999999E-3</v>
      </c>
      <c r="H1238" s="1">
        <f t="shared" si="177"/>
        <v>1.6820906666666664</v>
      </c>
      <c r="I1238" s="1">
        <f t="shared" si="178"/>
        <v>2.4679999999999997E-3</v>
      </c>
      <c r="J1238" s="1">
        <f t="shared" si="179"/>
        <v>3.3641813333333328</v>
      </c>
    </row>
    <row r="1239" spans="1:10" x14ac:dyDescent="0.25">
      <c r="A1239" s="1">
        <v>12.35</v>
      </c>
      <c r="B1239" s="1">
        <f t="shared" si="172"/>
        <v>1.2349999999999999E-5</v>
      </c>
      <c r="C1239" s="1">
        <f t="shared" si="173"/>
        <v>3.0874999999999994E-4</v>
      </c>
      <c r="D1239" s="1">
        <f t="shared" si="174"/>
        <v>0.42086399999999996</v>
      </c>
      <c r="E1239" s="1">
        <f t="shared" si="175"/>
        <v>6.1749999999999988E-4</v>
      </c>
      <c r="F1239" s="1">
        <f t="shared" si="171"/>
        <v>0.84172799999999992</v>
      </c>
      <c r="G1239" s="1">
        <f t="shared" si="176"/>
        <v>1.2349999999999998E-3</v>
      </c>
      <c r="H1239" s="1">
        <f t="shared" si="177"/>
        <v>1.6834559999999998</v>
      </c>
      <c r="I1239" s="1">
        <f t="shared" si="178"/>
        <v>2.4699999999999995E-3</v>
      </c>
      <c r="J1239" s="1">
        <f t="shared" si="179"/>
        <v>3.3669119999999997</v>
      </c>
    </row>
    <row r="1240" spans="1:10" x14ac:dyDescent="0.25">
      <c r="A1240" s="1">
        <v>12.36</v>
      </c>
      <c r="B1240" s="1">
        <f t="shared" si="172"/>
        <v>1.2359999999999999E-5</v>
      </c>
      <c r="C1240" s="1">
        <f t="shared" si="173"/>
        <v>3.0899999999999998E-4</v>
      </c>
      <c r="D1240" s="1">
        <f t="shared" si="174"/>
        <v>0.42120533333333326</v>
      </c>
      <c r="E1240" s="1">
        <f t="shared" si="175"/>
        <v>6.1799999999999995E-4</v>
      </c>
      <c r="F1240" s="1">
        <f t="shared" si="171"/>
        <v>0.84241066666666653</v>
      </c>
      <c r="G1240" s="1">
        <f t="shared" si="176"/>
        <v>1.2359999999999999E-3</v>
      </c>
      <c r="H1240" s="1">
        <f t="shared" si="177"/>
        <v>1.6848213333333331</v>
      </c>
      <c r="I1240" s="1">
        <f t="shared" si="178"/>
        <v>2.4719999999999998E-3</v>
      </c>
      <c r="J1240" s="1">
        <f t="shared" si="179"/>
        <v>3.3696426666666661</v>
      </c>
    </row>
    <row r="1241" spans="1:10" x14ac:dyDescent="0.25">
      <c r="A1241" s="1">
        <v>12.37</v>
      </c>
      <c r="B1241" s="1">
        <f t="shared" si="172"/>
        <v>1.2369999999999998E-5</v>
      </c>
      <c r="C1241" s="1">
        <f t="shared" si="173"/>
        <v>3.0924999999999995E-4</v>
      </c>
      <c r="D1241" s="1">
        <f t="shared" si="174"/>
        <v>0.42154666666666657</v>
      </c>
      <c r="E1241" s="1">
        <f t="shared" si="175"/>
        <v>6.1849999999999991E-4</v>
      </c>
      <c r="F1241" s="1">
        <f t="shared" si="171"/>
        <v>0.84309333333333314</v>
      </c>
      <c r="G1241" s="1">
        <f t="shared" si="176"/>
        <v>1.2369999999999998E-3</v>
      </c>
      <c r="H1241" s="1">
        <f t="shared" si="177"/>
        <v>1.6861866666666663</v>
      </c>
      <c r="I1241" s="1">
        <f t="shared" si="178"/>
        <v>2.4739999999999996E-3</v>
      </c>
      <c r="J1241" s="1">
        <f t="shared" si="179"/>
        <v>3.3723733333333326</v>
      </c>
    </row>
    <row r="1242" spans="1:10" x14ac:dyDescent="0.25">
      <c r="A1242" s="1">
        <v>12.379999999999999</v>
      </c>
      <c r="B1242" s="1">
        <f t="shared" si="172"/>
        <v>1.2379999999999998E-5</v>
      </c>
      <c r="C1242" s="1">
        <f t="shared" si="173"/>
        <v>3.0949999999999993E-4</v>
      </c>
      <c r="D1242" s="1">
        <f t="shared" si="174"/>
        <v>0.42188799999999999</v>
      </c>
      <c r="E1242" s="1">
        <f t="shared" si="175"/>
        <v>6.1899999999999987E-4</v>
      </c>
      <c r="F1242" s="1">
        <f t="shared" si="171"/>
        <v>0.84377599999999997</v>
      </c>
      <c r="G1242" s="1">
        <f t="shared" si="176"/>
        <v>1.2379999999999997E-3</v>
      </c>
      <c r="H1242" s="1">
        <f t="shared" si="177"/>
        <v>1.6875519999999999</v>
      </c>
      <c r="I1242" s="1">
        <f t="shared" si="178"/>
        <v>2.4759999999999995E-3</v>
      </c>
      <c r="J1242" s="1">
        <f t="shared" si="179"/>
        <v>3.3751039999999999</v>
      </c>
    </row>
    <row r="1243" spans="1:10" x14ac:dyDescent="0.25">
      <c r="A1243" s="1">
        <v>12.389999999999999</v>
      </c>
      <c r="B1243" s="1">
        <f t="shared" si="172"/>
        <v>1.2389999999999998E-5</v>
      </c>
      <c r="C1243" s="1">
        <f t="shared" si="173"/>
        <v>3.0974999999999997E-4</v>
      </c>
      <c r="D1243" s="1">
        <f t="shared" si="174"/>
        <v>0.42222933333333329</v>
      </c>
      <c r="E1243" s="1">
        <f t="shared" si="175"/>
        <v>6.1949999999999993E-4</v>
      </c>
      <c r="F1243" s="1">
        <f t="shared" si="171"/>
        <v>0.84445866666666658</v>
      </c>
      <c r="G1243" s="1">
        <f t="shared" si="176"/>
        <v>1.2389999999999999E-3</v>
      </c>
      <c r="H1243" s="1">
        <f t="shared" si="177"/>
        <v>1.6889173333333332</v>
      </c>
      <c r="I1243" s="1">
        <f t="shared" si="178"/>
        <v>2.4779999999999997E-3</v>
      </c>
      <c r="J1243" s="1">
        <f t="shared" si="179"/>
        <v>3.3778346666666663</v>
      </c>
    </row>
    <row r="1244" spans="1:10" x14ac:dyDescent="0.25">
      <c r="A1244" s="1">
        <v>12.4</v>
      </c>
      <c r="B1244" s="1">
        <f t="shared" si="172"/>
        <v>1.24E-5</v>
      </c>
      <c r="C1244" s="1">
        <f t="shared" si="173"/>
        <v>3.1E-4</v>
      </c>
      <c r="D1244" s="1">
        <f t="shared" si="174"/>
        <v>0.42257066666666659</v>
      </c>
      <c r="E1244" s="1">
        <f t="shared" si="175"/>
        <v>6.2E-4</v>
      </c>
      <c r="F1244" s="1">
        <f t="shared" si="171"/>
        <v>0.84514133333333319</v>
      </c>
      <c r="G1244" s="1">
        <f t="shared" si="176"/>
        <v>1.24E-3</v>
      </c>
      <c r="H1244" s="1">
        <f t="shared" si="177"/>
        <v>1.6902826666666664</v>
      </c>
      <c r="I1244" s="1">
        <f t="shared" si="178"/>
        <v>2.48E-3</v>
      </c>
      <c r="J1244" s="1">
        <f t="shared" si="179"/>
        <v>3.3805653333333328</v>
      </c>
    </row>
    <row r="1245" spans="1:10" x14ac:dyDescent="0.25">
      <c r="A1245" s="1">
        <v>12.41</v>
      </c>
      <c r="B1245" s="1">
        <f t="shared" si="172"/>
        <v>1.241E-5</v>
      </c>
      <c r="C1245" s="1">
        <f t="shared" si="173"/>
        <v>3.1024999999999998E-4</v>
      </c>
      <c r="D1245" s="1">
        <f t="shared" si="174"/>
        <v>0.42291199999999995</v>
      </c>
      <c r="E1245" s="1">
        <f t="shared" si="175"/>
        <v>6.2049999999999996E-4</v>
      </c>
      <c r="F1245" s="1">
        <f t="shared" si="171"/>
        <v>0.84582399999999991</v>
      </c>
      <c r="G1245" s="1">
        <f t="shared" si="176"/>
        <v>1.2409999999999999E-3</v>
      </c>
      <c r="H1245" s="1">
        <f t="shared" si="177"/>
        <v>1.6916479999999998</v>
      </c>
      <c r="I1245" s="1">
        <f t="shared" si="178"/>
        <v>2.4819999999999998E-3</v>
      </c>
      <c r="J1245" s="1">
        <f t="shared" si="179"/>
        <v>3.3832959999999996</v>
      </c>
    </row>
    <row r="1246" spans="1:10" x14ac:dyDescent="0.25">
      <c r="A1246" s="1">
        <v>12.42</v>
      </c>
      <c r="B1246" s="1">
        <f t="shared" si="172"/>
        <v>1.242E-5</v>
      </c>
      <c r="C1246" s="1">
        <f t="shared" si="173"/>
        <v>3.1050000000000001E-4</v>
      </c>
      <c r="D1246" s="1">
        <f t="shared" si="174"/>
        <v>0.42325333333333331</v>
      </c>
      <c r="E1246" s="1">
        <f t="shared" si="175"/>
        <v>6.2100000000000002E-4</v>
      </c>
      <c r="F1246" s="1">
        <f t="shared" si="171"/>
        <v>0.84650666666666663</v>
      </c>
      <c r="G1246" s="1">
        <f t="shared" si="176"/>
        <v>1.242E-3</v>
      </c>
      <c r="H1246" s="1">
        <f t="shared" si="177"/>
        <v>1.6930133333333333</v>
      </c>
      <c r="I1246" s="1">
        <f t="shared" si="178"/>
        <v>2.4840000000000001E-3</v>
      </c>
      <c r="J1246" s="1">
        <f t="shared" si="179"/>
        <v>3.3860266666666665</v>
      </c>
    </row>
    <row r="1247" spans="1:10" x14ac:dyDescent="0.25">
      <c r="A1247" s="1">
        <v>12.43</v>
      </c>
      <c r="B1247" s="1">
        <f t="shared" si="172"/>
        <v>1.243E-5</v>
      </c>
      <c r="C1247" s="1">
        <f t="shared" si="173"/>
        <v>3.1074999999999999E-4</v>
      </c>
      <c r="D1247" s="1">
        <f t="shared" si="174"/>
        <v>0.42359466666666662</v>
      </c>
      <c r="E1247" s="1">
        <f t="shared" si="175"/>
        <v>6.2149999999999998E-4</v>
      </c>
      <c r="F1247" s="1">
        <f t="shared" si="171"/>
        <v>0.84718933333333324</v>
      </c>
      <c r="G1247" s="1">
        <f t="shared" si="176"/>
        <v>1.243E-3</v>
      </c>
      <c r="H1247" s="1">
        <f t="shared" si="177"/>
        <v>1.6943786666666665</v>
      </c>
      <c r="I1247" s="1">
        <f t="shared" si="178"/>
        <v>2.4859999999999999E-3</v>
      </c>
      <c r="J1247" s="1">
        <f t="shared" si="179"/>
        <v>3.388757333333333</v>
      </c>
    </row>
    <row r="1248" spans="1:10" x14ac:dyDescent="0.25">
      <c r="A1248" s="1">
        <v>12.44</v>
      </c>
      <c r="B1248" s="1">
        <f t="shared" si="172"/>
        <v>1.2439999999999999E-5</v>
      </c>
      <c r="C1248" s="1">
        <f t="shared" si="173"/>
        <v>3.1099999999999997E-4</v>
      </c>
      <c r="D1248" s="1">
        <f t="shared" si="174"/>
        <v>0.42393600000000004</v>
      </c>
      <c r="E1248" s="1">
        <f t="shared" si="175"/>
        <v>6.2199999999999994E-4</v>
      </c>
      <c r="F1248" s="1">
        <f t="shared" si="171"/>
        <v>0.84787200000000007</v>
      </c>
      <c r="G1248" s="1">
        <f t="shared" si="176"/>
        <v>1.2439999999999999E-3</v>
      </c>
      <c r="H1248" s="1">
        <f t="shared" si="177"/>
        <v>1.6957440000000001</v>
      </c>
      <c r="I1248" s="1">
        <f t="shared" si="178"/>
        <v>2.4879999999999998E-3</v>
      </c>
      <c r="J1248" s="1">
        <f t="shared" si="179"/>
        <v>3.3914880000000003</v>
      </c>
    </row>
    <row r="1249" spans="1:10" x14ac:dyDescent="0.25">
      <c r="A1249" s="1">
        <v>12.45</v>
      </c>
      <c r="B1249" s="1">
        <f t="shared" si="172"/>
        <v>1.2449999999999999E-5</v>
      </c>
      <c r="C1249" s="1">
        <f t="shared" si="173"/>
        <v>3.1125E-4</v>
      </c>
      <c r="D1249" s="1">
        <f t="shared" si="174"/>
        <v>0.42427733333333334</v>
      </c>
      <c r="E1249" s="1">
        <f t="shared" si="175"/>
        <v>6.2250000000000001E-4</v>
      </c>
      <c r="F1249" s="1">
        <f t="shared" si="171"/>
        <v>0.84855466666666668</v>
      </c>
      <c r="G1249" s="1">
        <f t="shared" si="176"/>
        <v>1.245E-3</v>
      </c>
      <c r="H1249" s="1">
        <f t="shared" si="177"/>
        <v>1.6971093333333334</v>
      </c>
      <c r="I1249" s="1">
        <f t="shared" si="178"/>
        <v>2.49E-3</v>
      </c>
      <c r="J1249" s="1">
        <f t="shared" si="179"/>
        <v>3.3942186666666667</v>
      </c>
    </row>
    <row r="1250" spans="1:10" x14ac:dyDescent="0.25">
      <c r="A1250" s="1">
        <v>12.459999999999999</v>
      </c>
      <c r="B1250" s="1">
        <f t="shared" si="172"/>
        <v>1.2459999999999999E-5</v>
      </c>
      <c r="C1250" s="1">
        <f t="shared" si="173"/>
        <v>3.1149999999999998E-4</v>
      </c>
      <c r="D1250" s="1">
        <f t="shared" si="174"/>
        <v>0.42461866666666664</v>
      </c>
      <c r="E1250" s="1">
        <f t="shared" si="175"/>
        <v>6.2299999999999996E-4</v>
      </c>
      <c r="F1250" s="1">
        <f t="shared" si="171"/>
        <v>0.84923733333333329</v>
      </c>
      <c r="G1250" s="1">
        <f t="shared" si="176"/>
        <v>1.2459999999999999E-3</v>
      </c>
      <c r="H1250" s="1">
        <f t="shared" si="177"/>
        <v>1.6984746666666666</v>
      </c>
      <c r="I1250" s="1">
        <f t="shared" si="178"/>
        <v>2.4919999999999999E-3</v>
      </c>
      <c r="J1250" s="1">
        <f t="shared" si="179"/>
        <v>3.3969493333333332</v>
      </c>
    </row>
    <row r="1251" spans="1:10" x14ac:dyDescent="0.25">
      <c r="A1251" s="1">
        <v>12.469999999999999</v>
      </c>
      <c r="B1251" s="1">
        <f t="shared" si="172"/>
        <v>1.2469999999999997E-5</v>
      </c>
      <c r="C1251" s="1">
        <f t="shared" si="173"/>
        <v>3.1174999999999996E-4</v>
      </c>
      <c r="D1251" s="1">
        <f t="shared" si="174"/>
        <v>0.42496</v>
      </c>
      <c r="E1251" s="1">
        <f t="shared" si="175"/>
        <v>6.2349999999999992E-4</v>
      </c>
      <c r="F1251" s="1">
        <f t="shared" si="171"/>
        <v>0.84992000000000001</v>
      </c>
      <c r="G1251" s="1">
        <f t="shared" si="176"/>
        <v>1.2469999999999998E-3</v>
      </c>
      <c r="H1251" s="1">
        <f t="shared" si="177"/>
        <v>1.69984</v>
      </c>
      <c r="I1251" s="1">
        <f t="shared" si="178"/>
        <v>2.4939999999999997E-3</v>
      </c>
      <c r="J1251" s="1">
        <f t="shared" si="179"/>
        <v>3.39968</v>
      </c>
    </row>
    <row r="1252" spans="1:10" x14ac:dyDescent="0.25">
      <c r="A1252" s="1">
        <v>12.48</v>
      </c>
      <c r="B1252" s="1">
        <f t="shared" si="172"/>
        <v>1.2479999999999999E-5</v>
      </c>
      <c r="C1252" s="1">
        <f t="shared" si="173"/>
        <v>3.1199999999999999E-4</v>
      </c>
      <c r="D1252" s="1">
        <f t="shared" si="174"/>
        <v>0.42530133333333331</v>
      </c>
      <c r="E1252" s="1">
        <f t="shared" si="175"/>
        <v>6.2399999999999999E-4</v>
      </c>
      <c r="F1252" s="1">
        <f t="shared" si="171"/>
        <v>0.85060266666666662</v>
      </c>
      <c r="G1252" s="1">
        <f t="shared" si="176"/>
        <v>1.248E-3</v>
      </c>
      <c r="H1252" s="1">
        <f t="shared" si="177"/>
        <v>1.7012053333333332</v>
      </c>
      <c r="I1252" s="1">
        <f t="shared" si="178"/>
        <v>2.496E-3</v>
      </c>
      <c r="J1252" s="1">
        <f t="shared" si="179"/>
        <v>3.4024106666666665</v>
      </c>
    </row>
    <row r="1253" spans="1:10" x14ac:dyDescent="0.25">
      <c r="A1253" s="1">
        <v>12.49</v>
      </c>
      <c r="B1253" s="1">
        <f t="shared" si="172"/>
        <v>1.2489999999999999E-5</v>
      </c>
      <c r="C1253" s="1">
        <f t="shared" si="173"/>
        <v>3.1224999999999997E-4</v>
      </c>
      <c r="D1253" s="1">
        <f t="shared" si="174"/>
        <v>0.42564266666666661</v>
      </c>
      <c r="E1253" s="1">
        <f t="shared" si="175"/>
        <v>6.2449999999999995E-4</v>
      </c>
      <c r="F1253" s="1">
        <f t="shared" si="171"/>
        <v>0.85128533333333323</v>
      </c>
      <c r="G1253" s="1">
        <f t="shared" si="176"/>
        <v>1.2489999999999999E-3</v>
      </c>
      <c r="H1253" s="1">
        <f t="shared" si="177"/>
        <v>1.7025706666666665</v>
      </c>
      <c r="I1253" s="1">
        <f t="shared" si="178"/>
        <v>2.4979999999999998E-3</v>
      </c>
      <c r="J1253" s="1">
        <f t="shared" si="179"/>
        <v>3.4051413333333329</v>
      </c>
    </row>
    <row r="1254" spans="1:10" x14ac:dyDescent="0.25">
      <c r="A1254" s="1">
        <v>12.5</v>
      </c>
      <c r="B1254" s="1">
        <f t="shared" si="172"/>
        <v>1.2499999999999999E-5</v>
      </c>
      <c r="C1254" s="1">
        <f t="shared" si="173"/>
        <v>3.1249999999999995E-4</v>
      </c>
      <c r="D1254" s="1">
        <f t="shared" si="174"/>
        <v>0.42598399999999997</v>
      </c>
      <c r="E1254" s="1">
        <f t="shared" si="175"/>
        <v>6.249999999999999E-4</v>
      </c>
      <c r="F1254" s="1">
        <f t="shared" si="171"/>
        <v>0.85196799999999995</v>
      </c>
      <c r="G1254" s="1">
        <f t="shared" si="176"/>
        <v>1.2499999999999998E-3</v>
      </c>
      <c r="H1254" s="1">
        <f t="shared" si="177"/>
        <v>1.7039359999999999</v>
      </c>
      <c r="I1254" s="1">
        <f t="shared" si="178"/>
        <v>2.4999999999999996E-3</v>
      </c>
      <c r="J1254" s="1">
        <f t="shared" si="179"/>
        <v>3.4078719999999998</v>
      </c>
    </row>
    <row r="1255" spans="1:10" x14ac:dyDescent="0.25">
      <c r="A1255" s="1">
        <v>12.51</v>
      </c>
      <c r="B1255" s="1">
        <f t="shared" si="172"/>
        <v>1.2509999999999999E-5</v>
      </c>
      <c r="C1255" s="1">
        <f t="shared" si="173"/>
        <v>3.1274999999999999E-4</v>
      </c>
      <c r="D1255" s="1">
        <f t="shared" si="174"/>
        <v>0.42632533333333328</v>
      </c>
      <c r="E1255" s="1">
        <f t="shared" si="175"/>
        <v>6.2549999999999997E-4</v>
      </c>
      <c r="F1255" s="1">
        <f t="shared" si="171"/>
        <v>0.85265066666666656</v>
      </c>
      <c r="G1255" s="1">
        <f t="shared" si="176"/>
        <v>1.2509999999999999E-3</v>
      </c>
      <c r="H1255" s="1">
        <f t="shared" si="177"/>
        <v>1.7053013333333331</v>
      </c>
      <c r="I1255" s="1">
        <f t="shared" si="178"/>
        <v>2.5019999999999999E-3</v>
      </c>
      <c r="J1255" s="1">
        <f t="shared" si="179"/>
        <v>3.4106026666666662</v>
      </c>
    </row>
    <row r="1256" spans="1:10" x14ac:dyDescent="0.25">
      <c r="A1256" s="1">
        <v>12.52</v>
      </c>
      <c r="B1256" s="1">
        <f t="shared" si="172"/>
        <v>1.2519999999999999E-5</v>
      </c>
      <c r="C1256" s="1">
        <f t="shared" si="173"/>
        <v>3.1299999999999996E-4</v>
      </c>
      <c r="D1256" s="1">
        <f t="shared" si="174"/>
        <v>0.42666666666666658</v>
      </c>
      <c r="E1256" s="1">
        <f t="shared" si="175"/>
        <v>6.2599999999999993E-4</v>
      </c>
      <c r="F1256" s="1">
        <f t="shared" si="171"/>
        <v>0.85333333333333317</v>
      </c>
      <c r="G1256" s="1">
        <f t="shared" si="176"/>
        <v>1.2519999999999999E-3</v>
      </c>
      <c r="H1256" s="1">
        <f t="shared" si="177"/>
        <v>1.7066666666666663</v>
      </c>
      <c r="I1256" s="1">
        <f t="shared" si="178"/>
        <v>2.5039999999999997E-3</v>
      </c>
      <c r="J1256" s="1">
        <f t="shared" si="179"/>
        <v>3.4133333333333327</v>
      </c>
    </row>
    <row r="1257" spans="1:10" x14ac:dyDescent="0.25">
      <c r="A1257" s="1">
        <v>12.53</v>
      </c>
      <c r="B1257" s="1">
        <f t="shared" si="172"/>
        <v>1.2529999999999999E-5</v>
      </c>
      <c r="C1257" s="1">
        <f t="shared" si="173"/>
        <v>3.1324999999999994E-4</v>
      </c>
      <c r="D1257" s="1">
        <f t="shared" si="174"/>
        <v>0.427008</v>
      </c>
      <c r="E1257" s="1">
        <f t="shared" si="175"/>
        <v>6.2649999999999989E-4</v>
      </c>
      <c r="F1257" s="1">
        <f t="shared" si="171"/>
        <v>0.854016</v>
      </c>
      <c r="G1257" s="1">
        <f t="shared" si="176"/>
        <v>1.2529999999999998E-3</v>
      </c>
      <c r="H1257" s="1">
        <f t="shared" si="177"/>
        <v>1.708032</v>
      </c>
      <c r="I1257" s="1">
        <f t="shared" si="178"/>
        <v>2.5059999999999995E-3</v>
      </c>
      <c r="J1257" s="1">
        <f t="shared" si="179"/>
        <v>3.416064</v>
      </c>
    </row>
    <row r="1258" spans="1:10" x14ac:dyDescent="0.25">
      <c r="A1258" s="1">
        <v>12.54</v>
      </c>
      <c r="B1258" s="1">
        <f t="shared" si="172"/>
        <v>1.2539999999999999E-5</v>
      </c>
      <c r="C1258" s="1">
        <f t="shared" si="173"/>
        <v>3.1349999999999998E-4</v>
      </c>
      <c r="D1258" s="1">
        <f t="shared" si="174"/>
        <v>0.4273493333333333</v>
      </c>
      <c r="E1258" s="1">
        <f t="shared" si="175"/>
        <v>6.2699999999999995E-4</v>
      </c>
      <c r="F1258" s="1">
        <f t="shared" si="171"/>
        <v>0.85469866666666661</v>
      </c>
      <c r="G1258" s="1">
        <f t="shared" si="176"/>
        <v>1.2539999999999999E-3</v>
      </c>
      <c r="H1258" s="1">
        <f t="shared" si="177"/>
        <v>1.7093973333333332</v>
      </c>
      <c r="I1258" s="1">
        <f t="shared" si="178"/>
        <v>2.5079999999999998E-3</v>
      </c>
      <c r="J1258" s="1">
        <f t="shared" si="179"/>
        <v>3.4187946666666664</v>
      </c>
    </row>
    <row r="1259" spans="1:10" x14ac:dyDescent="0.25">
      <c r="A1259" s="1">
        <v>12.549999999999999</v>
      </c>
      <c r="B1259" s="1">
        <f t="shared" si="172"/>
        <v>1.2549999999999998E-5</v>
      </c>
      <c r="C1259" s="1">
        <f t="shared" si="173"/>
        <v>3.1374999999999996E-4</v>
      </c>
      <c r="D1259" s="1">
        <f t="shared" si="174"/>
        <v>0.42769066666666661</v>
      </c>
      <c r="E1259" s="1">
        <f t="shared" si="175"/>
        <v>6.2749999999999991E-4</v>
      </c>
      <c r="F1259" s="1">
        <f t="shared" si="171"/>
        <v>0.85538133333333322</v>
      </c>
      <c r="G1259" s="1">
        <f t="shared" si="176"/>
        <v>1.2549999999999998E-3</v>
      </c>
      <c r="H1259" s="1">
        <f t="shared" si="177"/>
        <v>1.7107626666666664</v>
      </c>
      <c r="I1259" s="1">
        <f t="shared" si="178"/>
        <v>2.5099999999999996E-3</v>
      </c>
      <c r="J1259" s="1">
        <f t="shared" si="179"/>
        <v>3.4215253333333329</v>
      </c>
    </row>
    <row r="1260" spans="1:10" x14ac:dyDescent="0.25">
      <c r="A1260" s="1">
        <v>12.56</v>
      </c>
      <c r="B1260" s="1">
        <f t="shared" si="172"/>
        <v>1.256E-5</v>
      </c>
      <c r="C1260" s="1">
        <f t="shared" si="173"/>
        <v>3.1399999999999999E-4</v>
      </c>
      <c r="D1260" s="1">
        <f t="shared" si="174"/>
        <v>0.42803199999999997</v>
      </c>
      <c r="E1260" s="1">
        <f t="shared" si="175"/>
        <v>6.2799999999999998E-4</v>
      </c>
      <c r="F1260" s="1">
        <f t="shared" si="171"/>
        <v>0.85606399999999994</v>
      </c>
      <c r="G1260" s="1">
        <f t="shared" si="176"/>
        <v>1.256E-3</v>
      </c>
      <c r="H1260" s="1">
        <f t="shared" si="177"/>
        <v>1.7121279999999999</v>
      </c>
      <c r="I1260" s="1">
        <f t="shared" si="178"/>
        <v>2.5119999999999999E-3</v>
      </c>
      <c r="J1260" s="1">
        <f t="shared" si="179"/>
        <v>3.4242559999999997</v>
      </c>
    </row>
    <row r="1261" spans="1:10" x14ac:dyDescent="0.25">
      <c r="A1261" s="1">
        <v>12.57</v>
      </c>
      <c r="B1261" s="1">
        <f t="shared" si="172"/>
        <v>1.257E-5</v>
      </c>
      <c r="C1261" s="1">
        <f t="shared" si="173"/>
        <v>3.1425000000000002E-4</v>
      </c>
      <c r="D1261" s="1">
        <f t="shared" si="174"/>
        <v>0.42837333333333327</v>
      </c>
      <c r="E1261" s="1">
        <f t="shared" si="175"/>
        <v>6.2850000000000004E-4</v>
      </c>
      <c r="F1261" s="1">
        <f t="shared" si="171"/>
        <v>0.85674666666666655</v>
      </c>
      <c r="G1261" s="1">
        <f t="shared" si="176"/>
        <v>1.2570000000000001E-3</v>
      </c>
      <c r="H1261" s="1">
        <f t="shared" si="177"/>
        <v>1.7134933333333331</v>
      </c>
      <c r="I1261" s="1">
        <f t="shared" si="178"/>
        <v>2.5140000000000002E-3</v>
      </c>
      <c r="J1261" s="1">
        <f t="shared" si="179"/>
        <v>3.4269866666666662</v>
      </c>
    </row>
    <row r="1262" spans="1:10" x14ac:dyDescent="0.25">
      <c r="A1262" s="1">
        <v>12.58</v>
      </c>
      <c r="B1262" s="1">
        <f t="shared" si="172"/>
        <v>1.258E-5</v>
      </c>
      <c r="C1262" s="1">
        <f t="shared" si="173"/>
        <v>3.145E-4</v>
      </c>
      <c r="D1262" s="1">
        <f t="shared" si="174"/>
        <v>0.42871466666666663</v>
      </c>
      <c r="E1262" s="1">
        <f t="shared" si="175"/>
        <v>6.29E-4</v>
      </c>
      <c r="F1262" s="1">
        <f t="shared" si="171"/>
        <v>0.85742933333333327</v>
      </c>
      <c r="G1262" s="1">
        <f t="shared" si="176"/>
        <v>1.258E-3</v>
      </c>
      <c r="H1262" s="1">
        <f t="shared" si="177"/>
        <v>1.7148586666666665</v>
      </c>
      <c r="I1262" s="1">
        <f t="shared" si="178"/>
        <v>2.516E-3</v>
      </c>
      <c r="J1262" s="1">
        <f t="shared" si="179"/>
        <v>3.4297173333333331</v>
      </c>
    </row>
    <row r="1263" spans="1:10" x14ac:dyDescent="0.25">
      <c r="A1263" s="1">
        <v>12.59</v>
      </c>
      <c r="B1263" s="1">
        <f t="shared" si="172"/>
        <v>1.259E-5</v>
      </c>
      <c r="C1263" s="1">
        <f t="shared" si="173"/>
        <v>3.1474999999999998E-4</v>
      </c>
      <c r="D1263" s="1">
        <f t="shared" si="174"/>
        <v>0.42905600000000005</v>
      </c>
      <c r="E1263" s="1">
        <f t="shared" si="175"/>
        <v>6.2949999999999996E-4</v>
      </c>
      <c r="F1263" s="1">
        <f t="shared" si="171"/>
        <v>0.8581120000000001</v>
      </c>
      <c r="G1263" s="1">
        <f t="shared" si="176"/>
        <v>1.2589999999999999E-3</v>
      </c>
      <c r="H1263" s="1">
        <f t="shared" si="177"/>
        <v>1.7162240000000002</v>
      </c>
      <c r="I1263" s="1">
        <f t="shared" si="178"/>
        <v>2.5179999999999998E-3</v>
      </c>
      <c r="J1263" s="1">
        <f t="shared" si="179"/>
        <v>3.4324480000000004</v>
      </c>
    </row>
    <row r="1264" spans="1:10" x14ac:dyDescent="0.25">
      <c r="A1264" s="1">
        <v>12.6</v>
      </c>
      <c r="B1264" s="1">
        <f t="shared" si="172"/>
        <v>1.26E-5</v>
      </c>
      <c r="C1264" s="1">
        <f t="shared" si="173"/>
        <v>3.1500000000000001E-4</v>
      </c>
      <c r="D1264" s="1">
        <f t="shared" si="174"/>
        <v>0.42939733333333335</v>
      </c>
      <c r="E1264" s="1">
        <f t="shared" si="175"/>
        <v>6.3000000000000003E-4</v>
      </c>
      <c r="F1264" s="1">
        <f t="shared" si="171"/>
        <v>0.85879466666666671</v>
      </c>
      <c r="G1264" s="1">
        <f t="shared" si="176"/>
        <v>1.2600000000000001E-3</v>
      </c>
      <c r="H1264" s="1">
        <f t="shared" si="177"/>
        <v>1.7175893333333334</v>
      </c>
      <c r="I1264" s="1">
        <f t="shared" si="178"/>
        <v>2.5200000000000001E-3</v>
      </c>
      <c r="J1264" s="1">
        <f t="shared" si="179"/>
        <v>3.4351786666666668</v>
      </c>
    </row>
    <row r="1265" spans="1:10" x14ac:dyDescent="0.25">
      <c r="A1265" s="1">
        <v>12.61</v>
      </c>
      <c r="B1265" s="1">
        <f t="shared" si="172"/>
        <v>1.261E-5</v>
      </c>
      <c r="C1265" s="1">
        <f t="shared" si="173"/>
        <v>3.1524999999999999E-4</v>
      </c>
      <c r="D1265" s="1">
        <f t="shared" si="174"/>
        <v>0.42973866666666666</v>
      </c>
      <c r="E1265" s="1">
        <f t="shared" si="175"/>
        <v>6.3049999999999998E-4</v>
      </c>
      <c r="F1265" s="1">
        <f t="shared" si="171"/>
        <v>0.85947733333333332</v>
      </c>
      <c r="G1265" s="1">
        <f t="shared" si="176"/>
        <v>1.261E-3</v>
      </c>
      <c r="H1265" s="1">
        <f t="shared" si="177"/>
        <v>1.7189546666666666</v>
      </c>
      <c r="I1265" s="1">
        <f t="shared" si="178"/>
        <v>2.5219999999999999E-3</v>
      </c>
      <c r="J1265" s="1">
        <f t="shared" si="179"/>
        <v>3.4379093333333333</v>
      </c>
    </row>
    <row r="1266" spans="1:10" x14ac:dyDescent="0.25">
      <c r="A1266" s="1">
        <v>12.62</v>
      </c>
      <c r="B1266" s="1">
        <f t="shared" si="172"/>
        <v>1.2619999999999999E-5</v>
      </c>
      <c r="C1266" s="1">
        <f t="shared" si="173"/>
        <v>3.1549999999999997E-4</v>
      </c>
      <c r="D1266" s="1">
        <f t="shared" si="174"/>
        <v>0.43008000000000002</v>
      </c>
      <c r="E1266" s="1">
        <f t="shared" si="175"/>
        <v>6.3099999999999994E-4</v>
      </c>
      <c r="F1266" s="1">
        <f t="shared" si="171"/>
        <v>0.86016000000000004</v>
      </c>
      <c r="G1266" s="1">
        <f t="shared" si="176"/>
        <v>1.2619999999999999E-3</v>
      </c>
      <c r="H1266" s="1">
        <f t="shared" si="177"/>
        <v>1.7203200000000001</v>
      </c>
      <c r="I1266" s="1">
        <f t="shared" si="178"/>
        <v>2.5239999999999998E-3</v>
      </c>
      <c r="J1266" s="1">
        <f t="shared" si="179"/>
        <v>3.4406400000000001</v>
      </c>
    </row>
    <row r="1267" spans="1:10" x14ac:dyDescent="0.25">
      <c r="A1267" s="1">
        <v>12.629999999999999</v>
      </c>
      <c r="B1267" s="1">
        <f t="shared" si="172"/>
        <v>1.2629999999999998E-5</v>
      </c>
      <c r="C1267" s="1">
        <f t="shared" si="173"/>
        <v>3.1574999999999995E-4</v>
      </c>
      <c r="D1267" s="1">
        <f t="shared" si="174"/>
        <v>0.43042133333333332</v>
      </c>
      <c r="E1267" s="1">
        <f t="shared" si="175"/>
        <v>6.314999999999999E-4</v>
      </c>
      <c r="F1267" s="1">
        <f t="shared" si="171"/>
        <v>0.86084266666666664</v>
      </c>
      <c r="G1267" s="1">
        <f t="shared" si="176"/>
        <v>1.2629999999999998E-3</v>
      </c>
      <c r="H1267" s="1">
        <f t="shared" si="177"/>
        <v>1.7216853333333333</v>
      </c>
      <c r="I1267" s="1">
        <f t="shared" si="178"/>
        <v>2.5259999999999996E-3</v>
      </c>
      <c r="J1267" s="1">
        <f t="shared" si="179"/>
        <v>3.4433706666666666</v>
      </c>
    </row>
    <row r="1268" spans="1:10" x14ac:dyDescent="0.25">
      <c r="A1268" s="1">
        <v>12.639999999999999</v>
      </c>
      <c r="B1268" s="1">
        <f t="shared" si="172"/>
        <v>1.2639999999999998E-5</v>
      </c>
      <c r="C1268" s="1">
        <f t="shared" si="173"/>
        <v>3.1599999999999993E-4</v>
      </c>
      <c r="D1268" s="1">
        <f t="shared" si="174"/>
        <v>0.43076266666666663</v>
      </c>
      <c r="E1268" s="1">
        <f t="shared" si="175"/>
        <v>6.3199999999999986E-4</v>
      </c>
      <c r="F1268" s="1">
        <f t="shared" si="171"/>
        <v>0.86152533333333325</v>
      </c>
      <c r="G1268" s="1">
        <f t="shared" si="176"/>
        <v>1.2639999999999997E-3</v>
      </c>
      <c r="H1268" s="1">
        <f t="shared" si="177"/>
        <v>1.7230506666666665</v>
      </c>
      <c r="I1268" s="1">
        <f t="shared" si="178"/>
        <v>2.5279999999999994E-3</v>
      </c>
      <c r="J1268" s="1">
        <f t="shared" si="179"/>
        <v>3.446101333333333</v>
      </c>
    </row>
    <row r="1269" spans="1:10" x14ac:dyDescent="0.25">
      <c r="A1269" s="1">
        <v>12.65</v>
      </c>
      <c r="B1269" s="1">
        <f t="shared" si="172"/>
        <v>1.2649999999999999E-5</v>
      </c>
      <c r="C1269" s="1">
        <f t="shared" si="173"/>
        <v>3.1624999999999996E-4</v>
      </c>
      <c r="D1269" s="1">
        <f t="shared" si="174"/>
        <v>0.43110399999999993</v>
      </c>
      <c r="E1269" s="1">
        <f t="shared" si="175"/>
        <v>6.3249999999999992E-4</v>
      </c>
      <c r="F1269" s="1">
        <f t="shared" si="171"/>
        <v>0.86220799999999986</v>
      </c>
      <c r="G1269" s="1">
        <f t="shared" si="176"/>
        <v>1.2649999999999998E-3</v>
      </c>
      <c r="H1269" s="1">
        <f t="shared" si="177"/>
        <v>1.7244159999999997</v>
      </c>
      <c r="I1269" s="1">
        <f t="shared" si="178"/>
        <v>2.5299999999999997E-3</v>
      </c>
      <c r="J1269" s="1">
        <f t="shared" si="179"/>
        <v>3.4488319999999995</v>
      </c>
    </row>
    <row r="1270" spans="1:10" x14ac:dyDescent="0.25">
      <c r="A1270" s="1">
        <v>12.66</v>
      </c>
      <c r="B1270" s="1">
        <f t="shared" si="172"/>
        <v>1.2659999999999999E-5</v>
      </c>
      <c r="C1270" s="1">
        <f t="shared" si="173"/>
        <v>3.165E-4</v>
      </c>
      <c r="D1270" s="1">
        <f t="shared" si="174"/>
        <v>0.43144533333333324</v>
      </c>
      <c r="E1270" s="1">
        <f t="shared" si="175"/>
        <v>6.3299999999999999E-4</v>
      </c>
      <c r="F1270" s="1">
        <f t="shared" si="171"/>
        <v>0.86289066666666647</v>
      </c>
      <c r="G1270" s="1">
        <f t="shared" si="176"/>
        <v>1.266E-3</v>
      </c>
      <c r="H1270" s="1">
        <f t="shared" si="177"/>
        <v>1.7257813333333329</v>
      </c>
      <c r="I1270" s="1">
        <f t="shared" si="178"/>
        <v>2.532E-3</v>
      </c>
      <c r="J1270" s="1">
        <f t="shared" si="179"/>
        <v>3.4515626666666659</v>
      </c>
    </row>
    <row r="1271" spans="1:10" x14ac:dyDescent="0.25">
      <c r="A1271" s="1">
        <v>12.67</v>
      </c>
      <c r="B1271" s="1">
        <f t="shared" si="172"/>
        <v>1.2669999999999999E-5</v>
      </c>
      <c r="C1271" s="1">
        <f t="shared" si="173"/>
        <v>3.1674999999999997E-4</v>
      </c>
      <c r="D1271" s="1">
        <f t="shared" si="174"/>
        <v>0.4317866666666666</v>
      </c>
      <c r="E1271" s="1">
        <f t="shared" si="175"/>
        <v>6.3349999999999995E-4</v>
      </c>
      <c r="F1271" s="1">
        <f t="shared" si="171"/>
        <v>0.86357333333333319</v>
      </c>
      <c r="G1271" s="1">
        <f t="shared" si="176"/>
        <v>1.2669999999999999E-3</v>
      </c>
      <c r="H1271" s="1">
        <f t="shared" si="177"/>
        <v>1.7271466666666664</v>
      </c>
      <c r="I1271" s="1">
        <f t="shared" si="178"/>
        <v>2.5339999999999998E-3</v>
      </c>
      <c r="J1271" s="1">
        <f t="shared" si="179"/>
        <v>3.4542933333333328</v>
      </c>
    </row>
    <row r="1272" spans="1:10" x14ac:dyDescent="0.25">
      <c r="A1272" s="1">
        <v>12.68</v>
      </c>
      <c r="B1272" s="1">
        <f t="shared" si="172"/>
        <v>1.2679999999999999E-5</v>
      </c>
      <c r="C1272" s="1">
        <f t="shared" si="173"/>
        <v>3.1699999999999995E-4</v>
      </c>
      <c r="D1272" s="1">
        <f t="shared" si="174"/>
        <v>0.43212800000000001</v>
      </c>
      <c r="E1272" s="1">
        <f t="shared" si="175"/>
        <v>6.3399999999999991E-4</v>
      </c>
      <c r="F1272" s="1">
        <f t="shared" si="171"/>
        <v>0.86425600000000002</v>
      </c>
      <c r="G1272" s="1">
        <f t="shared" si="176"/>
        <v>1.2679999999999998E-3</v>
      </c>
      <c r="H1272" s="1">
        <f t="shared" si="177"/>
        <v>1.728512</v>
      </c>
      <c r="I1272" s="1">
        <f t="shared" si="178"/>
        <v>2.5359999999999996E-3</v>
      </c>
      <c r="J1272" s="1">
        <f t="shared" si="179"/>
        <v>3.4570240000000001</v>
      </c>
    </row>
    <row r="1273" spans="1:10" x14ac:dyDescent="0.25">
      <c r="A1273" s="1">
        <v>12.69</v>
      </c>
      <c r="B1273" s="1">
        <f t="shared" si="172"/>
        <v>1.2689999999999999E-5</v>
      </c>
      <c r="C1273" s="1">
        <f t="shared" si="173"/>
        <v>3.1724999999999999E-4</v>
      </c>
      <c r="D1273" s="1">
        <f t="shared" si="174"/>
        <v>0.43246933333333332</v>
      </c>
      <c r="E1273" s="1">
        <f t="shared" si="175"/>
        <v>6.3449999999999997E-4</v>
      </c>
      <c r="F1273" s="1">
        <f t="shared" si="171"/>
        <v>0.86493866666666663</v>
      </c>
      <c r="G1273" s="1">
        <f t="shared" si="176"/>
        <v>1.2689999999999999E-3</v>
      </c>
      <c r="H1273" s="1">
        <f t="shared" si="177"/>
        <v>1.7298773333333333</v>
      </c>
      <c r="I1273" s="1">
        <f t="shared" si="178"/>
        <v>2.5379999999999999E-3</v>
      </c>
      <c r="J1273" s="1">
        <f t="shared" si="179"/>
        <v>3.4597546666666665</v>
      </c>
    </row>
    <row r="1274" spans="1:10" x14ac:dyDescent="0.25">
      <c r="A1274" s="1">
        <v>12.7</v>
      </c>
      <c r="B1274" s="1">
        <f t="shared" si="172"/>
        <v>1.2699999999999999E-5</v>
      </c>
      <c r="C1274" s="1">
        <f t="shared" si="173"/>
        <v>3.1749999999999997E-4</v>
      </c>
      <c r="D1274" s="1">
        <f t="shared" si="174"/>
        <v>0.43281066666666662</v>
      </c>
      <c r="E1274" s="1">
        <f t="shared" si="175"/>
        <v>6.3499999999999993E-4</v>
      </c>
      <c r="F1274" s="1">
        <f t="shared" si="171"/>
        <v>0.86562133333333324</v>
      </c>
      <c r="G1274" s="1">
        <f t="shared" si="176"/>
        <v>1.2699999999999999E-3</v>
      </c>
      <c r="H1274" s="1">
        <f t="shared" si="177"/>
        <v>1.7312426666666665</v>
      </c>
      <c r="I1274" s="1">
        <f t="shared" si="178"/>
        <v>2.5399999999999997E-3</v>
      </c>
      <c r="J1274" s="1">
        <f t="shared" si="179"/>
        <v>3.462485333333333</v>
      </c>
    </row>
    <row r="1275" spans="1:10" x14ac:dyDescent="0.25">
      <c r="A1275" s="1">
        <v>12.709999999999999</v>
      </c>
      <c r="B1275" s="1">
        <f t="shared" si="172"/>
        <v>1.2709999999999999E-5</v>
      </c>
      <c r="C1275" s="1">
        <f t="shared" si="173"/>
        <v>3.1774999999999994E-4</v>
      </c>
      <c r="D1275" s="1">
        <f t="shared" si="174"/>
        <v>0.43315199999999998</v>
      </c>
      <c r="E1275" s="1">
        <f t="shared" si="175"/>
        <v>6.3549999999999989E-4</v>
      </c>
      <c r="F1275" s="1">
        <f t="shared" si="171"/>
        <v>0.86630399999999996</v>
      </c>
      <c r="G1275" s="1">
        <f t="shared" si="176"/>
        <v>1.2709999999999998E-3</v>
      </c>
      <c r="H1275" s="1">
        <f t="shared" si="177"/>
        <v>1.7326079999999999</v>
      </c>
      <c r="I1275" s="1">
        <f t="shared" si="178"/>
        <v>2.5419999999999996E-3</v>
      </c>
      <c r="J1275" s="1">
        <f t="shared" si="179"/>
        <v>3.4652159999999999</v>
      </c>
    </row>
    <row r="1276" spans="1:10" x14ac:dyDescent="0.25">
      <c r="A1276" s="1">
        <v>12.719999999999999</v>
      </c>
      <c r="B1276" s="1">
        <f t="shared" si="172"/>
        <v>1.2719999999999998E-5</v>
      </c>
      <c r="C1276" s="1">
        <f t="shared" si="173"/>
        <v>3.1799999999999998E-4</v>
      </c>
      <c r="D1276" s="1">
        <f t="shared" si="174"/>
        <v>0.43349333333333329</v>
      </c>
      <c r="E1276" s="1">
        <f t="shared" si="175"/>
        <v>6.3599999999999996E-4</v>
      </c>
      <c r="F1276" s="1">
        <f t="shared" si="171"/>
        <v>0.86698666666666657</v>
      </c>
      <c r="G1276" s="1">
        <f t="shared" si="176"/>
        <v>1.2719999999999999E-3</v>
      </c>
      <c r="H1276" s="1">
        <f t="shared" si="177"/>
        <v>1.7339733333333331</v>
      </c>
      <c r="I1276" s="1">
        <f t="shared" si="178"/>
        <v>2.5439999999999998E-3</v>
      </c>
      <c r="J1276" s="1">
        <f t="shared" si="179"/>
        <v>3.4679466666666663</v>
      </c>
    </row>
    <row r="1277" spans="1:10" x14ac:dyDescent="0.25">
      <c r="A1277" s="1">
        <v>12.73</v>
      </c>
      <c r="B1277" s="1">
        <f t="shared" si="172"/>
        <v>1.273E-5</v>
      </c>
      <c r="C1277" s="1">
        <f t="shared" si="173"/>
        <v>3.1825000000000001E-4</v>
      </c>
      <c r="D1277" s="1">
        <f t="shared" si="174"/>
        <v>0.43383466666666659</v>
      </c>
      <c r="E1277" s="1">
        <f t="shared" si="175"/>
        <v>6.3650000000000002E-4</v>
      </c>
      <c r="F1277" s="1">
        <f t="shared" si="171"/>
        <v>0.86766933333333318</v>
      </c>
      <c r="G1277" s="1">
        <f t="shared" si="176"/>
        <v>1.273E-3</v>
      </c>
      <c r="H1277" s="1">
        <f t="shared" si="177"/>
        <v>1.7353386666666664</v>
      </c>
      <c r="I1277" s="1">
        <f t="shared" si="178"/>
        <v>2.5460000000000001E-3</v>
      </c>
      <c r="J1277" s="1">
        <f t="shared" si="179"/>
        <v>3.4706773333333327</v>
      </c>
    </row>
    <row r="1278" spans="1:10" x14ac:dyDescent="0.25">
      <c r="A1278" s="1">
        <v>12.74</v>
      </c>
      <c r="B1278" s="1">
        <f t="shared" si="172"/>
        <v>1.274E-5</v>
      </c>
      <c r="C1278" s="1">
        <f t="shared" si="173"/>
        <v>3.1849999999999999E-4</v>
      </c>
      <c r="D1278" s="1">
        <f t="shared" si="174"/>
        <v>0.43417599999999995</v>
      </c>
      <c r="E1278" s="1">
        <f t="shared" si="175"/>
        <v>6.3699999999999998E-4</v>
      </c>
      <c r="F1278" s="1">
        <f t="shared" si="171"/>
        <v>0.8683519999999999</v>
      </c>
      <c r="G1278" s="1">
        <f t="shared" si="176"/>
        <v>1.274E-3</v>
      </c>
      <c r="H1278" s="1">
        <f t="shared" si="177"/>
        <v>1.7367039999999998</v>
      </c>
      <c r="I1278" s="1">
        <f t="shared" si="178"/>
        <v>2.5479999999999999E-3</v>
      </c>
      <c r="J1278" s="1">
        <f t="shared" si="179"/>
        <v>3.4734079999999996</v>
      </c>
    </row>
    <row r="1279" spans="1:10" x14ac:dyDescent="0.25">
      <c r="A1279" s="1">
        <v>12.75</v>
      </c>
      <c r="B1279" s="1">
        <f t="shared" si="172"/>
        <v>1.275E-5</v>
      </c>
      <c r="C1279" s="1">
        <f t="shared" si="173"/>
        <v>3.1875000000000002E-4</v>
      </c>
      <c r="D1279" s="1">
        <f t="shared" si="174"/>
        <v>0.43451733333333337</v>
      </c>
      <c r="E1279" s="1">
        <f t="shared" si="175"/>
        <v>6.3750000000000005E-4</v>
      </c>
      <c r="F1279" s="1">
        <f t="shared" si="171"/>
        <v>0.86903466666666673</v>
      </c>
      <c r="G1279" s="1">
        <f t="shared" si="176"/>
        <v>1.2750000000000001E-3</v>
      </c>
      <c r="H1279" s="1">
        <f t="shared" si="177"/>
        <v>1.7380693333333335</v>
      </c>
      <c r="I1279" s="1">
        <f t="shared" si="178"/>
        <v>2.5500000000000002E-3</v>
      </c>
      <c r="J1279" s="1">
        <f t="shared" si="179"/>
        <v>3.4761386666666669</v>
      </c>
    </row>
    <row r="1280" spans="1:10" x14ac:dyDescent="0.25">
      <c r="A1280" s="1">
        <v>12.76</v>
      </c>
      <c r="B1280" s="1">
        <f t="shared" si="172"/>
        <v>1.276E-5</v>
      </c>
      <c r="C1280" s="1">
        <f t="shared" si="173"/>
        <v>3.19E-4</v>
      </c>
      <c r="D1280" s="1">
        <f t="shared" si="174"/>
        <v>0.43485866666666667</v>
      </c>
      <c r="E1280" s="1">
        <f t="shared" si="175"/>
        <v>6.38E-4</v>
      </c>
      <c r="F1280" s="1">
        <f t="shared" si="171"/>
        <v>0.86971733333333334</v>
      </c>
      <c r="G1280" s="1">
        <f t="shared" si="176"/>
        <v>1.276E-3</v>
      </c>
      <c r="H1280" s="1">
        <f t="shared" si="177"/>
        <v>1.7394346666666667</v>
      </c>
      <c r="I1280" s="1">
        <f t="shared" si="178"/>
        <v>2.552E-3</v>
      </c>
      <c r="J1280" s="1">
        <f t="shared" si="179"/>
        <v>3.4788693333333334</v>
      </c>
    </row>
    <row r="1281" spans="1:10" x14ac:dyDescent="0.25">
      <c r="A1281" s="1">
        <v>12.77</v>
      </c>
      <c r="B1281" s="1">
        <f t="shared" si="172"/>
        <v>1.277E-5</v>
      </c>
      <c r="C1281" s="1">
        <f t="shared" si="173"/>
        <v>3.1924999999999998E-4</v>
      </c>
      <c r="D1281" s="1">
        <f t="shared" si="174"/>
        <v>0.43520000000000003</v>
      </c>
      <c r="E1281" s="1">
        <f t="shared" si="175"/>
        <v>6.3849999999999996E-4</v>
      </c>
      <c r="F1281" s="1">
        <f t="shared" si="171"/>
        <v>0.87040000000000006</v>
      </c>
      <c r="G1281" s="1">
        <f t="shared" si="176"/>
        <v>1.2769999999999999E-3</v>
      </c>
      <c r="H1281" s="1">
        <f t="shared" si="177"/>
        <v>1.7408000000000001</v>
      </c>
      <c r="I1281" s="1">
        <f t="shared" si="178"/>
        <v>2.5539999999999998E-3</v>
      </c>
      <c r="J1281" s="1">
        <f t="shared" si="179"/>
        <v>3.4816000000000003</v>
      </c>
    </row>
    <row r="1282" spans="1:10" x14ac:dyDescent="0.25">
      <c r="A1282" s="1">
        <v>12.78</v>
      </c>
      <c r="B1282" s="1">
        <f t="shared" si="172"/>
        <v>1.278E-5</v>
      </c>
      <c r="C1282" s="1">
        <f t="shared" si="173"/>
        <v>3.1950000000000001E-4</v>
      </c>
      <c r="D1282" s="1">
        <f t="shared" si="174"/>
        <v>0.43554133333333334</v>
      </c>
      <c r="E1282" s="1">
        <f t="shared" si="175"/>
        <v>6.3900000000000003E-4</v>
      </c>
      <c r="F1282" s="1">
        <f t="shared" si="171"/>
        <v>0.87108266666666667</v>
      </c>
      <c r="G1282" s="1">
        <f t="shared" si="176"/>
        <v>1.2780000000000001E-3</v>
      </c>
      <c r="H1282" s="1">
        <f t="shared" si="177"/>
        <v>1.7421653333333333</v>
      </c>
      <c r="I1282" s="1">
        <f t="shared" si="178"/>
        <v>2.5560000000000001E-3</v>
      </c>
      <c r="J1282" s="1">
        <f t="shared" si="179"/>
        <v>3.4843306666666667</v>
      </c>
    </row>
    <row r="1283" spans="1:10" x14ac:dyDescent="0.25">
      <c r="A1283" s="1">
        <v>12.79</v>
      </c>
      <c r="B1283" s="1">
        <f t="shared" si="172"/>
        <v>1.2789999999999998E-5</v>
      </c>
      <c r="C1283" s="1">
        <f t="shared" si="173"/>
        <v>3.1974999999999994E-4</v>
      </c>
      <c r="D1283" s="1">
        <f t="shared" si="174"/>
        <v>0.43588266666666664</v>
      </c>
      <c r="E1283" s="1">
        <f t="shared" si="175"/>
        <v>6.3949999999999988E-4</v>
      </c>
      <c r="F1283" s="1">
        <f t="shared" si="171"/>
        <v>0.87176533333333328</v>
      </c>
      <c r="G1283" s="1">
        <f t="shared" si="176"/>
        <v>1.2789999999999998E-3</v>
      </c>
      <c r="H1283" s="1">
        <f t="shared" si="177"/>
        <v>1.7435306666666666</v>
      </c>
      <c r="I1283" s="1">
        <f t="shared" si="178"/>
        <v>2.5579999999999995E-3</v>
      </c>
      <c r="J1283" s="1">
        <f t="shared" si="179"/>
        <v>3.4870613333333331</v>
      </c>
    </row>
    <row r="1284" spans="1:10" x14ac:dyDescent="0.25">
      <c r="A1284" s="1">
        <v>12.799999999999999</v>
      </c>
      <c r="B1284" s="1">
        <f t="shared" si="172"/>
        <v>1.2799999999999998E-5</v>
      </c>
      <c r="C1284" s="1">
        <f t="shared" si="173"/>
        <v>3.1999999999999992E-4</v>
      </c>
      <c r="D1284" s="1">
        <f t="shared" si="174"/>
        <v>0.436224</v>
      </c>
      <c r="E1284" s="1">
        <f t="shared" si="175"/>
        <v>6.3999999999999984E-4</v>
      </c>
      <c r="F1284" s="1">
        <f t="shared" si="171"/>
        <v>0.872448</v>
      </c>
      <c r="G1284" s="1">
        <f t="shared" si="176"/>
        <v>1.2799999999999997E-3</v>
      </c>
      <c r="H1284" s="1">
        <f t="shared" si="177"/>
        <v>1.744896</v>
      </c>
      <c r="I1284" s="1">
        <f t="shared" si="178"/>
        <v>2.5599999999999993E-3</v>
      </c>
      <c r="J1284" s="1">
        <f t="shared" si="179"/>
        <v>3.489792</v>
      </c>
    </row>
    <row r="1285" spans="1:10" x14ac:dyDescent="0.25">
      <c r="A1285" s="1">
        <v>12.81</v>
      </c>
      <c r="B1285" s="1">
        <f t="shared" si="172"/>
        <v>1.2809999999999999E-5</v>
      </c>
      <c r="C1285" s="1">
        <f t="shared" si="173"/>
        <v>3.2025000000000001E-4</v>
      </c>
      <c r="D1285" s="1">
        <f t="shared" si="174"/>
        <v>0.43656533333333325</v>
      </c>
      <c r="E1285" s="1">
        <f t="shared" si="175"/>
        <v>6.4050000000000001E-4</v>
      </c>
      <c r="F1285" s="1">
        <f t="shared" ref="F1285:F1348" si="180">E1283/$B$3</f>
        <v>0.8731306666666665</v>
      </c>
      <c r="G1285" s="1">
        <f t="shared" si="176"/>
        <v>1.281E-3</v>
      </c>
      <c r="H1285" s="1">
        <f t="shared" si="177"/>
        <v>1.746261333333333</v>
      </c>
      <c r="I1285" s="1">
        <f t="shared" si="178"/>
        <v>2.562E-3</v>
      </c>
      <c r="J1285" s="1">
        <f t="shared" si="179"/>
        <v>3.492522666666666</v>
      </c>
    </row>
    <row r="1286" spans="1:10" x14ac:dyDescent="0.25">
      <c r="A1286" s="1">
        <v>12.82</v>
      </c>
      <c r="B1286" s="1">
        <f t="shared" ref="B1286:B1349" si="181">$B$1*A1286</f>
        <v>1.2819999999999999E-5</v>
      </c>
      <c r="C1286" s="1">
        <f t="shared" ref="C1286:C1349" si="182">25*B1286</f>
        <v>3.2049999999999998E-4</v>
      </c>
      <c r="D1286" s="1">
        <f t="shared" ref="D1286:D1349" si="183">C1284/$B$3</f>
        <v>0.43690666666666655</v>
      </c>
      <c r="E1286" s="1">
        <f t="shared" ref="E1286:E1349" si="184">50*B1286</f>
        <v>6.4099999999999997E-4</v>
      </c>
      <c r="F1286" s="1">
        <f t="shared" si="180"/>
        <v>0.87381333333333311</v>
      </c>
      <c r="G1286" s="1">
        <f t="shared" ref="G1286:G1349" si="185">100*B1286</f>
        <v>1.2819999999999999E-3</v>
      </c>
      <c r="H1286" s="1">
        <f t="shared" ref="H1286:H1349" si="186">G1284/$B$3</f>
        <v>1.7476266666666662</v>
      </c>
      <c r="I1286" s="1">
        <f t="shared" ref="I1286:I1349" si="187">200*B1286</f>
        <v>2.5639999999999999E-3</v>
      </c>
      <c r="J1286" s="1">
        <f t="shared" ref="J1286:J1349" si="188">I1284/$B$3</f>
        <v>3.4952533333333324</v>
      </c>
    </row>
    <row r="1287" spans="1:10" x14ac:dyDescent="0.25">
      <c r="A1287" s="1">
        <v>12.83</v>
      </c>
      <c r="B1287" s="1">
        <f t="shared" si="181"/>
        <v>1.2829999999999999E-5</v>
      </c>
      <c r="C1287" s="1">
        <f t="shared" si="182"/>
        <v>3.2074999999999996E-4</v>
      </c>
      <c r="D1287" s="1">
        <f t="shared" si="183"/>
        <v>0.43724800000000003</v>
      </c>
      <c r="E1287" s="1">
        <f t="shared" si="184"/>
        <v>6.4149999999999993E-4</v>
      </c>
      <c r="F1287" s="1">
        <f t="shared" si="180"/>
        <v>0.87449600000000005</v>
      </c>
      <c r="G1287" s="1">
        <f t="shared" si="185"/>
        <v>1.2829999999999999E-3</v>
      </c>
      <c r="H1287" s="1">
        <f t="shared" si="186"/>
        <v>1.7489920000000001</v>
      </c>
      <c r="I1287" s="1">
        <f t="shared" si="187"/>
        <v>2.5659999999999997E-3</v>
      </c>
      <c r="J1287" s="1">
        <f t="shared" si="188"/>
        <v>3.4979840000000002</v>
      </c>
    </row>
    <row r="1288" spans="1:10" x14ac:dyDescent="0.25">
      <c r="A1288" s="1">
        <v>12.84</v>
      </c>
      <c r="B1288" s="1">
        <f t="shared" si="181"/>
        <v>1.2839999999999999E-5</v>
      </c>
      <c r="C1288" s="1">
        <f t="shared" si="182"/>
        <v>3.21E-4</v>
      </c>
      <c r="D1288" s="1">
        <f t="shared" si="183"/>
        <v>0.43758933333333333</v>
      </c>
      <c r="E1288" s="1">
        <f t="shared" si="184"/>
        <v>6.4199999999999999E-4</v>
      </c>
      <c r="F1288" s="1">
        <f t="shared" si="180"/>
        <v>0.87517866666666666</v>
      </c>
      <c r="G1288" s="1">
        <f t="shared" si="185"/>
        <v>1.284E-3</v>
      </c>
      <c r="H1288" s="1">
        <f t="shared" si="186"/>
        <v>1.7503573333333333</v>
      </c>
      <c r="I1288" s="1">
        <f t="shared" si="187"/>
        <v>2.568E-3</v>
      </c>
      <c r="J1288" s="1">
        <f t="shared" si="188"/>
        <v>3.5007146666666666</v>
      </c>
    </row>
    <row r="1289" spans="1:10" x14ac:dyDescent="0.25">
      <c r="A1289" s="1">
        <v>12.85</v>
      </c>
      <c r="B1289" s="1">
        <f t="shared" si="181"/>
        <v>1.2849999999999999E-5</v>
      </c>
      <c r="C1289" s="1">
        <f t="shared" si="182"/>
        <v>3.2124999999999998E-4</v>
      </c>
      <c r="D1289" s="1">
        <f t="shared" si="183"/>
        <v>0.43793066666666663</v>
      </c>
      <c r="E1289" s="1">
        <f t="shared" si="184"/>
        <v>6.4249999999999995E-4</v>
      </c>
      <c r="F1289" s="1">
        <f t="shared" si="180"/>
        <v>0.87586133333333327</v>
      </c>
      <c r="G1289" s="1">
        <f t="shared" si="185"/>
        <v>1.2849999999999999E-3</v>
      </c>
      <c r="H1289" s="1">
        <f t="shared" si="186"/>
        <v>1.7517226666666665</v>
      </c>
      <c r="I1289" s="1">
        <f t="shared" si="187"/>
        <v>2.5699999999999998E-3</v>
      </c>
      <c r="J1289" s="1">
        <f t="shared" si="188"/>
        <v>3.5034453333333331</v>
      </c>
    </row>
    <row r="1290" spans="1:10" x14ac:dyDescent="0.25">
      <c r="A1290" s="1">
        <v>12.86</v>
      </c>
      <c r="B1290" s="1">
        <f t="shared" si="181"/>
        <v>1.2859999999999999E-5</v>
      </c>
      <c r="C1290" s="1">
        <f t="shared" si="182"/>
        <v>3.2149999999999995E-4</v>
      </c>
      <c r="D1290" s="1">
        <f t="shared" si="183"/>
        <v>0.43827199999999999</v>
      </c>
      <c r="E1290" s="1">
        <f t="shared" si="184"/>
        <v>6.4299999999999991E-4</v>
      </c>
      <c r="F1290" s="1">
        <f t="shared" si="180"/>
        <v>0.87654399999999999</v>
      </c>
      <c r="G1290" s="1">
        <f t="shared" si="185"/>
        <v>1.2859999999999998E-3</v>
      </c>
      <c r="H1290" s="1">
        <f t="shared" si="186"/>
        <v>1.753088</v>
      </c>
      <c r="I1290" s="1">
        <f t="shared" si="187"/>
        <v>2.5719999999999996E-3</v>
      </c>
      <c r="J1290" s="1">
        <f t="shared" si="188"/>
        <v>3.506176</v>
      </c>
    </row>
    <row r="1291" spans="1:10" x14ac:dyDescent="0.25">
      <c r="A1291" s="1">
        <v>12.87</v>
      </c>
      <c r="B1291" s="1">
        <f t="shared" si="181"/>
        <v>1.2869999999999999E-5</v>
      </c>
      <c r="C1291" s="1">
        <f t="shared" si="182"/>
        <v>3.2174999999999999E-4</v>
      </c>
      <c r="D1291" s="1">
        <f t="shared" si="183"/>
        <v>0.4386133333333333</v>
      </c>
      <c r="E1291" s="1">
        <f t="shared" si="184"/>
        <v>6.4349999999999997E-4</v>
      </c>
      <c r="F1291" s="1">
        <f t="shared" si="180"/>
        <v>0.8772266666666666</v>
      </c>
      <c r="G1291" s="1">
        <f t="shared" si="185"/>
        <v>1.2869999999999999E-3</v>
      </c>
      <c r="H1291" s="1">
        <f t="shared" si="186"/>
        <v>1.7544533333333332</v>
      </c>
      <c r="I1291" s="1">
        <f t="shared" si="187"/>
        <v>2.5739999999999999E-3</v>
      </c>
      <c r="J1291" s="1">
        <f t="shared" si="188"/>
        <v>3.5089066666666664</v>
      </c>
    </row>
    <row r="1292" spans="1:10" x14ac:dyDescent="0.25">
      <c r="A1292" s="1">
        <v>12.879999999999999</v>
      </c>
      <c r="B1292" s="1">
        <f t="shared" si="181"/>
        <v>1.2879999999999999E-5</v>
      </c>
      <c r="C1292" s="1">
        <f t="shared" si="182"/>
        <v>3.2199999999999997E-4</v>
      </c>
      <c r="D1292" s="1">
        <f t="shared" si="183"/>
        <v>0.4389546666666666</v>
      </c>
      <c r="E1292" s="1">
        <f t="shared" si="184"/>
        <v>6.4399999999999993E-4</v>
      </c>
      <c r="F1292" s="1">
        <f t="shared" si="180"/>
        <v>0.87790933333333321</v>
      </c>
      <c r="G1292" s="1">
        <f t="shared" si="185"/>
        <v>1.2879999999999999E-3</v>
      </c>
      <c r="H1292" s="1">
        <f t="shared" si="186"/>
        <v>1.7558186666666664</v>
      </c>
      <c r="I1292" s="1">
        <f t="shared" si="187"/>
        <v>2.5759999999999997E-3</v>
      </c>
      <c r="J1292" s="1">
        <f t="shared" si="188"/>
        <v>3.5116373333333328</v>
      </c>
    </row>
    <row r="1293" spans="1:10" x14ac:dyDescent="0.25">
      <c r="A1293" s="1">
        <v>12.889999999999999</v>
      </c>
      <c r="B1293" s="1">
        <f t="shared" si="181"/>
        <v>1.2889999999999999E-5</v>
      </c>
      <c r="C1293" s="1">
        <f t="shared" si="182"/>
        <v>3.2224999999999995E-4</v>
      </c>
      <c r="D1293" s="1">
        <f t="shared" si="183"/>
        <v>0.43929599999999996</v>
      </c>
      <c r="E1293" s="1">
        <f t="shared" si="184"/>
        <v>6.4449999999999989E-4</v>
      </c>
      <c r="F1293" s="1">
        <f t="shared" si="180"/>
        <v>0.87859199999999993</v>
      </c>
      <c r="G1293" s="1">
        <f t="shared" si="185"/>
        <v>1.2889999999999998E-3</v>
      </c>
      <c r="H1293" s="1">
        <f t="shared" si="186"/>
        <v>1.7571839999999999</v>
      </c>
      <c r="I1293" s="1">
        <f t="shared" si="187"/>
        <v>2.5779999999999996E-3</v>
      </c>
      <c r="J1293" s="1">
        <f t="shared" si="188"/>
        <v>3.5143679999999997</v>
      </c>
    </row>
    <row r="1294" spans="1:10" x14ac:dyDescent="0.25">
      <c r="A1294" s="1">
        <v>12.9</v>
      </c>
      <c r="B1294" s="1">
        <f t="shared" si="181"/>
        <v>1.29E-5</v>
      </c>
      <c r="C1294" s="1">
        <f t="shared" si="182"/>
        <v>3.2249999999999998E-4</v>
      </c>
      <c r="D1294" s="1">
        <f t="shared" si="183"/>
        <v>0.43963733333333327</v>
      </c>
      <c r="E1294" s="1">
        <f t="shared" si="184"/>
        <v>6.4499999999999996E-4</v>
      </c>
      <c r="F1294" s="1">
        <f t="shared" si="180"/>
        <v>0.87927466666666654</v>
      </c>
      <c r="G1294" s="1">
        <f t="shared" si="185"/>
        <v>1.2899999999999999E-3</v>
      </c>
      <c r="H1294" s="1">
        <f t="shared" si="186"/>
        <v>1.7585493333333331</v>
      </c>
      <c r="I1294" s="1">
        <f t="shared" si="187"/>
        <v>2.5799999999999998E-3</v>
      </c>
      <c r="J1294" s="1">
        <f t="shared" si="188"/>
        <v>3.5170986666666662</v>
      </c>
    </row>
    <row r="1295" spans="1:10" x14ac:dyDescent="0.25">
      <c r="A1295" s="1">
        <v>12.91</v>
      </c>
      <c r="B1295" s="1">
        <f t="shared" si="181"/>
        <v>1.291E-5</v>
      </c>
      <c r="C1295" s="1">
        <f t="shared" si="182"/>
        <v>3.2275000000000001E-4</v>
      </c>
      <c r="D1295" s="1">
        <f t="shared" si="183"/>
        <v>0.43997866666666657</v>
      </c>
      <c r="E1295" s="1">
        <f t="shared" si="184"/>
        <v>6.4550000000000002E-4</v>
      </c>
      <c r="F1295" s="1">
        <f t="shared" si="180"/>
        <v>0.87995733333333315</v>
      </c>
      <c r="G1295" s="1">
        <f t="shared" si="185"/>
        <v>1.291E-3</v>
      </c>
      <c r="H1295" s="1">
        <f t="shared" si="186"/>
        <v>1.7599146666666663</v>
      </c>
      <c r="I1295" s="1">
        <f t="shared" si="187"/>
        <v>2.5820000000000001E-3</v>
      </c>
      <c r="J1295" s="1">
        <f t="shared" si="188"/>
        <v>3.5198293333333326</v>
      </c>
    </row>
    <row r="1296" spans="1:10" x14ac:dyDescent="0.25">
      <c r="A1296" s="1">
        <v>12.92</v>
      </c>
      <c r="B1296" s="1">
        <f t="shared" si="181"/>
        <v>1.292E-5</v>
      </c>
      <c r="C1296" s="1">
        <f t="shared" si="182"/>
        <v>3.2299999999999999E-4</v>
      </c>
      <c r="D1296" s="1">
        <f t="shared" si="183"/>
        <v>0.44031999999999999</v>
      </c>
      <c r="E1296" s="1">
        <f t="shared" si="184"/>
        <v>6.4599999999999998E-4</v>
      </c>
      <c r="F1296" s="1">
        <f t="shared" si="180"/>
        <v>0.88063999999999998</v>
      </c>
      <c r="G1296" s="1">
        <f t="shared" si="185"/>
        <v>1.292E-3</v>
      </c>
      <c r="H1296" s="1">
        <f t="shared" si="186"/>
        <v>1.76128</v>
      </c>
      <c r="I1296" s="1">
        <f t="shared" si="187"/>
        <v>2.5839999999999999E-3</v>
      </c>
      <c r="J1296" s="1">
        <f t="shared" si="188"/>
        <v>3.5225599999999999</v>
      </c>
    </row>
    <row r="1297" spans="1:10" x14ac:dyDescent="0.25">
      <c r="A1297" s="1">
        <v>12.93</v>
      </c>
      <c r="B1297" s="1">
        <f t="shared" si="181"/>
        <v>1.293E-5</v>
      </c>
      <c r="C1297" s="1">
        <f t="shared" si="182"/>
        <v>3.2324999999999997E-4</v>
      </c>
      <c r="D1297" s="1">
        <f t="shared" si="183"/>
        <v>0.44066133333333335</v>
      </c>
      <c r="E1297" s="1">
        <f t="shared" si="184"/>
        <v>6.4649999999999994E-4</v>
      </c>
      <c r="F1297" s="1">
        <f t="shared" si="180"/>
        <v>0.8813226666666667</v>
      </c>
      <c r="G1297" s="1">
        <f t="shared" si="185"/>
        <v>1.2929999999999999E-3</v>
      </c>
      <c r="H1297" s="1">
        <f t="shared" si="186"/>
        <v>1.7626453333333334</v>
      </c>
      <c r="I1297" s="1">
        <f t="shared" si="187"/>
        <v>2.5859999999999998E-3</v>
      </c>
      <c r="J1297" s="1">
        <f t="shared" si="188"/>
        <v>3.5252906666666668</v>
      </c>
    </row>
    <row r="1298" spans="1:10" x14ac:dyDescent="0.25">
      <c r="A1298" s="1">
        <v>12.94</v>
      </c>
      <c r="B1298" s="1">
        <f t="shared" si="181"/>
        <v>1.2939999999999998E-5</v>
      </c>
      <c r="C1298" s="1">
        <f t="shared" si="182"/>
        <v>3.2349999999999995E-4</v>
      </c>
      <c r="D1298" s="1">
        <f t="shared" si="183"/>
        <v>0.44100266666666665</v>
      </c>
      <c r="E1298" s="1">
        <f t="shared" si="184"/>
        <v>6.469999999999999E-4</v>
      </c>
      <c r="F1298" s="1">
        <f t="shared" si="180"/>
        <v>0.88200533333333331</v>
      </c>
      <c r="G1298" s="1">
        <f t="shared" si="185"/>
        <v>1.2939999999999998E-3</v>
      </c>
      <c r="H1298" s="1">
        <f t="shared" si="186"/>
        <v>1.7640106666666666</v>
      </c>
      <c r="I1298" s="1">
        <f t="shared" si="187"/>
        <v>2.5879999999999996E-3</v>
      </c>
      <c r="J1298" s="1">
        <f t="shared" si="188"/>
        <v>3.5280213333333332</v>
      </c>
    </row>
    <row r="1299" spans="1:10" x14ac:dyDescent="0.25">
      <c r="A1299" s="1">
        <v>12.95</v>
      </c>
      <c r="B1299" s="1">
        <f t="shared" si="181"/>
        <v>1.2949999999999998E-5</v>
      </c>
      <c r="C1299" s="1">
        <f t="shared" si="182"/>
        <v>3.2374999999999993E-4</v>
      </c>
      <c r="D1299" s="1">
        <f t="shared" si="183"/>
        <v>0.44134399999999996</v>
      </c>
      <c r="E1299" s="1">
        <f t="shared" si="184"/>
        <v>6.4749999999999986E-4</v>
      </c>
      <c r="F1299" s="1">
        <f t="shared" si="180"/>
        <v>0.88268799999999992</v>
      </c>
      <c r="G1299" s="1">
        <f t="shared" si="185"/>
        <v>1.2949999999999997E-3</v>
      </c>
      <c r="H1299" s="1">
        <f t="shared" si="186"/>
        <v>1.7653759999999998</v>
      </c>
      <c r="I1299" s="1">
        <f t="shared" si="187"/>
        <v>2.5899999999999994E-3</v>
      </c>
      <c r="J1299" s="1">
        <f t="shared" si="188"/>
        <v>3.5307519999999997</v>
      </c>
    </row>
    <row r="1300" spans="1:10" x14ac:dyDescent="0.25">
      <c r="A1300" s="1">
        <v>12.959999999999999</v>
      </c>
      <c r="B1300" s="1">
        <f t="shared" si="181"/>
        <v>1.2959999999999998E-5</v>
      </c>
      <c r="C1300" s="1">
        <f t="shared" si="182"/>
        <v>3.2399999999999996E-4</v>
      </c>
      <c r="D1300" s="1">
        <f t="shared" si="183"/>
        <v>0.44168533333333326</v>
      </c>
      <c r="E1300" s="1">
        <f t="shared" si="184"/>
        <v>6.4799999999999992E-4</v>
      </c>
      <c r="F1300" s="1">
        <f t="shared" si="180"/>
        <v>0.88337066666666653</v>
      </c>
      <c r="G1300" s="1">
        <f t="shared" si="185"/>
        <v>1.2959999999999998E-3</v>
      </c>
      <c r="H1300" s="1">
        <f t="shared" si="186"/>
        <v>1.7667413333333331</v>
      </c>
      <c r="I1300" s="1">
        <f t="shared" si="187"/>
        <v>2.5919999999999997E-3</v>
      </c>
      <c r="J1300" s="1">
        <f t="shared" si="188"/>
        <v>3.5334826666666661</v>
      </c>
    </row>
    <row r="1301" spans="1:10" x14ac:dyDescent="0.25">
      <c r="A1301" s="1">
        <v>12.969999999999999</v>
      </c>
      <c r="B1301" s="1">
        <f t="shared" si="181"/>
        <v>1.2969999999999998E-5</v>
      </c>
      <c r="C1301" s="1">
        <f t="shared" si="182"/>
        <v>3.2424999999999994E-4</v>
      </c>
      <c r="D1301" s="1">
        <f t="shared" si="183"/>
        <v>0.44202666666666657</v>
      </c>
      <c r="E1301" s="1">
        <f t="shared" si="184"/>
        <v>6.4849999999999988E-4</v>
      </c>
      <c r="F1301" s="1">
        <f t="shared" si="180"/>
        <v>0.88405333333333314</v>
      </c>
      <c r="G1301" s="1">
        <f t="shared" si="185"/>
        <v>1.2969999999999998E-3</v>
      </c>
      <c r="H1301" s="1">
        <f t="shared" si="186"/>
        <v>1.7681066666666663</v>
      </c>
      <c r="I1301" s="1">
        <f t="shared" si="187"/>
        <v>2.5939999999999995E-3</v>
      </c>
      <c r="J1301" s="1">
        <f t="shared" si="188"/>
        <v>3.5362133333333325</v>
      </c>
    </row>
    <row r="1302" spans="1:10" x14ac:dyDescent="0.25">
      <c r="A1302" s="1">
        <v>12.98</v>
      </c>
      <c r="B1302" s="1">
        <f t="shared" si="181"/>
        <v>1.2979999999999999E-5</v>
      </c>
      <c r="C1302" s="1">
        <f t="shared" si="182"/>
        <v>3.2449999999999997E-4</v>
      </c>
      <c r="D1302" s="1">
        <f t="shared" si="183"/>
        <v>0.44236799999999993</v>
      </c>
      <c r="E1302" s="1">
        <f t="shared" si="184"/>
        <v>6.4899999999999995E-4</v>
      </c>
      <c r="F1302" s="1">
        <f t="shared" si="180"/>
        <v>0.88473599999999986</v>
      </c>
      <c r="G1302" s="1">
        <f t="shared" si="185"/>
        <v>1.2979999999999999E-3</v>
      </c>
      <c r="H1302" s="1">
        <f t="shared" si="186"/>
        <v>1.7694719999999997</v>
      </c>
      <c r="I1302" s="1">
        <f t="shared" si="187"/>
        <v>2.5959999999999998E-3</v>
      </c>
      <c r="J1302" s="1">
        <f t="shared" si="188"/>
        <v>3.5389439999999994</v>
      </c>
    </row>
    <row r="1303" spans="1:10" x14ac:dyDescent="0.25">
      <c r="A1303" s="1">
        <v>12.99</v>
      </c>
      <c r="B1303" s="1">
        <f t="shared" si="181"/>
        <v>1.2989999999999999E-5</v>
      </c>
      <c r="C1303" s="1">
        <f t="shared" si="182"/>
        <v>3.2475000000000001E-4</v>
      </c>
      <c r="D1303" s="1">
        <f t="shared" si="183"/>
        <v>0.44270933333333323</v>
      </c>
      <c r="E1303" s="1">
        <f t="shared" si="184"/>
        <v>6.4950000000000001E-4</v>
      </c>
      <c r="F1303" s="1">
        <f t="shared" si="180"/>
        <v>0.88541866666666647</v>
      </c>
      <c r="G1303" s="1">
        <f t="shared" si="185"/>
        <v>1.299E-3</v>
      </c>
      <c r="H1303" s="1">
        <f t="shared" si="186"/>
        <v>1.7708373333333329</v>
      </c>
      <c r="I1303" s="1">
        <f t="shared" si="187"/>
        <v>2.598E-3</v>
      </c>
      <c r="J1303" s="1">
        <f t="shared" si="188"/>
        <v>3.5416746666666659</v>
      </c>
    </row>
    <row r="1304" spans="1:10" x14ac:dyDescent="0.25">
      <c r="A1304" s="1">
        <v>13</v>
      </c>
      <c r="B1304" s="1">
        <f t="shared" si="181"/>
        <v>1.2999999999999999E-5</v>
      </c>
      <c r="C1304" s="1">
        <f t="shared" si="182"/>
        <v>3.2499999999999999E-4</v>
      </c>
      <c r="D1304" s="1">
        <f t="shared" si="183"/>
        <v>0.44305066666666665</v>
      </c>
      <c r="E1304" s="1">
        <f t="shared" si="184"/>
        <v>6.4999999999999997E-4</v>
      </c>
      <c r="F1304" s="1">
        <f t="shared" si="180"/>
        <v>0.8861013333333333</v>
      </c>
      <c r="G1304" s="1">
        <f t="shared" si="185"/>
        <v>1.2999999999999999E-3</v>
      </c>
      <c r="H1304" s="1">
        <f t="shared" si="186"/>
        <v>1.7722026666666666</v>
      </c>
      <c r="I1304" s="1">
        <f t="shared" si="187"/>
        <v>2.5999999999999999E-3</v>
      </c>
      <c r="J1304" s="1">
        <f t="shared" si="188"/>
        <v>3.5444053333333332</v>
      </c>
    </row>
    <row r="1305" spans="1:10" x14ac:dyDescent="0.25">
      <c r="A1305" s="1">
        <v>13.01</v>
      </c>
      <c r="B1305" s="1">
        <f t="shared" si="181"/>
        <v>1.3009999999999999E-5</v>
      </c>
      <c r="C1305" s="1">
        <f t="shared" si="182"/>
        <v>3.2524999999999996E-4</v>
      </c>
      <c r="D1305" s="1">
        <f t="shared" si="183"/>
        <v>0.44339200000000001</v>
      </c>
      <c r="E1305" s="1">
        <f t="shared" si="184"/>
        <v>6.5049999999999993E-4</v>
      </c>
      <c r="F1305" s="1">
        <f t="shared" si="180"/>
        <v>0.88678400000000002</v>
      </c>
      <c r="G1305" s="1">
        <f t="shared" si="185"/>
        <v>1.3009999999999999E-3</v>
      </c>
      <c r="H1305" s="1">
        <f t="shared" si="186"/>
        <v>1.773568</v>
      </c>
      <c r="I1305" s="1">
        <f t="shared" si="187"/>
        <v>2.6019999999999997E-3</v>
      </c>
      <c r="J1305" s="1">
        <f t="shared" si="188"/>
        <v>3.5471360000000001</v>
      </c>
    </row>
    <row r="1306" spans="1:10" x14ac:dyDescent="0.25">
      <c r="A1306" s="1">
        <v>13.02</v>
      </c>
      <c r="B1306" s="1">
        <f t="shared" si="181"/>
        <v>1.3019999999999999E-5</v>
      </c>
      <c r="C1306" s="1">
        <f t="shared" si="182"/>
        <v>3.255E-4</v>
      </c>
      <c r="D1306" s="1">
        <f t="shared" si="183"/>
        <v>0.44373333333333331</v>
      </c>
      <c r="E1306" s="1">
        <f t="shared" si="184"/>
        <v>6.5099999999999999E-4</v>
      </c>
      <c r="F1306" s="1">
        <f t="shared" si="180"/>
        <v>0.88746666666666663</v>
      </c>
      <c r="G1306" s="1">
        <f t="shared" si="185"/>
        <v>1.302E-3</v>
      </c>
      <c r="H1306" s="1">
        <f t="shared" si="186"/>
        <v>1.7749333333333333</v>
      </c>
      <c r="I1306" s="1">
        <f t="shared" si="187"/>
        <v>2.604E-3</v>
      </c>
      <c r="J1306" s="1">
        <f t="shared" si="188"/>
        <v>3.5498666666666665</v>
      </c>
    </row>
    <row r="1307" spans="1:10" x14ac:dyDescent="0.25">
      <c r="A1307" s="1">
        <v>13.03</v>
      </c>
      <c r="B1307" s="1">
        <f t="shared" si="181"/>
        <v>1.3029999999999999E-5</v>
      </c>
      <c r="C1307" s="1">
        <f t="shared" si="182"/>
        <v>3.2574999999999998E-4</v>
      </c>
      <c r="D1307" s="1">
        <f t="shared" si="183"/>
        <v>0.44407466666666662</v>
      </c>
      <c r="E1307" s="1">
        <f t="shared" si="184"/>
        <v>6.5149999999999995E-4</v>
      </c>
      <c r="F1307" s="1">
        <f t="shared" si="180"/>
        <v>0.88814933333333324</v>
      </c>
      <c r="G1307" s="1">
        <f t="shared" si="185"/>
        <v>1.3029999999999999E-3</v>
      </c>
      <c r="H1307" s="1">
        <f t="shared" si="186"/>
        <v>1.7762986666666665</v>
      </c>
      <c r="I1307" s="1">
        <f t="shared" si="187"/>
        <v>2.6059999999999998E-3</v>
      </c>
      <c r="J1307" s="1">
        <f t="shared" si="188"/>
        <v>3.5525973333333329</v>
      </c>
    </row>
    <row r="1308" spans="1:10" x14ac:dyDescent="0.25">
      <c r="A1308" s="1">
        <v>13.04</v>
      </c>
      <c r="B1308" s="1">
        <f t="shared" si="181"/>
        <v>1.3039999999999999E-5</v>
      </c>
      <c r="C1308" s="1">
        <f t="shared" si="182"/>
        <v>3.2599999999999996E-4</v>
      </c>
      <c r="D1308" s="1">
        <f t="shared" si="183"/>
        <v>0.44441599999999998</v>
      </c>
      <c r="E1308" s="1">
        <f t="shared" si="184"/>
        <v>6.5199999999999991E-4</v>
      </c>
      <c r="F1308" s="1">
        <f t="shared" si="180"/>
        <v>0.88883199999999996</v>
      </c>
      <c r="G1308" s="1">
        <f t="shared" si="185"/>
        <v>1.3039999999999998E-3</v>
      </c>
      <c r="H1308" s="1">
        <f t="shared" si="186"/>
        <v>1.7776639999999999</v>
      </c>
      <c r="I1308" s="1">
        <f t="shared" si="187"/>
        <v>2.6079999999999996E-3</v>
      </c>
      <c r="J1308" s="1">
        <f t="shared" si="188"/>
        <v>3.5553279999999998</v>
      </c>
    </row>
    <row r="1309" spans="1:10" x14ac:dyDescent="0.25">
      <c r="A1309" s="1">
        <v>13.049999999999999</v>
      </c>
      <c r="B1309" s="1">
        <f t="shared" si="181"/>
        <v>1.3049999999999999E-5</v>
      </c>
      <c r="C1309" s="1">
        <f t="shared" si="182"/>
        <v>3.2624999999999999E-4</v>
      </c>
      <c r="D1309" s="1">
        <f t="shared" si="183"/>
        <v>0.44475733333333328</v>
      </c>
      <c r="E1309" s="1">
        <f t="shared" si="184"/>
        <v>6.5249999999999998E-4</v>
      </c>
      <c r="F1309" s="1">
        <f t="shared" si="180"/>
        <v>0.88951466666666656</v>
      </c>
      <c r="G1309" s="1">
        <f t="shared" si="185"/>
        <v>1.305E-3</v>
      </c>
      <c r="H1309" s="1">
        <f t="shared" si="186"/>
        <v>1.7790293333333331</v>
      </c>
      <c r="I1309" s="1">
        <f t="shared" si="187"/>
        <v>2.6099999999999999E-3</v>
      </c>
      <c r="J1309" s="1">
        <f t="shared" si="188"/>
        <v>3.5580586666666663</v>
      </c>
    </row>
    <row r="1310" spans="1:10" x14ac:dyDescent="0.25">
      <c r="A1310" s="1">
        <v>13.06</v>
      </c>
      <c r="B1310" s="1">
        <f t="shared" si="181"/>
        <v>1.306E-5</v>
      </c>
      <c r="C1310" s="1">
        <f t="shared" si="182"/>
        <v>3.2650000000000002E-4</v>
      </c>
      <c r="D1310" s="1">
        <f t="shared" si="183"/>
        <v>0.44509866666666659</v>
      </c>
      <c r="E1310" s="1">
        <f t="shared" si="184"/>
        <v>6.5300000000000004E-4</v>
      </c>
      <c r="F1310" s="1">
        <f t="shared" si="180"/>
        <v>0.89019733333333317</v>
      </c>
      <c r="G1310" s="1">
        <f t="shared" si="185"/>
        <v>1.3060000000000001E-3</v>
      </c>
      <c r="H1310" s="1">
        <f t="shared" si="186"/>
        <v>1.7803946666666663</v>
      </c>
      <c r="I1310" s="1">
        <f t="shared" si="187"/>
        <v>2.6120000000000002E-3</v>
      </c>
      <c r="J1310" s="1">
        <f t="shared" si="188"/>
        <v>3.5607893333333327</v>
      </c>
    </row>
    <row r="1311" spans="1:10" x14ac:dyDescent="0.25">
      <c r="A1311" s="1">
        <v>13.07</v>
      </c>
      <c r="B1311" s="1">
        <f t="shared" si="181"/>
        <v>1.307E-5</v>
      </c>
      <c r="C1311" s="1">
        <f t="shared" si="182"/>
        <v>3.2675E-4</v>
      </c>
      <c r="D1311" s="1">
        <f t="shared" si="183"/>
        <v>0.44544</v>
      </c>
      <c r="E1311" s="1">
        <f t="shared" si="184"/>
        <v>6.535E-4</v>
      </c>
      <c r="F1311" s="1">
        <f t="shared" si="180"/>
        <v>0.89088000000000001</v>
      </c>
      <c r="G1311" s="1">
        <f t="shared" si="185"/>
        <v>1.307E-3</v>
      </c>
      <c r="H1311" s="1">
        <f t="shared" si="186"/>
        <v>1.78176</v>
      </c>
      <c r="I1311" s="1">
        <f t="shared" si="187"/>
        <v>2.614E-3</v>
      </c>
      <c r="J1311" s="1">
        <f t="shared" si="188"/>
        <v>3.56352</v>
      </c>
    </row>
    <row r="1312" spans="1:10" x14ac:dyDescent="0.25">
      <c r="A1312" s="1">
        <v>13.08</v>
      </c>
      <c r="B1312" s="1">
        <f t="shared" si="181"/>
        <v>1.308E-5</v>
      </c>
      <c r="C1312" s="1">
        <f t="shared" si="182"/>
        <v>3.2699999999999998E-4</v>
      </c>
      <c r="D1312" s="1">
        <f t="shared" si="183"/>
        <v>0.44578133333333336</v>
      </c>
      <c r="E1312" s="1">
        <f t="shared" si="184"/>
        <v>6.5399999999999996E-4</v>
      </c>
      <c r="F1312" s="1">
        <f t="shared" si="180"/>
        <v>0.89156266666666673</v>
      </c>
      <c r="G1312" s="1">
        <f t="shared" si="185"/>
        <v>1.3079999999999999E-3</v>
      </c>
      <c r="H1312" s="1">
        <f t="shared" si="186"/>
        <v>1.7831253333333335</v>
      </c>
      <c r="I1312" s="1">
        <f t="shared" si="187"/>
        <v>2.6159999999999998E-3</v>
      </c>
      <c r="J1312" s="1">
        <f t="shared" si="188"/>
        <v>3.5662506666666669</v>
      </c>
    </row>
    <row r="1313" spans="1:10" x14ac:dyDescent="0.25">
      <c r="A1313" s="1">
        <v>13.09</v>
      </c>
      <c r="B1313" s="1">
        <f t="shared" si="181"/>
        <v>1.309E-5</v>
      </c>
      <c r="C1313" s="1">
        <f t="shared" si="182"/>
        <v>3.2725000000000001E-4</v>
      </c>
      <c r="D1313" s="1">
        <f t="shared" si="183"/>
        <v>0.44612266666666667</v>
      </c>
      <c r="E1313" s="1">
        <f t="shared" si="184"/>
        <v>6.5450000000000003E-4</v>
      </c>
      <c r="F1313" s="1">
        <f t="shared" si="180"/>
        <v>0.89224533333333333</v>
      </c>
      <c r="G1313" s="1">
        <f t="shared" si="185"/>
        <v>1.3090000000000001E-3</v>
      </c>
      <c r="H1313" s="1">
        <f t="shared" si="186"/>
        <v>1.7844906666666667</v>
      </c>
      <c r="I1313" s="1">
        <f t="shared" si="187"/>
        <v>2.6180000000000001E-3</v>
      </c>
      <c r="J1313" s="1">
        <f t="shared" si="188"/>
        <v>3.5689813333333333</v>
      </c>
    </row>
    <row r="1314" spans="1:10" x14ac:dyDescent="0.25">
      <c r="A1314" s="1">
        <v>13.1</v>
      </c>
      <c r="B1314" s="1">
        <f t="shared" si="181"/>
        <v>1.3099999999999998E-5</v>
      </c>
      <c r="C1314" s="1">
        <f t="shared" si="182"/>
        <v>3.2749999999999994E-4</v>
      </c>
      <c r="D1314" s="1">
        <f t="shared" si="183"/>
        <v>0.44646399999999997</v>
      </c>
      <c r="E1314" s="1">
        <f t="shared" si="184"/>
        <v>6.5499999999999987E-4</v>
      </c>
      <c r="F1314" s="1">
        <f t="shared" si="180"/>
        <v>0.89292799999999994</v>
      </c>
      <c r="G1314" s="1">
        <f t="shared" si="185"/>
        <v>1.3099999999999997E-3</v>
      </c>
      <c r="H1314" s="1">
        <f t="shared" si="186"/>
        <v>1.7858559999999999</v>
      </c>
      <c r="I1314" s="1">
        <f t="shared" si="187"/>
        <v>2.6199999999999995E-3</v>
      </c>
      <c r="J1314" s="1">
        <f t="shared" si="188"/>
        <v>3.5717119999999998</v>
      </c>
    </row>
    <row r="1315" spans="1:10" x14ac:dyDescent="0.25">
      <c r="A1315" s="1">
        <v>13.11</v>
      </c>
      <c r="B1315" s="1">
        <f t="shared" si="181"/>
        <v>1.3109999999999998E-5</v>
      </c>
      <c r="C1315" s="1">
        <f t="shared" si="182"/>
        <v>3.2774999999999997E-4</v>
      </c>
      <c r="D1315" s="1">
        <f t="shared" si="183"/>
        <v>0.44680533333333333</v>
      </c>
      <c r="E1315" s="1">
        <f t="shared" si="184"/>
        <v>6.5549999999999994E-4</v>
      </c>
      <c r="F1315" s="1">
        <f t="shared" si="180"/>
        <v>0.89361066666666666</v>
      </c>
      <c r="G1315" s="1">
        <f t="shared" si="185"/>
        <v>1.3109999999999999E-3</v>
      </c>
      <c r="H1315" s="1">
        <f t="shared" si="186"/>
        <v>1.7872213333333333</v>
      </c>
      <c r="I1315" s="1">
        <f t="shared" si="187"/>
        <v>2.6219999999999998E-3</v>
      </c>
      <c r="J1315" s="1">
        <f t="shared" si="188"/>
        <v>3.5744426666666667</v>
      </c>
    </row>
    <row r="1316" spans="1:10" x14ac:dyDescent="0.25">
      <c r="A1316" s="1">
        <v>13.12</v>
      </c>
      <c r="B1316" s="1">
        <f t="shared" si="181"/>
        <v>1.3119999999999998E-5</v>
      </c>
      <c r="C1316" s="1">
        <f t="shared" si="182"/>
        <v>3.2799999999999995E-4</v>
      </c>
      <c r="D1316" s="1">
        <f t="shared" si="183"/>
        <v>0.44714666666666658</v>
      </c>
      <c r="E1316" s="1">
        <f t="shared" si="184"/>
        <v>6.559999999999999E-4</v>
      </c>
      <c r="F1316" s="1">
        <f t="shared" si="180"/>
        <v>0.89429333333333316</v>
      </c>
      <c r="G1316" s="1">
        <f t="shared" si="185"/>
        <v>1.3119999999999998E-3</v>
      </c>
      <c r="H1316" s="1">
        <f t="shared" si="186"/>
        <v>1.7885866666666663</v>
      </c>
      <c r="I1316" s="1">
        <f t="shared" si="187"/>
        <v>2.6239999999999996E-3</v>
      </c>
      <c r="J1316" s="1">
        <f t="shared" si="188"/>
        <v>3.5771733333333326</v>
      </c>
    </row>
    <row r="1317" spans="1:10" x14ac:dyDescent="0.25">
      <c r="A1317" s="1">
        <v>13.129999999999999</v>
      </c>
      <c r="B1317" s="1">
        <f t="shared" si="181"/>
        <v>1.3129999999999998E-5</v>
      </c>
      <c r="C1317" s="1">
        <f t="shared" si="182"/>
        <v>3.2824999999999993E-4</v>
      </c>
      <c r="D1317" s="1">
        <f t="shared" si="183"/>
        <v>0.44748799999999994</v>
      </c>
      <c r="E1317" s="1">
        <f t="shared" si="184"/>
        <v>6.5649999999999986E-4</v>
      </c>
      <c r="F1317" s="1">
        <f t="shared" si="180"/>
        <v>0.89497599999999988</v>
      </c>
      <c r="G1317" s="1">
        <f t="shared" si="185"/>
        <v>1.3129999999999997E-3</v>
      </c>
      <c r="H1317" s="1">
        <f t="shared" si="186"/>
        <v>1.7899519999999998</v>
      </c>
      <c r="I1317" s="1">
        <f t="shared" si="187"/>
        <v>2.6259999999999994E-3</v>
      </c>
      <c r="J1317" s="1">
        <f t="shared" si="188"/>
        <v>3.5799039999999995</v>
      </c>
    </row>
    <row r="1318" spans="1:10" x14ac:dyDescent="0.25">
      <c r="A1318" s="1">
        <v>13.139999999999999</v>
      </c>
      <c r="B1318" s="1">
        <f t="shared" si="181"/>
        <v>1.3139999999999998E-5</v>
      </c>
      <c r="C1318" s="1">
        <f t="shared" si="182"/>
        <v>3.2849999999999996E-4</v>
      </c>
      <c r="D1318" s="1">
        <f t="shared" si="183"/>
        <v>0.44782933333333325</v>
      </c>
      <c r="E1318" s="1">
        <f t="shared" si="184"/>
        <v>6.5699999999999992E-4</v>
      </c>
      <c r="F1318" s="1">
        <f t="shared" si="180"/>
        <v>0.89565866666666649</v>
      </c>
      <c r="G1318" s="1">
        <f t="shared" si="185"/>
        <v>1.3139999999999998E-3</v>
      </c>
      <c r="H1318" s="1">
        <f t="shared" si="186"/>
        <v>1.791317333333333</v>
      </c>
      <c r="I1318" s="1">
        <f t="shared" si="187"/>
        <v>2.6279999999999997E-3</v>
      </c>
      <c r="J1318" s="1">
        <f t="shared" si="188"/>
        <v>3.582634666666666</v>
      </c>
    </row>
    <row r="1319" spans="1:10" x14ac:dyDescent="0.25">
      <c r="A1319" s="1">
        <v>13.15</v>
      </c>
      <c r="B1319" s="1">
        <f t="shared" si="181"/>
        <v>1.3149999999999999E-5</v>
      </c>
      <c r="C1319" s="1">
        <f t="shared" si="182"/>
        <v>3.2874999999999999E-4</v>
      </c>
      <c r="D1319" s="1">
        <f t="shared" si="183"/>
        <v>0.44817066666666655</v>
      </c>
      <c r="E1319" s="1">
        <f t="shared" si="184"/>
        <v>6.5749999999999999E-4</v>
      </c>
      <c r="F1319" s="1">
        <f t="shared" si="180"/>
        <v>0.8963413333333331</v>
      </c>
      <c r="G1319" s="1">
        <f t="shared" si="185"/>
        <v>1.315E-3</v>
      </c>
      <c r="H1319" s="1">
        <f t="shared" si="186"/>
        <v>1.7926826666666662</v>
      </c>
      <c r="I1319" s="1">
        <f t="shared" si="187"/>
        <v>2.63E-3</v>
      </c>
      <c r="J1319" s="1">
        <f t="shared" si="188"/>
        <v>3.5853653333333324</v>
      </c>
    </row>
    <row r="1320" spans="1:10" x14ac:dyDescent="0.25">
      <c r="A1320" s="1">
        <v>13.16</v>
      </c>
      <c r="B1320" s="1">
        <f t="shared" si="181"/>
        <v>1.3159999999999999E-5</v>
      </c>
      <c r="C1320" s="1">
        <f t="shared" si="182"/>
        <v>3.2899999999999997E-4</v>
      </c>
      <c r="D1320" s="1">
        <f t="shared" si="183"/>
        <v>0.44851199999999997</v>
      </c>
      <c r="E1320" s="1">
        <f t="shared" si="184"/>
        <v>6.5799999999999995E-4</v>
      </c>
      <c r="F1320" s="1">
        <f t="shared" si="180"/>
        <v>0.89702399999999993</v>
      </c>
      <c r="G1320" s="1">
        <f t="shared" si="185"/>
        <v>1.3159999999999999E-3</v>
      </c>
      <c r="H1320" s="1">
        <f t="shared" si="186"/>
        <v>1.7940479999999999</v>
      </c>
      <c r="I1320" s="1">
        <f t="shared" si="187"/>
        <v>2.6319999999999998E-3</v>
      </c>
      <c r="J1320" s="1">
        <f t="shared" si="188"/>
        <v>3.5880959999999997</v>
      </c>
    </row>
    <row r="1321" spans="1:10" x14ac:dyDescent="0.25">
      <c r="A1321" s="1">
        <v>13.17</v>
      </c>
      <c r="B1321" s="1">
        <f t="shared" si="181"/>
        <v>1.3169999999999999E-5</v>
      </c>
      <c r="C1321" s="1">
        <f t="shared" si="182"/>
        <v>3.2925000000000001E-4</v>
      </c>
      <c r="D1321" s="1">
        <f t="shared" si="183"/>
        <v>0.44885333333333333</v>
      </c>
      <c r="E1321" s="1">
        <f t="shared" si="184"/>
        <v>6.5850000000000001E-4</v>
      </c>
      <c r="F1321" s="1">
        <f t="shared" si="180"/>
        <v>0.89770666666666665</v>
      </c>
      <c r="G1321" s="1">
        <f t="shared" si="185"/>
        <v>1.317E-3</v>
      </c>
      <c r="H1321" s="1">
        <f t="shared" si="186"/>
        <v>1.7954133333333333</v>
      </c>
      <c r="I1321" s="1">
        <f t="shared" si="187"/>
        <v>2.6340000000000001E-3</v>
      </c>
      <c r="J1321" s="1">
        <f t="shared" si="188"/>
        <v>3.5908266666666666</v>
      </c>
    </row>
    <row r="1322" spans="1:10" x14ac:dyDescent="0.25">
      <c r="A1322" s="1">
        <v>13.18</v>
      </c>
      <c r="B1322" s="1">
        <f t="shared" si="181"/>
        <v>1.3179999999999999E-5</v>
      </c>
      <c r="C1322" s="1">
        <f t="shared" si="182"/>
        <v>3.2949999999999999E-4</v>
      </c>
      <c r="D1322" s="1">
        <f t="shared" si="183"/>
        <v>0.44919466666666663</v>
      </c>
      <c r="E1322" s="1">
        <f t="shared" si="184"/>
        <v>6.5899999999999997E-4</v>
      </c>
      <c r="F1322" s="1">
        <f t="shared" si="180"/>
        <v>0.89838933333333326</v>
      </c>
      <c r="G1322" s="1">
        <f t="shared" si="185"/>
        <v>1.3179999999999999E-3</v>
      </c>
      <c r="H1322" s="1">
        <f t="shared" si="186"/>
        <v>1.7967786666666665</v>
      </c>
      <c r="I1322" s="1">
        <f t="shared" si="187"/>
        <v>2.6359999999999999E-3</v>
      </c>
      <c r="J1322" s="1">
        <f t="shared" si="188"/>
        <v>3.593557333333333</v>
      </c>
    </row>
    <row r="1323" spans="1:10" x14ac:dyDescent="0.25">
      <c r="A1323" s="1">
        <v>13.19</v>
      </c>
      <c r="B1323" s="1">
        <f t="shared" si="181"/>
        <v>1.3189999999999999E-5</v>
      </c>
      <c r="C1323" s="1">
        <f t="shared" si="182"/>
        <v>3.2974999999999997E-4</v>
      </c>
      <c r="D1323" s="1">
        <f t="shared" si="183"/>
        <v>0.44953599999999999</v>
      </c>
      <c r="E1323" s="1">
        <f t="shared" si="184"/>
        <v>6.5949999999999993E-4</v>
      </c>
      <c r="F1323" s="1">
        <f t="shared" si="180"/>
        <v>0.89907199999999998</v>
      </c>
      <c r="G1323" s="1">
        <f t="shared" si="185"/>
        <v>1.3189999999999999E-3</v>
      </c>
      <c r="H1323" s="1">
        <f t="shared" si="186"/>
        <v>1.798144</v>
      </c>
      <c r="I1323" s="1">
        <f t="shared" si="187"/>
        <v>2.6379999999999997E-3</v>
      </c>
      <c r="J1323" s="1">
        <f t="shared" si="188"/>
        <v>3.5962879999999999</v>
      </c>
    </row>
    <row r="1324" spans="1:10" x14ac:dyDescent="0.25">
      <c r="A1324" s="1">
        <v>13.2</v>
      </c>
      <c r="B1324" s="1">
        <f t="shared" si="181"/>
        <v>1.3199999999999999E-5</v>
      </c>
      <c r="C1324" s="1">
        <f t="shared" si="182"/>
        <v>3.3E-4</v>
      </c>
      <c r="D1324" s="1">
        <f t="shared" si="183"/>
        <v>0.4498773333333333</v>
      </c>
      <c r="E1324" s="1">
        <f t="shared" si="184"/>
        <v>6.6E-4</v>
      </c>
      <c r="F1324" s="1">
        <f t="shared" si="180"/>
        <v>0.89975466666666659</v>
      </c>
      <c r="G1324" s="1">
        <f t="shared" si="185"/>
        <v>1.32E-3</v>
      </c>
      <c r="H1324" s="1">
        <f t="shared" si="186"/>
        <v>1.7995093333333332</v>
      </c>
      <c r="I1324" s="1">
        <f t="shared" si="187"/>
        <v>2.64E-3</v>
      </c>
      <c r="J1324" s="1">
        <f t="shared" si="188"/>
        <v>3.5990186666666664</v>
      </c>
    </row>
    <row r="1325" spans="1:10" x14ac:dyDescent="0.25">
      <c r="A1325" s="1">
        <v>13.209999999999999</v>
      </c>
      <c r="B1325" s="1">
        <f t="shared" si="181"/>
        <v>1.3209999999999999E-5</v>
      </c>
      <c r="C1325" s="1">
        <f t="shared" si="182"/>
        <v>3.3024999999999998E-4</v>
      </c>
      <c r="D1325" s="1">
        <f t="shared" si="183"/>
        <v>0.4502186666666666</v>
      </c>
      <c r="E1325" s="1">
        <f t="shared" si="184"/>
        <v>6.6049999999999995E-4</v>
      </c>
      <c r="F1325" s="1">
        <f t="shared" si="180"/>
        <v>0.9004373333333332</v>
      </c>
      <c r="G1325" s="1">
        <f t="shared" si="185"/>
        <v>1.3209999999999999E-3</v>
      </c>
      <c r="H1325" s="1">
        <f t="shared" si="186"/>
        <v>1.8008746666666664</v>
      </c>
      <c r="I1325" s="1">
        <f t="shared" si="187"/>
        <v>2.6419999999999998E-3</v>
      </c>
      <c r="J1325" s="1">
        <f t="shared" si="188"/>
        <v>3.6017493333333328</v>
      </c>
    </row>
    <row r="1326" spans="1:10" x14ac:dyDescent="0.25">
      <c r="A1326" s="1">
        <v>13.219999999999999</v>
      </c>
      <c r="B1326" s="1">
        <f t="shared" si="181"/>
        <v>1.3219999999999999E-5</v>
      </c>
      <c r="C1326" s="1">
        <f t="shared" si="182"/>
        <v>3.3049999999999996E-4</v>
      </c>
      <c r="D1326" s="1">
        <f t="shared" si="183"/>
        <v>0.45056000000000002</v>
      </c>
      <c r="E1326" s="1">
        <f t="shared" si="184"/>
        <v>6.6099999999999991E-4</v>
      </c>
      <c r="F1326" s="1">
        <f t="shared" si="180"/>
        <v>0.90112000000000003</v>
      </c>
      <c r="G1326" s="1">
        <f t="shared" si="185"/>
        <v>1.3219999999999998E-3</v>
      </c>
      <c r="H1326" s="1">
        <f t="shared" si="186"/>
        <v>1.8022400000000001</v>
      </c>
      <c r="I1326" s="1">
        <f t="shared" si="187"/>
        <v>2.6439999999999996E-3</v>
      </c>
      <c r="J1326" s="1">
        <f t="shared" si="188"/>
        <v>3.6044800000000001</v>
      </c>
    </row>
    <row r="1327" spans="1:10" x14ac:dyDescent="0.25">
      <c r="A1327" s="1">
        <v>13.23</v>
      </c>
      <c r="B1327" s="1">
        <f t="shared" si="181"/>
        <v>1.323E-5</v>
      </c>
      <c r="C1327" s="1">
        <f t="shared" si="182"/>
        <v>3.3074999999999999E-4</v>
      </c>
      <c r="D1327" s="1">
        <f t="shared" si="183"/>
        <v>0.45090133333333332</v>
      </c>
      <c r="E1327" s="1">
        <f t="shared" si="184"/>
        <v>6.6149999999999998E-4</v>
      </c>
      <c r="F1327" s="1">
        <f t="shared" si="180"/>
        <v>0.90180266666666664</v>
      </c>
      <c r="G1327" s="1">
        <f t="shared" si="185"/>
        <v>1.323E-3</v>
      </c>
      <c r="H1327" s="1">
        <f t="shared" si="186"/>
        <v>1.8036053333333333</v>
      </c>
      <c r="I1327" s="1">
        <f t="shared" si="187"/>
        <v>2.6459999999999999E-3</v>
      </c>
      <c r="J1327" s="1">
        <f t="shared" si="188"/>
        <v>3.6072106666666666</v>
      </c>
    </row>
    <row r="1328" spans="1:10" x14ac:dyDescent="0.25">
      <c r="A1328" s="1">
        <v>13.24</v>
      </c>
      <c r="B1328" s="1">
        <f t="shared" si="181"/>
        <v>1.324E-5</v>
      </c>
      <c r="C1328" s="1">
        <f t="shared" si="182"/>
        <v>3.3100000000000002E-4</v>
      </c>
      <c r="D1328" s="1">
        <f t="shared" si="183"/>
        <v>0.45124266666666663</v>
      </c>
      <c r="E1328" s="1">
        <f t="shared" si="184"/>
        <v>6.6200000000000005E-4</v>
      </c>
      <c r="F1328" s="1">
        <f t="shared" si="180"/>
        <v>0.90248533333333325</v>
      </c>
      <c r="G1328" s="1">
        <f t="shared" si="185"/>
        <v>1.3240000000000001E-3</v>
      </c>
      <c r="H1328" s="1">
        <f t="shared" si="186"/>
        <v>1.8049706666666665</v>
      </c>
      <c r="I1328" s="1">
        <f t="shared" si="187"/>
        <v>2.6480000000000002E-3</v>
      </c>
      <c r="J1328" s="1">
        <f t="shared" si="188"/>
        <v>3.609941333333333</v>
      </c>
    </row>
    <row r="1329" spans="1:10" x14ac:dyDescent="0.25">
      <c r="A1329" s="1">
        <v>13.25</v>
      </c>
      <c r="B1329" s="1">
        <f t="shared" si="181"/>
        <v>1.325E-5</v>
      </c>
      <c r="C1329" s="1">
        <f t="shared" si="182"/>
        <v>3.3125E-4</v>
      </c>
      <c r="D1329" s="1">
        <f t="shared" si="183"/>
        <v>0.45158399999999999</v>
      </c>
      <c r="E1329" s="1">
        <f t="shared" si="184"/>
        <v>6.625E-4</v>
      </c>
      <c r="F1329" s="1">
        <f t="shared" si="180"/>
        <v>0.90316799999999997</v>
      </c>
      <c r="G1329" s="1">
        <f t="shared" si="185"/>
        <v>1.325E-3</v>
      </c>
      <c r="H1329" s="1">
        <f t="shared" si="186"/>
        <v>1.8063359999999999</v>
      </c>
      <c r="I1329" s="1">
        <f t="shared" si="187"/>
        <v>2.65E-3</v>
      </c>
      <c r="J1329" s="1">
        <f t="shared" si="188"/>
        <v>3.6126719999999999</v>
      </c>
    </row>
    <row r="1330" spans="1:10" x14ac:dyDescent="0.25">
      <c r="A1330" s="1">
        <v>13.26</v>
      </c>
      <c r="B1330" s="1">
        <f t="shared" si="181"/>
        <v>1.3259999999999998E-5</v>
      </c>
      <c r="C1330" s="1">
        <f t="shared" si="182"/>
        <v>3.3149999999999998E-4</v>
      </c>
      <c r="D1330" s="1">
        <f t="shared" si="183"/>
        <v>0.45192533333333335</v>
      </c>
      <c r="E1330" s="1">
        <f t="shared" si="184"/>
        <v>6.6299999999999996E-4</v>
      </c>
      <c r="F1330" s="1">
        <f t="shared" si="180"/>
        <v>0.90385066666666669</v>
      </c>
      <c r="G1330" s="1">
        <f t="shared" si="185"/>
        <v>1.3259999999999999E-3</v>
      </c>
      <c r="H1330" s="1">
        <f t="shared" si="186"/>
        <v>1.8077013333333334</v>
      </c>
      <c r="I1330" s="1">
        <f t="shared" si="187"/>
        <v>2.6519999999999998E-3</v>
      </c>
      <c r="J1330" s="1">
        <f t="shared" si="188"/>
        <v>3.6154026666666668</v>
      </c>
    </row>
    <row r="1331" spans="1:10" x14ac:dyDescent="0.25">
      <c r="A1331" s="1">
        <v>13.27</v>
      </c>
      <c r="B1331" s="1">
        <f t="shared" si="181"/>
        <v>1.3269999999999998E-5</v>
      </c>
      <c r="C1331" s="1">
        <f t="shared" si="182"/>
        <v>3.3174999999999996E-4</v>
      </c>
      <c r="D1331" s="1">
        <f t="shared" si="183"/>
        <v>0.45226666666666665</v>
      </c>
      <c r="E1331" s="1">
        <f t="shared" si="184"/>
        <v>6.6349999999999992E-4</v>
      </c>
      <c r="F1331" s="1">
        <f t="shared" si="180"/>
        <v>0.9045333333333333</v>
      </c>
      <c r="G1331" s="1">
        <f t="shared" si="185"/>
        <v>1.3269999999999998E-3</v>
      </c>
      <c r="H1331" s="1">
        <f t="shared" si="186"/>
        <v>1.8090666666666666</v>
      </c>
      <c r="I1331" s="1">
        <f t="shared" si="187"/>
        <v>2.6539999999999997E-3</v>
      </c>
      <c r="J1331" s="1">
        <f t="shared" si="188"/>
        <v>3.6181333333333332</v>
      </c>
    </row>
    <row r="1332" spans="1:10" x14ac:dyDescent="0.25">
      <c r="A1332" s="1">
        <v>13.28</v>
      </c>
      <c r="B1332" s="1">
        <f t="shared" si="181"/>
        <v>1.3279999999999998E-5</v>
      </c>
      <c r="C1332" s="1">
        <f t="shared" si="182"/>
        <v>3.3199999999999994E-4</v>
      </c>
      <c r="D1332" s="1">
        <f t="shared" si="183"/>
        <v>0.45260799999999995</v>
      </c>
      <c r="E1332" s="1">
        <f t="shared" si="184"/>
        <v>6.6399999999999988E-4</v>
      </c>
      <c r="F1332" s="1">
        <f t="shared" si="180"/>
        <v>0.90521599999999991</v>
      </c>
      <c r="G1332" s="1">
        <f t="shared" si="185"/>
        <v>1.3279999999999998E-3</v>
      </c>
      <c r="H1332" s="1">
        <f t="shared" si="186"/>
        <v>1.8104319999999998</v>
      </c>
      <c r="I1332" s="1">
        <f t="shared" si="187"/>
        <v>2.6559999999999995E-3</v>
      </c>
      <c r="J1332" s="1">
        <f t="shared" si="188"/>
        <v>3.6208639999999996</v>
      </c>
    </row>
    <row r="1333" spans="1:10" x14ac:dyDescent="0.25">
      <c r="A1333" s="1">
        <v>13.29</v>
      </c>
      <c r="B1333" s="1">
        <f t="shared" si="181"/>
        <v>1.3289999999999998E-5</v>
      </c>
      <c r="C1333" s="1">
        <f t="shared" si="182"/>
        <v>3.3224999999999997E-4</v>
      </c>
      <c r="D1333" s="1">
        <f t="shared" si="183"/>
        <v>0.45294933333333326</v>
      </c>
      <c r="E1333" s="1">
        <f t="shared" si="184"/>
        <v>6.6449999999999994E-4</v>
      </c>
      <c r="F1333" s="1">
        <f t="shared" si="180"/>
        <v>0.90589866666666652</v>
      </c>
      <c r="G1333" s="1">
        <f t="shared" si="185"/>
        <v>1.3289999999999999E-3</v>
      </c>
      <c r="H1333" s="1">
        <f t="shared" si="186"/>
        <v>1.811797333333333</v>
      </c>
      <c r="I1333" s="1">
        <f t="shared" si="187"/>
        <v>2.6579999999999998E-3</v>
      </c>
      <c r="J1333" s="1">
        <f t="shared" si="188"/>
        <v>3.6235946666666661</v>
      </c>
    </row>
    <row r="1334" spans="1:10" x14ac:dyDescent="0.25">
      <c r="A1334" s="1">
        <v>13.299999999999999</v>
      </c>
      <c r="B1334" s="1">
        <f t="shared" si="181"/>
        <v>1.3299999999999998E-5</v>
      </c>
      <c r="C1334" s="1">
        <f t="shared" si="182"/>
        <v>3.3249999999999995E-4</v>
      </c>
      <c r="D1334" s="1">
        <f t="shared" si="183"/>
        <v>0.45329066666666656</v>
      </c>
      <c r="E1334" s="1">
        <f t="shared" si="184"/>
        <v>6.649999999999999E-4</v>
      </c>
      <c r="F1334" s="1">
        <f t="shared" si="180"/>
        <v>0.90658133333333313</v>
      </c>
      <c r="G1334" s="1">
        <f t="shared" si="185"/>
        <v>1.3299999999999998E-3</v>
      </c>
      <c r="H1334" s="1">
        <f t="shared" si="186"/>
        <v>1.8131626666666663</v>
      </c>
      <c r="I1334" s="1">
        <f t="shared" si="187"/>
        <v>2.6599999999999996E-3</v>
      </c>
      <c r="J1334" s="1">
        <f t="shared" si="188"/>
        <v>3.6263253333333325</v>
      </c>
    </row>
    <row r="1335" spans="1:10" x14ac:dyDescent="0.25">
      <c r="A1335" s="1">
        <v>13.31</v>
      </c>
      <c r="B1335" s="1">
        <f t="shared" si="181"/>
        <v>1.331E-5</v>
      </c>
      <c r="C1335" s="1">
        <f t="shared" si="182"/>
        <v>3.3274999999999998E-4</v>
      </c>
      <c r="D1335" s="1">
        <f t="shared" si="183"/>
        <v>0.45363199999999998</v>
      </c>
      <c r="E1335" s="1">
        <f t="shared" si="184"/>
        <v>6.6549999999999997E-4</v>
      </c>
      <c r="F1335" s="1">
        <f t="shared" si="180"/>
        <v>0.90726399999999996</v>
      </c>
      <c r="G1335" s="1">
        <f t="shared" si="185"/>
        <v>1.3309999999999999E-3</v>
      </c>
      <c r="H1335" s="1">
        <f t="shared" si="186"/>
        <v>1.8145279999999999</v>
      </c>
      <c r="I1335" s="1">
        <f t="shared" si="187"/>
        <v>2.6619999999999999E-3</v>
      </c>
      <c r="J1335" s="1">
        <f t="shared" si="188"/>
        <v>3.6290559999999998</v>
      </c>
    </row>
    <row r="1336" spans="1:10" x14ac:dyDescent="0.25">
      <c r="A1336" s="1">
        <v>13.32</v>
      </c>
      <c r="B1336" s="1">
        <f t="shared" si="181"/>
        <v>1.332E-5</v>
      </c>
      <c r="C1336" s="1">
        <f t="shared" si="182"/>
        <v>3.3299999999999996E-4</v>
      </c>
      <c r="D1336" s="1">
        <f t="shared" si="183"/>
        <v>0.45397333333333328</v>
      </c>
      <c r="E1336" s="1">
        <f t="shared" si="184"/>
        <v>6.6599999999999993E-4</v>
      </c>
      <c r="F1336" s="1">
        <f t="shared" si="180"/>
        <v>0.90794666666666657</v>
      </c>
      <c r="G1336" s="1">
        <f t="shared" si="185"/>
        <v>1.3319999999999999E-3</v>
      </c>
      <c r="H1336" s="1">
        <f t="shared" si="186"/>
        <v>1.8158933333333331</v>
      </c>
      <c r="I1336" s="1">
        <f t="shared" si="187"/>
        <v>2.6639999999999997E-3</v>
      </c>
      <c r="J1336" s="1">
        <f t="shared" si="188"/>
        <v>3.6317866666666663</v>
      </c>
    </row>
    <row r="1337" spans="1:10" x14ac:dyDescent="0.25">
      <c r="A1337" s="1">
        <v>13.33</v>
      </c>
      <c r="B1337" s="1">
        <f t="shared" si="181"/>
        <v>1.3329999999999999E-5</v>
      </c>
      <c r="C1337" s="1">
        <f t="shared" si="182"/>
        <v>3.3325E-4</v>
      </c>
      <c r="D1337" s="1">
        <f t="shared" si="183"/>
        <v>0.45431466666666664</v>
      </c>
      <c r="E1337" s="1">
        <f t="shared" si="184"/>
        <v>6.6649999999999999E-4</v>
      </c>
      <c r="F1337" s="1">
        <f t="shared" si="180"/>
        <v>0.90862933333333329</v>
      </c>
      <c r="G1337" s="1">
        <f t="shared" si="185"/>
        <v>1.333E-3</v>
      </c>
      <c r="H1337" s="1">
        <f t="shared" si="186"/>
        <v>1.8172586666666666</v>
      </c>
      <c r="I1337" s="1">
        <f t="shared" si="187"/>
        <v>2.666E-3</v>
      </c>
      <c r="J1337" s="1">
        <f t="shared" si="188"/>
        <v>3.6345173333333332</v>
      </c>
    </row>
    <row r="1338" spans="1:10" x14ac:dyDescent="0.25">
      <c r="A1338" s="1">
        <v>13.34</v>
      </c>
      <c r="B1338" s="1">
        <f t="shared" si="181"/>
        <v>1.3339999999999999E-5</v>
      </c>
      <c r="C1338" s="1">
        <f t="shared" si="182"/>
        <v>3.3349999999999997E-4</v>
      </c>
      <c r="D1338" s="1">
        <f t="shared" si="183"/>
        <v>0.45465599999999995</v>
      </c>
      <c r="E1338" s="1">
        <f t="shared" si="184"/>
        <v>6.6699999999999995E-4</v>
      </c>
      <c r="F1338" s="1">
        <f t="shared" si="180"/>
        <v>0.9093119999999999</v>
      </c>
      <c r="G1338" s="1">
        <f t="shared" si="185"/>
        <v>1.3339999999999999E-3</v>
      </c>
      <c r="H1338" s="1">
        <f t="shared" si="186"/>
        <v>1.8186239999999998</v>
      </c>
      <c r="I1338" s="1">
        <f t="shared" si="187"/>
        <v>2.6679999999999998E-3</v>
      </c>
      <c r="J1338" s="1">
        <f t="shared" si="188"/>
        <v>3.6372479999999996</v>
      </c>
    </row>
    <row r="1339" spans="1:10" x14ac:dyDescent="0.25">
      <c r="A1339" s="1">
        <v>13.35</v>
      </c>
      <c r="B1339" s="1">
        <f t="shared" si="181"/>
        <v>1.3349999999999999E-5</v>
      </c>
      <c r="C1339" s="1">
        <f t="shared" si="182"/>
        <v>3.3374999999999995E-4</v>
      </c>
      <c r="D1339" s="1">
        <f t="shared" si="183"/>
        <v>0.45499733333333331</v>
      </c>
      <c r="E1339" s="1">
        <f t="shared" si="184"/>
        <v>6.6749999999999991E-4</v>
      </c>
      <c r="F1339" s="1">
        <f t="shared" si="180"/>
        <v>0.90999466666666662</v>
      </c>
      <c r="G1339" s="1">
        <f t="shared" si="185"/>
        <v>1.3349999999999998E-3</v>
      </c>
      <c r="H1339" s="1">
        <f t="shared" si="186"/>
        <v>1.8199893333333332</v>
      </c>
      <c r="I1339" s="1">
        <f t="shared" si="187"/>
        <v>2.6699999999999996E-3</v>
      </c>
      <c r="J1339" s="1">
        <f t="shared" si="188"/>
        <v>3.6399786666666665</v>
      </c>
    </row>
    <row r="1340" spans="1:10" x14ac:dyDescent="0.25">
      <c r="A1340" s="1">
        <v>13.36</v>
      </c>
      <c r="B1340" s="1">
        <f t="shared" si="181"/>
        <v>1.3359999999999999E-5</v>
      </c>
      <c r="C1340" s="1">
        <f t="shared" si="182"/>
        <v>3.3399999999999999E-4</v>
      </c>
      <c r="D1340" s="1">
        <f t="shared" si="183"/>
        <v>0.45533866666666661</v>
      </c>
      <c r="E1340" s="1">
        <f t="shared" si="184"/>
        <v>6.6799999999999997E-4</v>
      </c>
      <c r="F1340" s="1">
        <f t="shared" si="180"/>
        <v>0.91067733333333323</v>
      </c>
      <c r="G1340" s="1">
        <f t="shared" si="185"/>
        <v>1.3359999999999999E-3</v>
      </c>
      <c r="H1340" s="1">
        <f t="shared" si="186"/>
        <v>1.8213546666666665</v>
      </c>
      <c r="I1340" s="1">
        <f t="shared" si="187"/>
        <v>2.6719999999999999E-3</v>
      </c>
      <c r="J1340" s="1">
        <f t="shared" si="188"/>
        <v>3.6427093333333329</v>
      </c>
    </row>
    <row r="1341" spans="1:10" x14ac:dyDescent="0.25">
      <c r="A1341" s="1">
        <v>13.37</v>
      </c>
      <c r="B1341" s="1">
        <f t="shared" si="181"/>
        <v>1.3369999999999999E-5</v>
      </c>
      <c r="C1341" s="1">
        <f t="shared" si="182"/>
        <v>3.3424999999999997E-4</v>
      </c>
      <c r="D1341" s="1">
        <f t="shared" si="183"/>
        <v>0.45567999999999992</v>
      </c>
      <c r="E1341" s="1">
        <f t="shared" si="184"/>
        <v>6.6849999999999993E-4</v>
      </c>
      <c r="F1341" s="1">
        <f t="shared" si="180"/>
        <v>0.91135999999999984</v>
      </c>
      <c r="G1341" s="1">
        <f t="shared" si="185"/>
        <v>1.3369999999999999E-3</v>
      </c>
      <c r="H1341" s="1">
        <f t="shared" si="186"/>
        <v>1.8227199999999997</v>
      </c>
      <c r="I1341" s="1">
        <f t="shared" si="187"/>
        <v>2.6739999999999997E-3</v>
      </c>
      <c r="J1341" s="1">
        <f t="shared" si="188"/>
        <v>3.6454399999999993</v>
      </c>
    </row>
    <row r="1342" spans="1:10" x14ac:dyDescent="0.25">
      <c r="A1342" s="1">
        <v>13.379999999999999</v>
      </c>
      <c r="B1342" s="1">
        <f t="shared" si="181"/>
        <v>1.3379999999999999E-5</v>
      </c>
      <c r="C1342" s="1">
        <f t="shared" si="182"/>
        <v>3.345E-4</v>
      </c>
      <c r="D1342" s="1">
        <f t="shared" si="183"/>
        <v>0.45602133333333333</v>
      </c>
      <c r="E1342" s="1">
        <f t="shared" si="184"/>
        <v>6.69E-4</v>
      </c>
      <c r="F1342" s="1">
        <f t="shared" si="180"/>
        <v>0.91204266666666667</v>
      </c>
      <c r="G1342" s="1">
        <f t="shared" si="185"/>
        <v>1.338E-3</v>
      </c>
      <c r="H1342" s="1">
        <f t="shared" si="186"/>
        <v>1.8240853333333333</v>
      </c>
      <c r="I1342" s="1">
        <f t="shared" si="187"/>
        <v>2.676E-3</v>
      </c>
      <c r="J1342" s="1">
        <f t="shared" si="188"/>
        <v>3.6481706666666667</v>
      </c>
    </row>
    <row r="1343" spans="1:10" x14ac:dyDescent="0.25">
      <c r="A1343" s="1">
        <v>13.389999999999999</v>
      </c>
      <c r="B1343" s="1">
        <f t="shared" si="181"/>
        <v>1.3389999999999999E-5</v>
      </c>
      <c r="C1343" s="1">
        <f t="shared" si="182"/>
        <v>3.3474999999999998E-4</v>
      </c>
      <c r="D1343" s="1">
        <f t="shared" si="183"/>
        <v>0.45636266666666664</v>
      </c>
      <c r="E1343" s="1">
        <f t="shared" si="184"/>
        <v>6.6949999999999996E-4</v>
      </c>
      <c r="F1343" s="1">
        <f t="shared" si="180"/>
        <v>0.91272533333333328</v>
      </c>
      <c r="G1343" s="1">
        <f t="shared" si="185"/>
        <v>1.3389999999999999E-3</v>
      </c>
      <c r="H1343" s="1">
        <f t="shared" si="186"/>
        <v>1.8254506666666666</v>
      </c>
      <c r="I1343" s="1">
        <f t="shared" si="187"/>
        <v>2.6779999999999998E-3</v>
      </c>
      <c r="J1343" s="1">
        <f t="shared" si="188"/>
        <v>3.6509013333333331</v>
      </c>
    </row>
    <row r="1344" spans="1:10" x14ac:dyDescent="0.25">
      <c r="A1344" s="1">
        <v>13.4</v>
      </c>
      <c r="B1344" s="1">
        <f t="shared" si="181"/>
        <v>1.34E-5</v>
      </c>
      <c r="C1344" s="1">
        <f t="shared" si="182"/>
        <v>3.3500000000000001E-4</v>
      </c>
      <c r="D1344" s="1">
        <f t="shared" si="183"/>
        <v>0.456704</v>
      </c>
      <c r="E1344" s="1">
        <f t="shared" si="184"/>
        <v>6.7000000000000002E-4</v>
      </c>
      <c r="F1344" s="1">
        <f t="shared" si="180"/>
        <v>0.913408</v>
      </c>
      <c r="G1344" s="1">
        <f t="shared" si="185"/>
        <v>1.34E-3</v>
      </c>
      <c r="H1344" s="1">
        <f t="shared" si="186"/>
        <v>1.826816</v>
      </c>
      <c r="I1344" s="1">
        <f t="shared" si="187"/>
        <v>2.6800000000000001E-3</v>
      </c>
      <c r="J1344" s="1">
        <f t="shared" si="188"/>
        <v>3.653632</v>
      </c>
    </row>
    <row r="1345" spans="1:10" x14ac:dyDescent="0.25">
      <c r="A1345" s="1">
        <v>13.41</v>
      </c>
      <c r="B1345" s="1">
        <f t="shared" si="181"/>
        <v>1.341E-5</v>
      </c>
      <c r="C1345" s="1">
        <f t="shared" si="182"/>
        <v>3.3524999999999999E-4</v>
      </c>
      <c r="D1345" s="1">
        <f t="shared" si="183"/>
        <v>0.4570453333333333</v>
      </c>
      <c r="E1345" s="1">
        <f t="shared" si="184"/>
        <v>6.7049999999999998E-4</v>
      </c>
      <c r="F1345" s="1">
        <f t="shared" si="180"/>
        <v>0.91409066666666661</v>
      </c>
      <c r="G1345" s="1">
        <f t="shared" si="185"/>
        <v>1.341E-3</v>
      </c>
      <c r="H1345" s="1">
        <f t="shared" si="186"/>
        <v>1.8281813333333332</v>
      </c>
      <c r="I1345" s="1">
        <f t="shared" si="187"/>
        <v>2.6819999999999999E-3</v>
      </c>
      <c r="J1345" s="1">
        <f t="shared" si="188"/>
        <v>3.6563626666666664</v>
      </c>
    </row>
    <row r="1346" spans="1:10" x14ac:dyDescent="0.25">
      <c r="A1346" s="1">
        <v>13.42</v>
      </c>
      <c r="B1346" s="1">
        <f t="shared" si="181"/>
        <v>1.3419999999999999E-5</v>
      </c>
      <c r="C1346" s="1">
        <f t="shared" si="182"/>
        <v>3.3549999999999997E-4</v>
      </c>
      <c r="D1346" s="1">
        <f t="shared" si="183"/>
        <v>0.45738666666666666</v>
      </c>
      <c r="E1346" s="1">
        <f t="shared" si="184"/>
        <v>6.7099999999999994E-4</v>
      </c>
      <c r="F1346" s="1">
        <f t="shared" si="180"/>
        <v>0.91477333333333333</v>
      </c>
      <c r="G1346" s="1">
        <f t="shared" si="185"/>
        <v>1.3419999999999999E-3</v>
      </c>
      <c r="H1346" s="1">
        <f t="shared" si="186"/>
        <v>1.8295466666666667</v>
      </c>
      <c r="I1346" s="1">
        <f t="shared" si="187"/>
        <v>2.6839999999999998E-3</v>
      </c>
      <c r="J1346" s="1">
        <f t="shared" si="188"/>
        <v>3.6590933333333333</v>
      </c>
    </row>
    <row r="1347" spans="1:10" x14ac:dyDescent="0.25">
      <c r="A1347" s="1">
        <v>13.43</v>
      </c>
      <c r="B1347" s="1">
        <f t="shared" si="181"/>
        <v>1.3429999999999998E-5</v>
      </c>
      <c r="C1347" s="1">
        <f t="shared" si="182"/>
        <v>3.3574999999999995E-4</v>
      </c>
      <c r="D1347" s="1">
        <f t="shared" si="183"/>
        <v>0.45772799999999997</v>
      </c>
      <c r="E1347" s="1">
        <f t="shared" si="184"/>
        <v>6.714999999999999E-4</v>
      </c>
      <c r="F1347" s="1">
        <f t="shared" si="180"/>
        <v>0.91545599999999994</v>
      </c>
      <c r="G1347" s="1">
        <f t="shared" si="185"/>
        <v>1.3429999999999998E-3</v>
      </c>
      <c r="H1347" s="1">
        <f t="shared" si="186"/>
        <v>1.8309119999999999</v>
      </c>
      <c r="I1347" s="1">
        <f t="shared" si="187"/>
        <v>2.6859999999999996E-3</v>
      </c>
      <c r="J1347" s="1">
        <f t="shared" si="188"/>
        <v>3.6618239999999997</v>
      </c>
    </row>
    <row r="1348" spans="1:10" x14ac:dyDescent="0.25">
      <c r="A1348" s="1">
        <v>13.44</v>
      </c>
      <c r="B1348" s="1">
        <f t="shared" si="181"/>
        <v>1.3439999999999998E-5</v>
      </c>
      <c r="C1348" s="1">
        <f t="shared" si="182"/>
        <v>3.3599999999999998E-4</v>
      </c>
      <c r="D1348" s="1">
        <f t="shared" si="183"/>
        <v>0.45806933333333327</v>
      </c>
      <c r="E1348" s="1">
        <f t="shared" si="184"/>
        <v>6.7199999999999996E-4</v>
      </c>
      <c r="F1348" s="1">
        <f t="shared" si="180"/>
        <v>0.91613866666666655</v>
      </c>
      <c r="G1348" s="1">
        <f t="shared" si="185"/>
        <v>1.3439999999999999E-3</v>
      </c>
      <c r="H1348" s="1">
        <f t="shared" si="186"/>
        <v>1.8322773333333331</v>
      </c>
      <c r="I1348" s="1">
        <f t="shared" si="187"/>
        <v>2.6879999999999999E-3</v>
      </c>
      <c r="J1348" s="1">
        <f t="shared" si="188"/>
        <v>3.6645546666666662</v>
      </c>
    </row>
    <row r="1349" spans="1:10" x14ac:dyDescent="0.25">
      <c r="A1349" s="1">
        <v>13.45</v>
      </c>
      <c r="B1349" s="1">
        <f t="shared" si="181"/>
        <v>1.3449999999999998E-5</v>
      </c>
      <c r="C1349" s="1">
        <f t="shared" si="182"/>
        <v>3.3624999999999996E-4</v>
      </c>
      <c r="D1349" s="1">
        <f t="shared" si="183"/>
        <v>0.45841066666666658</v>
      </c>
      <c r="E1349" s="1">
        <f t="shared" si="184"/>
        <v>6.7249999999999992E-4</v>
      </c>
      <c r="F1349" s="1">
        <f t="shared" ref="F1349:F1412" si="189">E1347/$B$3</f>
        <v>0.91682133333333315</v>
      </c>
      <c r="G1349" s="1">
        <f t="shared" si="185"/>
        <v>1.3449999999999998E-3</v>
      </c>
      <c r="H1349" s="1">
        <f t="shared" si="186"/>
        <v>1.8336426666666663</v>
      </c>
      <c r="I1349" s="1">
        <f t="shared" si="187"/>
        <v>2.6899999999999997E-3</v>
      </c>
      <c r="J1349" s="1">
        <f t="shared" si="188"/>
        <v>3.6672853333333326</v>
      </c>
    </row>
    <row r="1350" spans="1:10" x14ac:dyDescent="0.25">
      <c r="A1350" s="1">
        <v>13.459999999999999</v>
      </c>
      <c r="B1350" s="1">
        <f t="shared" ref="B1350:B1412" si="190">$B$1*A1350</f>
        <v>1.3459999999999998E-5</v>
      </c>
      <c r="C1350" s="1">
        <f t="shared" ref="C1350:C1412" si="191">25*B1350</f>
        <v>3.3649999999999994E-4</v>
      </c>
      <c r="D1350" s="1">
        <f t="shared" ref="D1350:D1412" si="192">C1348/$B$3</f>
        <v>0.45875199999999999</v>
      </c>
      <c r="E1350" s="1">
        <f t="shared" ref="E1350:E1412" si="193">50*B1350</f>
        <v>6.7299999999999988E-4</v>
      </c>
      <c r="F1350" s="1">
        <f t="shared" si="189"/>
        <v>0.91750399999999999</v>
      </c>
      <c r="G1350" s="1">
        <f t="shared" ref="G1350:G1412" si="194">100*B1350</f>
        <v>1.3459999999999998E-3</v>
      </c>
      <c r="H1350" s="1">
        <f t="shared" ref="H1350:H1412" si="195">G1348/$B$3</f>
        <v>1.835008</v>
      </c>
      <c r="I1350" s="1">
        <f t="shared" ref="I1350:I1412" si="196">200*B1350</f>
        <v>2.6919999999999995E-3</v>
      </c>
      <c r="J1350" s="1">
        <f t="shared" ref="J1350:J1412" si="197">I1348/$B$3</f>
        <v>3.6700159999999999</v>
      </c>
    </row>
    <row r="1351" spans="1:10" x14ac:dyDescent="0.25">
      <c r="A1351" s="1">
        <v>13.469999999999999</v>
      </c>
      <c r="B1351" s="1">
        <f t="shared" si="190"/>
        <v>1.3469999999999998E-5</v>
      </c>
      <c r="C1351" s="1">
        <f t="shared" si="191"/>
        <v>3.3674999999999997E-4</v>
      </c>
      <c r="D1351" s="1">
        <f t="shared" si="192"/>
        <v>0.4590933333333333</v>
      </c>
      <c r="E1351" s="1">
        <f t="shared" si="193"/>
        <v>6.7349999999999995E-4</v>
      </c>
      <c r="F1351" s="1">
        <f t="shared" si="189"/>
        <v>0.9181866666666666</v>
      </c>
      <c r="G1351" s="1">
        <f t="shared" si="194"/>
        <v>1.3469999999999999E-3</v>
      </c>
      <c r="H1351" s="1">
        <f t="shared" si="195"/>
        <v>1.8363733333333332</v>
      </c>
      <c r="I1351" s="1">
        <f t="shared" si="196"/>
        <v>2.6939999999999998E-3</v>
      </c>
      <c r="J1351" s="1">
        <f t="shared" si="197"/>
        <v>3.6727466666666664</v>
      </c>
    </row>
    <row r="1352" spans="1:10" x14ac:dyDescent="0.25">
      <c r="A1352" s="1">
        <v>13.48</v>
      </c>
      <c r="B1352" s="1">
        <f t="shared" si="190"/>
        <v>1.348E-5</v>
      </c>
      <c r="C1352" s="1">
        <f t="shared" si="191"/>
        <v>3.3700000000000001E-4</v>
      </c>
      <c r="D1352" s="1">
        <f t="shared" si="192"/>
        <v>0.4594346666666666</v>
      </c>
      <c r="E1352" s="1">
        <f t="shared" si="193"/>
        <v>6.7400000000000001E-4</v>
      </c>
      <c r="F1352" s="1">
        <f t="shared" si="189"/>
        <v>0.9188693333333332</v>
      </c>
      <c r="G1352" s="1">
        <f t="shared" si="194"/>
        <v>1.348E-3</v>
      </c>
      <c r="H1352" s="1">
        <f t="shared" si="195"/>
        <v>1.8377386666666664</v>
      </c>
      <c r="I1352" s="1">
        <f t="shared" si="196"/>
        <v>2.696E-3</v>
      </c>
      <c r="J1352" s="1">
        <f t="shared" si="197"/>
        <v>3.6754773333333328</v>
      </c>
    </row>
    <row r="1353" spans="1:10" x14ac:dyDescent="0.25">
      <c r="A1353" s="1">
        <v>13.49</v>
      </c>
      <c r="B1353" s="1">
        <f t="shared" si="190"/>
        <v>1.349E-5</v>
      </c>
      <c r="C1353" s="1">
        <f t="shared" si="191"/>
        <v>3.3724999999999998E-4</v>
      </c>
      <c r="D1353" s="1">
        <f t="shared" si="192"/>
        <v>0.45977599999999996</v>
      </c>
      <c r="E1353" s="1">
        <f t="shared" si="193"/>
        <v>6.7449999999999997E-4</v>
      </c>
      <c r="F1353" s="1">
        <f t="shared" si="189"/>
        <v>0.91955199999999992</v>
      </c>
      <c r="G1353" s="1">
        <f t="shared" si="194"/>
        <v>1.3489999999999999E-3</v>
      </c>
      <c r="H1353" s="1">
        <f t="shared" si="195"/>
        <v>1.8391039999999998</v>
      </c>
      <c r="I1353" s="1">
        <f t="shared" si="196"/>
        <v>2.6979999999999999E-3</v>
      </c>
      <c r="J1353" s="1">
        <f t="shared" si="197"/>
        <v>3.6782079999999997</v>
      </c>
    </row>
    <row r="1354" spans="1:10" x14ac:dyDescent="0.25">
      <c r="A1354" s="1">
        <v>13.5</v>
      </c>
      <c r="B1354" s="1">
        <f t="shared" si="190"/>
        <v>1.3499999999999999E-5</v>
      </c>
      <c r="C1354" s="1">
        <f t="shared" si="191"/>
        <v>3.3749999999999996E-4</v>
      </c>
      <c r="D1354" s="1">
        <f t="shared" si="192"/>
        <v>0.46011733333333332</v>
      </c>
      <c r="E1354" s="1">
        <f t="shared" si="193"/>
        <v>6.7499999999999993E-4</v>
      </c>
      <c r="F1354" s="1">
        <f t="shared" si="189"/>
        <v>0.92023466666666665</v>
      </c>
      <c r="G1354" s="1">
        <f t="shared" si="194"/>
        <v>1.3499999999999999E-3</v>
      </c>
      <c r="H1354" s="1">
        <f t="shared" si="195"/>
        <v>1.8404693333333333</v>
      </c>
      <c r="I1354" s="1">
        <f t="shared" si="196"/>
        <v>2.6999999999999997E-3</v>
      </c>
      <c r="J1354" s="1">
        <f t="shared" si="197"/>
        <v>3.6809386666666666</v>
      </c>
    </row>
    <row r="1355" spans="1:10" x14ac:dyDescent="0.25">
      <c r="A1355" s="1">
        <v>13.51</v>
      </c>
      <c r="B1355" s="1">
        <f t="shared" si="190"/>
        <v>1.3509999999999999E-5</v>
      </c>
      <c r="C1355" s="1">
        <f t="shared" si="191"/>
        <v>3.3775E-4</v>
      </c>
      <c r="D1355" s="1">
        <f t="shared" si="192"/>
        <v>0.46045866666666663</v>
      </c>
      <c r="E1355" s="1">
        <f t="shared" si="193"/>
        <v>6.7549999999999999E-4</v>
      </c>
      <c r="F1355" s="1">
        <f t="shared" si="189"/>
        <v>0.92091733333333325</v>
      </c>
      <c r="G1355" s="1">
        <f t="shared" si="194"/>
        <v>1.351E-3</v>
      </c>
      <c r="H1355" s="1">
        <f t="shared" si="195"/>
        <v>1.8418346666666665</v>
      </c>
      <c r="I1355" s="1">
        <f t="shared" si="196"/>
        <v>2.702E-3</v>
      </c>
      <c r="J1355" s="1">
        <f t="shared" si="197"/>
        <v>3.683669333333333</v>
      </c>
    </row>
    <row r="1356" spans="1:10" x14ac:dyDescent="0.25">
      <c r="A1356" s="1">
        <v>13.52</v>
      </c>
      <c r="B1356" s="1">
        <f t="shared" si="190"/>
        <v>1.3519999999999999E-5</v>
      </c>
      <c r="C1356" s="1">
        <f t="shared" si="191"/>
        <v>3.3799999999999998E-4</v>
      </c>
      <c r="D1356" s="1">
        <f t="shared" si="192"/>
        <v>0.46079999999999993</v>
      </c>
      <c r="E1356" s="1">
        <f t="shared" si="193"/>
        <v>6.7599999999999995E-4</v>
      </c>
      <c r="F1356" s="1">
        <f t="shared" si="189"/>
        <v>0.92159999999999986</v>
      </c>
      <c r="G1356" s="1">
        <f t="shared" si="194"/>
        <v>1.3519999999999999E-3</v>
      </c>
      <c r="H1356" s="1">
        <f t="shared" si="195"/>
        <v>1.8431999999999997</v>
      </c>
      <c r="I1356" s="1">
        <f t="shared" si="196"/>
        <v>2.7039999999999998E-3</v>
      </c>
      <c r="J1356" s="1">
        <f t="shared" si="197"/>
        <v>3.6863999999999995</v>
      </c>
    </row>
    <row r="1357" spans="1:10" x14ac:dyDescent="0.25">
      <c r="A1357" s="1">
        <v>13.53</v>
      </c>
      <c r="B1357" s="1">
        <f t="shared" si="190"/>
        <v>1.3529999999999999E-5</v>
      </c>
      <c r="C1357" s="1">
        <f t="shared" si="191"/>
        <v>3.3824999999999995E-4</v>
      </c>
      <c r="D1357" s="1">
        <f t="shared" si="192"/>
        <v>0.46114133333333335</v>
      </c>
      <c r="E1357" s="1">
        <f t="shared" si="193"/>
        <v>6.7649999999999991E-4</v>
      </c>
      <c r="F1357" s="1">
        <f t="shared" si="189"/>
        <v>0.9222826666666667</v>
      </c>
      <c r="G1357" s="1">
        <f t="shared" si="194"/>
        <v>1.3529999999999998E-3</v>
      </c>
      <c r="H1357" s="1">
        <f t="shared" si="195"/>
        <v>1.8445653333333334</v>
      </c>
      <c r="I1357" s="1">
        <f t="shared" si="196"/>
        <v>2.7059999999999996E-3</v>
      </c>
      <c r="J1357" s="1">
        <f t="shared" si="197"/>
        <v>3.6891306666666668</v>
      </c>
    </row>
    <row r="1358" spans="1:10" x14ac:dyDescent="0.25">
      <c r="A1358" s="1">
        <v>13.54</v>
      </c>
      <c r="B1358" s="1">
        <f t="shared" si="190"/>
        <v>1.3539999999999999E-5</v>
      </c>
      <c r="C1358" s="1">
        <f t="shared" si="191"/>
        <v>3.3849999999999999E-4</v>
      </c>
      <c r="D1358" s="1">
        <f t="shared" si="192"/>
        <v>0.46148266666666665</v>
      </c>
      <c r="E1358" s="1">
        <f t="shared" si="193"/>
        <v>6.7699999999999998E-4</v>
      </c>
      <c r="F1358" s="1">
        <f t="shared" si="189"/>
        <v>0.9229653333333333</v>
      </c>
      <c r="G1358" s="1">
        <f t="shared" si="194"/>
        <v>1.354E-3</v>
      </c>
      <c r="H1358" s="1">
        <f t="shared" si="195"/>
        <v>1.8459306666666666</v>
      </c>
      <c r="I1358" s="1">
        <f t="shared" si="196"/>
        <v>2.7079999999999999E-3</v>
      </c>
      <c r="J1358" s="1">
        <f t="shared" si="197"/>
        <v>3.6918613333333332</v>
      </c>
    </row>
    <row r="1359" spans="1:10" x14ac:dyDescent="0.25">
      <c r="A1359" s="1">
        <v>13.549999999999999</v>
      </c>
      <c r="B1359" s="1">
        <f t="shared" si="190"/>
        <v>1.3549999999999999E-5</v>
      </c>
      <c r="C1359" s="1">
        <f t="shared" si="191"/>
        <v>3.3874999999999997E-4</v>
      </c>
      <c r="D1359" s="1">
        <f t="shared" si="192"/>
        <v>0.46182399999999996</v>
      </c>
      <c r="E1359" s="1">
        <f t="shared" si="193"/>
        <v>6.7749999999999993E-4</v>
      </c>
      <c r="F1359" s="1">
        <f t="shared" si="189"/>
        <v>0.92364799999999991</v>
      </c>
      <c r="G1359" s="1">
        <f t="shared" si="194"/>
        <v>1.3549999999999999E-3</v>
      </c>
      <c r="H1359" s="1">
        <f t="shared" si="195"/>
        <v>1.8472959999999998</v>
      </c>
      <c r="I1359" s="1">
        <f t="shared" si="196"/>
        <v>2.7099999999999997E-3</v>
      </c>
      <c r="J1359" s="1">
        <f t="shared" si="197"/>
        <v>3.6945919999999997</v>
      </c>
    </row>
    <row r="1360" spans="1:10" x14ac:dyDescent="0.25">
      <c r="A1360" s="1">
        <v>13.56</v>
      </c>
      <c r="B1360" s="1">
        <f t="shared" si="190"/>
        <v>1.3560000000000001E-5</v>
      </c>
      <c r="C1360" s="1">
        <f t="shared" si="191"/>
        <v>3.39E-4</v>
      </c>
      <c r="D1360" s="1">
        <f t="shared" si="192"/>
        <v>0.46216533333333332</v>
      </c>
      <c r="E1360" s="1">
        <f t="shared" si="193"/>
        <v>6.78E-4</v>
      </c>
      <c r="F1360" s="1">
        <f t="shared" si="189"/>
        <v>0.92433066666666663</v>
      </c>
      <c r="G1360" s="1">
        <f t="shared" si="194"/>
        <v>1.356E-3</v>
      </c>
      <c r="H1360" s="1">
        <f t="shared" si="195"/>
        <v>1.8486613333333333</v>
      </c>
      <c r="I1360" s="1">
        <f t="shared" si="196"/>
        <v>2.712E-3</v>
      </c>
      <c r="J1360" s="1">
        <f t="shared" si="197"/>
        <v>3.6973226666666665</v>
      </c>
    </row>
    <row r="1361" spans="1:10" x14ac:dyDescent="0.25">
      <c r="A1361" s="1">
        <v>13.57</v>
      </c>
      <c r="B1361" s="1">
        <f t="shared" si="190"/>
        <v>1.3569999999999999E-5</v>
      </c>
      <c r="C1361" s="1">
        <f t="shared" si="191"/>
        <v>3.3924999999999998E-4</v>
      </c>
      <c r="D1361" s="1">
        <f t="shared" si="192"/>
        <v>0.46250666666666662</v>
      </c>
      <c r="E1361" s="1">
        <f t="shared" si="193"/>
        <v>6.7849999999999996E-4</v>
      </c>
      <c r="F1361" s="1">
        <f t="shared" si="189"/>
        <v>0.92501333333333324</v>
      </c>
      <c r="G1361" s="1">
        <f t="shared" si="194"/>
        <v>1.3569999999999999E-3</v>
      </c>
      <c r="H1361" s="1">
        <f t="shared" si="195"/>
        <v>1.8500266666666665</v>
      </c>
      <c r="I1361" s="1">
        <f t="shared" si="196"/>
        <v>2.7139999999999998E-3</v>
      </c>
      <c r="J1361" s="1">
        <f t="shared" si="197"/>
        <v>3.700053333333333</v>
      </c>
    </row>
    <row r="1362" spans="1:10" x14ac:dyDescent="0.25">
      <c r="A1362" s="1">
        <v>13.58</v>
      </c>
      <c r="B1362" s="1">
        <f t="shared" si="190"/>
        <v>1.3579999999999999E-5</v>
      </c>
      <c r="C1362" s="1">
        <f t="shared" si="191"/>
        <v>3.3949999999999996E-4</v>
      </c>
      <c r="D1362" s="1">
        <f t="shared" si="192"/>
        <v>0.46284799999999998</v>
      </c>
      <c r="E1362" s="1">
        <f t="shared" si="193"/>
        <v>6.7899999999999992E-4</v>
      </c>
      <c r="F1362" s="1">
        <f t="shared" si="189"/>
        <v>0.92569599999999996</v>
      </c>
      <c r="G1362" s="1">
        <f t="shared" si="194"/>
        <v>1.3579999999999998E-3</v>
      </c>
      <c r="H1362" s="1">
        <f t="shared" si="195"/>
        <v>1.8513919999999999</v>
      </c>
      <c r="I1362" s="1">
        <f t="shared" si="196"/>
        <v>2.7159999999999997E-3</v>
      </c>
      <c r="J1362" s="1">
        <f t="shared" si="197"/>
        <v>3.7027839999999999</v>
      </c>
    </row>
    <row r="1363" spans="1:10" x14ac:dyDescent="0.25">
      <c r="A1363" s="1">
        <v>13.59</v>
      </c>
      <c r="B1363" s="1">
        <f t="shared" si="190"/>
        <v>1.3589999999999999E-5</v>
      </c>
      <c r="C1363" s="1">
        <f t="shared" si="191"/>
        <v>3.3974999999999999E-4</v>
      </c>
      <c r="D1363" s="1">
        <f t="shared" si="192"/>
        <v>0.46318933333333329</v>
      </c>
      <c r="E1363" s="1">
        <f t="shared" si="193"/>
        <v>6.7949999999999998E-4</v>
      </c>
      <c r="F1363" s="1">
        <f t="shared" si="189"/>
        <v>0.92637866666666657</v>
      </c>
      <c r="G1363" s="1">
        <f t="shared" si="194"/>
        <v>1.359E-3</v>
      </c>
      <c r="H1363" s="1">
        <f t="shared" si="195"/>
        <v>1.8527573333333331</v>
      </c>
      <c r="I1363" s="1">
        <f t="shared" si="196"/>
        <v>2.7179999999999999E-3</v>
      </c>
      <c r="J1363" s="1">
        <f t="shared" si="197"/>
        <v>3.7055146666666663</v>
      </c>
    </row>
    <row r="1364" spans="1:10" x14ac:dyDescent="0.25">
      <c r="A1364" s="1">
        <v>13.6</v>
      </c>
      <c r="B1364" s="1">
        <f t="shared" si="190"/>
        <v>1.3599999999999999E-5</v>
      </c>
      <c r="C1364" s="1">
        <f t="shared" si="191"/>
        <v>3.3999999999999997E-4</v>
      </c>
      <c r="D1364" s="1">
        <f t="shared" si="192"/>
        <v>0.46353066666666659</v>
      </c>
      <c r="E1364" s="1">
        <f t="shared" si="193"/>
        <v>6.7999999999999994E-4</v>
      </c>
      <c r="F1364" s="1">
        <f t="shared" si="189"/>
        <v>0.92706133333333318</v>
      </c>
      <c r="G1364" s="1">
        <f t="shared" si="194"/>
        <v>1.3599999999999999E-3</v>
      </c>
      <c r="H1364" s="1">
        <f t="shared" si="195"/>
        <v>1.8541226666666664</v>
      </c>
      <c r="I1364" s="1">
        <f t="shared" si="196"/>
        <v>2.7199999999999998E-3</v>
      </c>
      <c r="J1364" s="1">
        <f t="shared" si="197"/>
        <v>3.7082453333333327</v>
      </c>
    </row>
    <row r="1365" spans="1:10" x14ac:dyDescent="0.25">
      <c r="A1365" s="1">
        <v>13.61</v>
      </c>
      <c r="B1365" s="1">
        <f t="shared" si="190"/>
        <v>1.3609999999999998E-5</v>
      </c>
      <c r="C1365" s="1">
        <f t="shared" si="191"/>
        <v>3.4024999999999995E-4</v>
      </c>
      <c r="D1365" s="1">
        <f t="shared" si="192"/>
        <v>0.46387200000000001</v>
      </c>
      <c r="E1365" s="1">
        <f t="shared" si="193"/>
        <v>6.804999999999999E-4</v>
      </c>
      <c r="F1365" s="1">
        <f t="shared" si="189"/>
        <v>0.92774400000000001</v>
      </c>
      <c r="G1365" s="1">
        <f t="shared" si="194"/>
        <v>1.3609999999999998E-3</v>
      </c>
      <c r="H1365" s="1">
        <f t="shared" si="195"/>
        <v>1.855488</v>
      </c>
      <c r="I1365" s="1">
        <f t="shared" si="196"/>
        <v>2.7219999999999996E-3</v>
      </c>
      <c r="J1365" s="1">
        <f t="shared" si="197"/>
        <v>3.7109760000000001</v>
      </c>
    </row>
    <row r="1366" spans="1:10" x14ac:dyDescent="0.25">
      <c r="A1366" s="1">
        <v>13.62</v>
      </c>
      <c r="B1366" s="1">
        <f t="shared" si="190"/>
        <v>1.3619999999999998E-5</v>
      </c>
      <c r="C1366" s="1">
        <f t="shared" si="191"/>
        <v>3.4049999999999998E-4</v>
      </c>
      <c r="D1366" s="1">
        <f t="shared" si="192"/>
        <v>0.46421333333333331</v>
      </c>
      <c r="E1366" s="1">
        <f t="shared" si="193"/>
        <v>6.8099999999999996E-4</v>
      </c>
      <c r="F1366" s="1">
        <f t="shared" si="189"/>
        <v>0.92842666666666662</v>
      </c>
      <c r="G1366" s="1">
        <f t="shared" si="194"/>
        <v>1.3619999999999999E-3</v>
      </c>
      <c r="H1366" s="1">
        <f t="shared" si="195"/>
        <v>1.8568533333333332</v>
      </c>
      <c r="I1366" s="1">
        <f t="shared" si="196"/>
        <v>2.7239999999999999E-3</v>
      </c>
      <c r="J1366" s="1">
        <f t="shared" si="197"/>
        <v>3.7137066666666665</v>
      </c>
    </row>
    <row r="1367" spans="1:10" x14ac:dyDescent="0.25">
      <c r="A1367" s="1">
        <v>13.629999999999999</v>
      </c>
      <c r="B1367" s="1">
        <f t="shared" si="190"/>
        <v>1.3629999999999998E-5</v>
      </c>
      <c r="C1367" s="1">
        <f t="shared" si="191"/>
        <v>3.4074999999999996E-4</v>
      </c>
      <c r="D1367" s="1">
        <f t="shared" si="192"/>
        <v>0.46455466666666662</v>
      </c>
      <c r="E1367" s="1">
        <f t="shared" si="193"/>
        <v>6.8149999999999992E-4</v>
      </c>
      <c r="F1367" s="1">
        <f t="shared" si="189"/>
        <v>0.92910933333333323</v>
      </c>
      <c r="G1367" s="1">
        <f t="shared" si="194"/>
        <v>1.3629999999999998E-3</v>
      </c>
      <c r="H1367" s="1">
        <f t="shared" si="195"/>
        <v>1.8582186666666665</v>
      </c>
      <c r="I1367" s="1">
        <f t="shared" si="196"/>
        <v>2.7259999999999997E-3</v>
      </c>
      <c r="J1367" s="1">
        <f t="shared" si="197"/>
        <v>3.7164373333333329</v>
      </c>
    </row>
    <row r="1368" spans="1:10" x14ac:dyDescent="0.25">
      <c r="A1368" s="1">
        <v>13.639999999999999</v>
      </c>
      <c r="B1368" s="1">
        <f t="shared" si="190"/>
        <v>1.3639999999999998E-5</v>
      </c>
      <c r="C1368" s="1">
        <f t="shared" si="191"/>
        <v>3.4099999999999994E-4</v>
      </c>
      <c r="D1368" s="1">
        <f t="shared" si="192"/>
        <v>0.46489599999999998</v>
      </c>
      <c r="E1368" s="1">
        <f t="shared" si="193"/>
        <v>6.8199999999999988E-4</v>
      </c>
      <c r="F1368" s="1">
        <f t="shared" si="189"/>
        <v>0.92979199999999995</v>
      </c>
      <c r="G1368" s="1">
        <f t="shared" si="194"/>
        <v>1.3639999999999998E-3</v>
      </c>
      <c r="H1368" s="1">
        <f t="shared" si="195"/>
        <v>1.8595839999999999</v>
      </c>
      <c r="I1368" s="1">
        <f t="shared" si="196"/>
        <v>2.7279999999999995E-3</v>
      </c>
      <c r="J1368" s="1">
        <f t="shared" si="197"/>
        <v>3.7191679999999998</v>
      </c>
    </row>
    <row r="1369" spans="1:10" x14ac:dyDescent="0.25">
      <c r="A1369" s="1">
        <v>13.65</v>
      </c>
      <c r="B1369" s="1">
        <f t="shared" si="190"/>
        <v>1.365E-5</v>
      </c>
      <c r="C1369" s="1">
        <f t="shared" si="191"/>
        <v>3.4124999999999997E-4</v>
      </c>
      <c r="D1369" s="1">
        <f t="shared" si="192"/>
        <v>0.46523733333333328</v>
      </c>
      <c r="E1369" s="1">
        <f t="shared" si="193"/>
        <v>6.8249999999999995E-4</v>
      </c>
      <c r="F1369" s="1">
        <f t="shared" si="189"/>
        <v>0.93047466666666656</v>
      </c>
      <c r="G1369" s="1">
        <f t="shared" si="194"/>
        <v>1.3649999999999999E-3</v>
      </c>
      <c r="H1369" s="1">
        <f t="shared" si="195"/>
        <v>1.8609493333333331</v>
      </c>
      <c r="I1369" s="1">
        <f t="shared" si="196"/>
        <v>2.7299999999999998E-3</v>
      </c>
      <c r="J1369" s="1">
        <f t="shared" si="197"/>
        <v>3.7218986666666662</v>
      </c>
    </row>
    <row r="1370" spans="1:10" x14ac:dyDescent="0.25">
      <c r="A1370" s="1">
        <v>13.66</v>
      </c>
      <c r="B1370" s="1">
        <f t="shared" si="190"/>
        <v>1.366E-5</v>
      </c>
      <c r="C1370" s="1">
        <f t="shared" si="191"/>
        <v>3.4150000000000001E-4</v>
      </c>
      <c r="D1370" s="1">
        <f t="shared" si="192"/>
        <v>0.46557866666666659</v>
      </c>
      <c r="E1370" s="1">
        <f t="shared" si="193"/>
        <v>6.8300000000000001E-4</v>
      </c>
      <c r="F1370" s="1">
        <f t="shared" si="189"/>
        <v>0.93115733333333317</v>
      </c>
      <c r="G1370" s="1">
        <f t="shared" si="194"/>
        <v>1.366E-3</v>
      </c>
      <c r="H1370" s="1">
        <f t="shared" si="195"/>
        <v>1.8623146666666663</v>
      </c>
      <c r="I1370" s="1">
        <f t="shared" si="196"/>
        <v>2.7320000000000001E-3</v>
      </c>
      <c r="J1370" s="1">
        <f t="shared" si="197"/>
        <v>3.7246293333333327</v>
      </c>
    </row>
    <row r="1371" spans="1:10" x14ac:dyDescent="0.25">
      <c r="A1371" s="1">
        <v>13.67</v>
      </c>
      <c r="B1371" s="1">
        <f t="shared" si="190"/>
        <v>1.367E-5</v>
      </c>
      <c r="C1371" s="1">
        <f t="shared" si="191"/>
        <v>3.4174999999999999E-4</v>
      </c>
      <c r="D1371" s="1">
        <f t="shared" si="192"/>
        <v>0.46591999999999995</v>
      </c>
      <c r="E1371" s="1">
        <f t="shared" si="193"/>
        <v>6.8349999999999997E-4</v>
      </c>
      <c r="F1371" s="1">
        <f t="shared" si="189"/>
        <v>0.93183999999999989</v>
      </c>
      <c r="G1371" s="1">
        <f t="shared" si="194"/>
        <v>1.3669999999999999E-3</v>
      </c>
      <c r="H1371" s="1">
        <f t="shared" si="195"/>
        <v>1.8636799999999998</v>
      </c>
      <c r="I1371" s="1">
        <f t="shared" si="196"/>
        <v>2.7339999999999999E-3</v>
      </c>
      <c r="J1371" s="1">
        <f t="shared" si="197"/>
        <v>3.7273599999999996</v>
      </c>
    </row>
    <row r="1372" spans="1:10" x14ac:dyDescent="0.25">
      <c r="A1372" s="1">
        <v>13.68</v>
      </c>
      <c r="B1372" s="1">
        <f t="shared" si="190"/>
        <v>1.3679999999999999E-5</v>
      </c>
      <c r="C1372" s="1">
        <f t="shared" si="191"/>
        <v>3.4199999999999996E-4</v>
      </c>
      <c r="D1372" s="1">
        <f t="shared" si="192"/>
        <v>0.46626133333333336</v>
      </c>
      <c r="E1372" s="1">
        <f t="shared" si="193"/>
        <v>6.8399999999999993E-4</v>
      </c>
      <c r="F1372" s="1">
        <f t="shared" si="189"/>
        <v>0.93252266666666672</v>
      </c>
      <c r="G1372" s="1">
        <f t="shared" si="194"/>
        <v>1.3679999999999999E-3</v>
      </c>
      <c r="H1372" s="1">
        <f t="shared" si="195"/>
        <v>1.8650453333333334</v>
      </c>
      <c r="I1372" s="1">
        <f t="shared" si="196"/>
        <v>2.7359999999999997E-3</v>
      </c>
      <c r="J1372" s="1">
        <f t="shared" si="197"/>
        <v>3.7300906666666669</v>
      </c>
    </row>
    <row r="1373" spans="1:10" x14ac:dyDescent="0.25">
      <c r="A1373" s="1">
        <v>13.69</v>
      </c>
      <c r="B1373" s="1">
        <f t="shared" si="190"/>
        <v>1.3689999999999999E-5</v>
      </c>
      <c r="C1373" s="1">
        <f t="shared" si="191"/>
        <v>3.4225E-4</v>
      </c>
      <c r="D1373" s="1">
        <f t="shared" si="192"/>
        <v>0.46660266666666667</v>
      </c>
      <c r="E1373" s="1">
        <f t="shared" si="193"/>
        <v>6.845E-4</v>
      </c>
      <c r="F1373" s="1">
        <f t="shared" si="189"/>
        <v>0.93320533333333333</v>
      </c>
      <c r="G1373" s="1">
        <f t="shared" si="194"/>
        <v>1.369E-3</v>
      </c>
      <c r="H1373" s="1">
        <f t="shared" si="195"/>
        <v>1.8664106666666667</v>
      </c>
      <c r="I1373" s="1">
        <f t="shared" si="196"/>
        <v>2.738E-3</v>
      </c>
      <c r="J1373" s="1">
        <f t="shared" si="197"/>
        <v>3.7328213333333333</v>
      </c>
    </row>
    <row r="1374" spans="1:10" x14ac:dyDescent="0.25">
      <c r="A1374" s="1">
        <v>13.7</v>
      </c>
      <c r="B1374" s="1">
        <f t="shared" si="190"/>
        <v>1.3699999999999999E-5</v>
      </c>
      <c r="C1374" s="1">
        <f t="shared" si="191"/>
        <v>3.4249999999999998E-4</v>
      </c>
      <c r="D1374" s="1">
        <f t="shared" si="192"/>
        <v>0.46694399999999997</v>
      </c>
      <c r="E1374" s="1">
        <f t="shared" si="193"/>
        <v>6.8499999999999995E-4</v>
      </c>
      <c r="F1374" s="1">
        <f t="shared" si="189"/>
        <v>0.93388799999999994</v>
      </c>
      <c r="G1374" s="1">
        <f t="shared" si="194"/>
        <v>1.3699999999999999E-3</v>
      </c>
      <c r="H1374" s="1">
        <f t="shared" si="195"/>
        <v>1.8677759999999999</v>
      </c>
      <c r="I1374" s="1">
        <f t="shared" si="196"/>
        <v>2.7399999999999998E-3</v>
      </c>
      <c r="J1374" s="1">
        <f t="shared" si="197"/>
        <v>3.7355519999999998</v>
      </c>
    </row>
    <row r="1375" spans="1:10" x14ac:dyDescent="0.25">
      <c r="A1375" s="1">
        <v>13.709999999999999</v>
      </c>
      <c r="B1375" s="1">
        <f t="shared" si="190"/>
        <v>1.3709999999999999E-5</v>
      </c>
      <c r="C1375" s="1">
        <f t="shared" si="191"/>
        <v>3.4274999999999996E-4</v>
      </c>
      <c r="D1375" s="1">
        <f t="shared" si="192"/>
        <v>0.46728533333333333</v>
      </c>
      <c r="E1375" s="1">
        <f t="shared" si="193"/>
        <v>6.8549999999999991E-4</v>
      </c>
      <c r="F1375" s="1">
        <f t="shared" si="189"/>
        <v>0.93457066666666666</v>
      </c>
      <c r="G1375" s="1">
        <f t="shared" si="194"/>
        <v>1.3709999999999998E-3</v>
      </c>
      <c r="H1375" s="1">
        <f t="shared" si="195"/>
        <v>1.8691413333333333</v>
      </c>
      <c r="I1375" s="1">
        <f t="shared" si="196"/>
        <v>2.7419999999999996E-3</v>
      </c>
      <c r="J1375" s="1">
        <f t="shared" si="197"/>
        <v>3.7382826666666666</v>
      </c>
    </row>
    <row r="1376" spans="1:10" x14ac:dyDescent="0.25">
      <c r="A1376" s="1">
        <v>13.719999999999999</v>
      </c>
      <c r="B1376" s="1">
        <f t="shared" si="190"/>
        <v>1.3719999999999999E-5</v>
      </c>
      <c r="C1376" s="1">
        <f t="shared" si="191"/>
        <v>3.4299999999999999E-4</v>
      </c>
      <c r="D1376" s="1">
        <f t="shared" si="192"/>
        <v>0.46762666666666663</v>
      </c>
      <c r="E1376" s="1">
        <f t="shared" si="193"/>
        <v>6.8599999999999998E-4</v>
      </c>
      <c r="F1376" s="1">
        <f t="shared" si="189"/>
        <v>0.93525333333333327</v>
      </c>
      <c r="G1376" s="1">
        <f t="shared" si="194"/>
        <v>1.372E-3</v>
      </c>
      <c r="H1376" s="1">
        <f t="shared" si="195"/>
        <v>1.8705066666666665</v>
      </c>
      <c r="I1376" s="1">
        <f t="shared" si="196"/>
        <v>2.7439999999999999E-3</v>
      </c>
      <c r="J1376" s="1">
        <f t="shared" si="197"/>
        <v>3.7410133333333331</v>
      </c>
    </row>
    <row r="1377" spans="1:10" x14ac:dyDescent="0.25">
      <c r="A1377" s="1">
        <v>13.73</v>
      </c>
      <c r="B1377" s="1">
        <f t="shared" si="190"/>
        <v>1.3729999999999999E-5</v>
      </c>
      <c r="C1377" s="1">
        <f t="shared" si="191"/>
        <v>3.4324999999999997E-4</v>
      </c>
      <c r="D1377" s="1">
        <f t="shared" si="192"/>
        <v>0.46796799999999994</v>
      </c>
      <c r="E1377" s="1">
        <f t="shared" si="193"/>
        <v>6.8649999999999994E-4</v>
      </c>
      <c r="F1377" s="1">
        <f t="shared" si="189"/>
        <v>0.93593599999999988</v>
      </c>
      <c r="G1377" s="1">
        <f t="shared" si="194"/>
        <v>1.3729999999999999E-3</v>
      </c>
      <c r="H1377" s="1">
        <f t="shared" si="195"/>
        <v>1.8718719999999998</v>
      </c>
      <c r="I1377" s="1">
        <f t="shared" si="196"/>
        <v>2.7459999999999997E-3</v>
      </c>
      <c r="J1377" s="1">
        <f t="shared" si="197"/>
        <v>3.7437439999999995</v>
      </c>
    </row>
    <row r="1378" spans="1:10" x14ac:dyDescent="0.25">
      <c r="A1378" s="1">
        <v>13.74</v>
      </c>
      <c r="B1378" s="1">
        <f t="shared" si="190"/>
        <v>1.3739999999999999E-5</v>
      </c>
      <c r="C1378" s="1">
        <f t="shared" si="191"/>
        <v>3.4349999999999995E-4</v>
      </c>
      <c r="D1378" s="1">
        <f t="shared" si="192"/>
        <v>0.4683093333333333</v>
      </c>
      <c r="E1378" s="1">
        <f t="shared" si="193"/>
        <v>6.8699999999999989E-4</v>
      </c>
      <c r="F1378" s="1">
        <f t="shared" si="189"/>
        <v>0.9366186666666666</v>
      </c>
      <c r="G1378" s="1">
        <f t="shared" si="194"/>
        <v>1.3739999999999998E-3</v>
      </c>
      <c r="H1378" s="1">
        <f t="shared" si="195"/>
        <v>1.8732373333333332</v>
      </c>
      <c r="I1378" s="1">
        <f t="shared" si="196"/>
        <v>2.7479999999999996E-3</v>
      </c>
      <c r="J1378" s="1">
        <f t="shared" si="197"/>
        <v>3.7464746666666664</v>
      </c>
    </row>
    <row r="1379" spans="1:10" x14ac:dyDescent="0.25">
      <c r="A1379" s="1">
        <v>13.75</v>
      </c>
      <c r="B1379" s="1">
        <f t="shared" si="190"/>
        <v>1.3749999999999999E-5</v>
      </c>
      <c r="C1379" s="1">
        <f t="shared" si="191"/>
        <v>3.4374999999999998E-4</v>
      </c>
      <c r="D1379" s="1">
        <f t="shared" si="192"/>
        <v>0.4686506666666666</v>
      </c>
      <c r="E1379" s="1">
        <f t="shared" si="193"/>
        <v>6.8749999999999996E-4</v>
      </c>
      <c r="F1379" s="1">
        <f t="shared" si="189"/>
        <v>0.93730133333333321</v>
      </c>
      <c r="G1379" s="1">
        <f t="shared" si="194"/>
        <v>1.3749999999999999E-3</v>
      </c>
      <c r="H1379" s="1">
        <f t="shared" si="195"/>
        <v>1.8746026666666664</v>
      </c>
      <c r="I1379" s="1">
        <f t="shared" si="196"/>
        <v>2.7499999999999998E-3</v>
      </c>
      <c r="J1379" s="1">
        <f t="shared" si="197"/>
        <v>3.7492053333333328</v>
      </c>
    </row>
    <row r="1380" spans="1:10" x14ac:dyDescent="0.25">
      <c r="A1380" s="1">
        <v>13.76</v>
      </c>
      <c r="B1380" s="1">
        <f t="shared" si="190"/>
        <v>1.3759999999999999E-5</v>
      </c>
      <c r="C1380" s="1">
        <f t="shared" si="191"/>
        <v>3.4399999999999996E-4</v>
      </c>
      <c r="D1380" s="1">
        <f t="shared" si="192"/>
        <v>0.46899199999999991</v>
      </c>
      <c r="E1380" s="1">
        <f t="shared" si="193"/>
        <v>6.8799999999999992E-4</v>
      </c>
      <c r="F1380" s="1">
        <f t="shared" si="189"/>
        <v>0.93798399999999982</v>
      </c>
      <c r="G1380" s="1">
        <f t="shared" si="194"/>
        <v>1.3759999999999998E-3</v>
      </c>
      <c r="H1380" s="1">
        <f t="shared" si="195"/>
        <v>1.8759679999999996</v>
      </c>
      <c r="I1380" s="1">
        <f t="shared" si="196"/>
        <v>2.7519999999999997E-3</v>
      </c>
      <c r="J1380" s="1">
        <f t="shared" si="197"/>
        <v>3.7519359999999993</v>
      </c>
    </row>
    <row r="1381" spans="1:10" x14ac:dyDescent="0.25">
      <c r="A1381" s="1">
        <v>13.77</v>
      </c>
      <c r="B1381" s="1">
        <f t="shared" si="190"/>
        <v>1.3769999999999999E-5</v>
      </c>
      <c r="C1381" s="1">
        <f t="shared" si="191"/>
        <v>3.4424999999999994E-4</v>
      </c>
      <c r="D1381" s="1">
        <f t="shared" si="192"/>
        <v>0.46933333333333332</v>
      </c>
      <c r="E1381" s="1">
        <f t="shared" si="193"/>
        <v>6.8849999999999988E-4</v>
      </c>
      <c r="F1381" s="1">
        <f t="shared" si="189"/>
        <v>0.93866666666666665</v>
      </c>
      <c r="G1381" s="1">
        <f t="shared" si="194"/>
        <v>1.3769999999999998E-3</v>
      </c>
      <c r="H1381" s="1">
        <f t="shared" si="195"/>
        <v>1.8773333333333333</v>
      </c>
      <c r="I1381" s="1">
        <f t="shared" si="196"/>
        <v>2.7539999999999995E-3</v>
      </c>
      <c r="J1381" s="1">
        <f t="shared" si="197"/>
        <v>3.7546666666666666</v>
      </c>
    </row>
    <row r="1382" spans="1:10" x14ac:dyDescent="0.25">
      <c r="A1382" s="1">
        <v>13.78</v>
      </c>
      <c r="B1382" s="1">
        <f t="shared" si="190"/>
        <v>1.3779999999999999E-5</v>
      </c>
      <c r="C1382" s="1">
        <f t="shared" si="191"/>
        <v>3.4449999999999997E-4</v>
      </c>
      <c r="D1382" s="1">
        <f t="shared" si="192"/>
        <v>0.46967466666666663</v>
      </c>
      <c r="E1382" s="1">
        <f t="shared" si="193"/>
        <v>6.8899999999999994E-4</v>
      </c>
      <c r="F1382" s="1">
        <f t="shared" si="189"/>
        <v>0.93934933333333326</v>
      </c>
      <c r="G1382" s="1">
        <f t="shared" si="194"/>
        <v>1.3779999999999999E-3</v>
      </c>
      <c r="H1382" s="1">
        <f t="shared" si="195"/>
        <v>1.8786986666666665</v>
      </c>
      <c r="I1382" s="1">
        <f t="shared" si="196"/>
        <v>2.7559999999999998E-3</v>
      </c>
      <c r="J1382" s="1">
        <f t="shared" si="197"/>
        <v>3.757397333333333</v>
      </c>
    </row>
    <row r="1383" spans="1:10" x14ac:dyDescent="0.25">
      <c r="A1383" s="1">
        <v>13.79</v>
      </c>
      <c r="B1383" s="1">
        <f t="shared" si="190"/>
        <v>1.3789999999999998E-5</v>
      </c>
      <c r="C1383" s="1">
        <f t="shared" si="191"/>
        <v>3.4474999999999995E-4</v>
      </c>
      <c r="D1383" s="1">
        <f t="shared" si="192"/>
        <v>0.47001599999999993</v>
      </c>
      <c r="E1383" s="1">
        <f t="shared" si="193"/>
        <v>6.894999999999999E-4</v>
      </c>
      <c r="F1383" s="1">
        <f t="shared" si="189"/>
        <v>0.94003199999999987</v>
      </c>
      <c r="G1383" s="1">
        <f t="shared" si="194"/>
        <v>1.3789999999999998E-3</v>
      </c>
      <c r="H1383" s="1">
        <f t="shared" si="195"/>
        <v>1.8800639999999997</v>
      </c>
      <c r="I1383" s="1">
        <f t="shared" si="196"/>
        <v>2.7579999999999996E-3</v>
      </c>
      <c r="J1383" s="1">
        <f t="shared" si="197"/>
        <v>3.7601279999999995</v>
      </c>
    </row>
    <row r="1384" spans="1:10" x14ac:dyDescent="0.25">
      <c r="A1384" s="1">
        <v>13.799999999999999</v>
      </c>
      <c r="B1384" s="1">
        <f t="shared" si="190"/>
        <v>1.3799999999999998E-5</v>
      </c>
      <c r="C1384" s="1">
        <f t="shared" si="191"/>
        <v>3.4499999999999998E-4</v>
      </c>
      <c r="D1384" s="1">
        <f t="shared" si="192"/>
        <v>0.47035733333333329</v>
      </c>
      <c r="E1384" s="1">
        <f t="shared" si="193"/>
        <v>6.8999999999999997E-4</v>
      </c>
      <c r="F1384" s="1">
        <f t="shared" si="189"/>
        <v>0.94071466666666659</v>
      </c>
      <c r="G1384" s="1">
        <f t="shared" si="194"/>
        <v>1.3799999999999999E-3</v>
      </c>
      <c r="H1384" s="1">
        <f t="shared" si="195"/>
        <v>1.8814293333333332</v>
      </c>
      <c r="I1384" s="1">
        <f t="shared" si="196"/>
        <v>2.7599999999999999E-3</v>
      </c>
      <c r="J1384" s="1">
        <f t="shared" si="197"/>
        <v>3.7628586666666664</v>
      </c>
    </row>
    <row r="1385" spans="1:10" x14ac:dyDescent="0.25">
      <c r="A1385" s="1">
        <v>13.81</v>
      </c>
      <c r="B1385" s="1">
        <f t="shared" si="190"/>
        <v>1.381E-5</v>
      </c>
      <c r="C1385" s="1">
        <f t="shared" si="191"/>
        <v>3.4525000000000002E-4</v>
      </c>
      <c r="D1385" s="1">
        <f t="shared" si="192"/>
        <v>0.4706986666666666</v>
      </c>
      <c r="E1385" s="1">
        <f t="shared" si="193"/>
        <v>6.9050000000000003E-4</v>
      </c>
      <c r="F1385" s="1">
        <f t="shared" si="189"/>
        <v>0.9413973333333332</v>
      </c>
      <c r="G1385" s="1">
        <f t="shared" si="194"/>
        <v>1.3810000000000001E-3</v>
      </c>
      <c r="H1385" s="1">
        <f t="shared" si="195"/>
        <v>1.8827946666666664</v>
      </c>
      <c r="I1385" s="1">
        <f t="shared" si="196"/>
        <v>2.7620000000000001E-3</v>
      </c>
      <c r="J1385" s="1">
        <f t="shared" si="197"/>
        <v>3.7655893333333328</v>
      </c>
    </row>
    <row r="1386" spans="1:10" x14ac:dyDescent="0.25">
      <c r="A1386" s="1">
        <v>13.82</v>
      </c>
      <c r="B1386" s="1">
        <f t="shared" si="190"/>
        <v>1.382E-5</v>
      </c>
      <c r="C1386" s="1">
        <f t="shared" si="191"/>
        <v>3.455E-4</v>
      </c>
      <c r="D1386" s="1">
        <f t="shared" si="192"/>
        <v>0.47103999999999996</v>
      </c>
      <c r="E1386" s="1">
        <f t="shared" si="193"/>
        <v>6.9099999999999999E-4</v>
      </c>
      <c r="F1386" s="1">
        <f t="shared" si="189"/>
        <v>0.94207999999999992</v>
      </c>
      <c r="G1386" s="1">
        <f t="shared" si="194"/>
        <v>1.382E-3</v>
      </c>
      <c r="H1386" s="1">
        <f t="shared" si="195"/>
        <v>1.8841599999999998</v>
      </c>
      <c r="I1386" s="1">
        <f t="shared" si="196"/>
        <v>2.764E-3</v>
      </c>
      <c r="J1386" s="1">
        <f t="shared" si="197"/>
        <v>3.7683199999999997</v>
      </c>
    </row>
    <row r="1387" spans="1:10" x14ac:dyDescent="0.25">
      <c r="A1387" s="1">
        <v>13.83</v>
      </c>
      <c r="B1387" s="1">
        <f t="shared" si="190"/>
        <v>1.383E-5</v>
      </c>
      <c r="C1387" s="1">
        <f t="shared" si="191"/>
        <v>3.4574999999999997E-4</v>
      </c>
      <c r="D1387" s="1">
        <f t="shared" si="192"/>
        <v>0.47138133333333337</v>
      </c>
      <c r="E1387" s="1">
        <f t="shared" si="193"/>
        <v>6.9149999999999995E-4</v>
      </c>
      <c r="F1387" s="1">
        <f t="shared" si="189"/>
        <v>0.94276266666666675</v>
      </c>
      <c r="G1387" s="1">
        <f t="shared" si="194"/>
        <v>1.3829999999999999E-3</v>
      </c>
      <c r="H1387" s="1">
        <f t="shared" si="195"/>
        <v>1.8855253333333335</v>
      </c>
      <c r="I1387" s="1">
        <f t="shared" si="196"/>
        <v>2.7659999999999998E-3</v>
      </c>
      <c r="J1387" s="1">
        <f t="shared" si="197"/>
        <v>3.771050666666667</v>
      </c>
    </row>
    <row r="1388" spans="1:10" x14ac:dyDescent="0.25">
      <c r="A1388" s="1">
        <v>13.84</v>
      </c>
      <c r="B1388" s="1">
        <f t="shared" si="190"/>
        <v>1.384E-5</v>
      </c>
      <c r="C1388" s="1">
        <f t="shared" si="191"/>
        <v>3.4600000000000001E-4</v>
      </c>
      <c r="D1388" s="1">
        <f t="shared" si="192"/>
        <v>0.47172266666666668</v>
      </c>
      <c r="E1388" s="1">
        <f t="shared" si="193"/>
        <v>6.9200000000000002E-4</v>
      </c>
      <c r="F1388" s="1">
        <f t="shared" si="189"/>
        <v>0.94344533333333336</v>
      </c>
      <c r="G1388" s="1">
        <f t="shared" si="194"/>
        <v>1.384E-3</v>
      </c>
      <c r="H1388" s="1">
        <f t="shared" si="195"/>
        <v>1.8868906666666667</v>
      </c>
      <c r="I1388" s="1">
        <f t="shared" si="196"/>
        <v>2.7680000000000001E-3</v>
      </c>
      <c r="J1388" s="1">
        <f t="shared" si="197"/>
        <v>3.7737813333333334</v>
      </c>
    </row>
    <row r="1389" spans="1:10" x14ac:dyDescent="0.25">
      <c r="A1389" s="1">
        <v>13.85</v>
      </c>
      <c r="B1389" s="1">
        <f t="shared" si="190"/>
        <v>1.385E-5</v>
      </c>
      <c r="C1389" s="1">
        <f t="shared" si="191"/>
        <v>3.4624999999999999E-4</v>
      </c>
      <c r="D1389" s="1">
        <f t="shared" si="192"/>
        <v>0.47206399999999998</v>
      </c>
      <c r="E1389" s="1">
        <f t="shared" si="193"/>
        <v>6.9249999999999997E-4</v>
      </c>
      <c r="F1389" s="1">
        <f t="shared" si="189"/>
        <v>0.94412799999999997</v>
      </c>
      <c r="G1389" s="1">
        <f t="shared" si="194"/>
        <v>1.3849999999999999E-3</v>
      </c>
      <c r="H1389" s="1">
        <f t="shared" si="195"/>
        <v>1.8882559999999999</v>
      </c>
      <c r="I1389" s="1">
        <f t="shared" si="196"/>
        <v>2.7699999999999999E-3</v>
      </c>
      <c r="J1389" s="1">
        <f t="shared" si="197"/>
        <v>3.7765119999999999</v>
      </c>
    </row>
    <row r="1390" spans="1:10" x14ac:dyDescent="0.25">
      <c r="A1390" s="1">
        <v>13.86</v>
      </c>
      <c r="B1390" s="1">
        <f t="shared" si="190"/>
        <v>1.3859999999999999E-5</v>
      </c>
      <c r="C1390" s="1">
        <f t="shared" si="191"/>
        <v>3.4649999999999997E-4</v>
      </c>
      <c r="D1390" s="1">
        <f t="shared" si="192"/>
        <v>0.47240533333333334</v>
      </c>
      <c r="E1390" s="1">
        <f t="shared" si="193"/>
        <v>6.9299999999999993E-4</v>
      </c>
      <c r="F1390" s="1">
        <f t="shared" si="189"/>
        <v>0.94481066666666669</v>
      </c>
      <c r="G1390" s="1">
        <f t="shared" si="194"/>
        <v>1.3859999999999999E-3</v>
      </c>
      <c r="H1390" s="1">
        <f t="shared" si="195"/>
        <v>1.8896213333333334</v>
      </c>
      <c r="I1390" s="1">
        <f t="shared" si="196"/>
        <v>2.7719999999999997E-3</v>
      </c>
      <c r="J1390" s="1">
        <f t="shared" si="197"/>
        <v>3.7792426666666668</v>
      </c>
    </row>
    <row r="1391" spans="1:10" x14ac:dyDescent="0.25">
      <c r="A1391" s="1">
        <v>13.87</v>
      </c>
      <c r="B1391" s="1">
        <f t="shared" si="190"/>
        <v>1.3869999999999999E-5</v>
      </c>
      <c r="C1391" s="1">
        <f t="shared" si="191"/>
        <v>3.4675E-4</v>
      </c>
      <c r="D1391" s="1">
        <f t="shared" si="192"/>
        <v>0.47274666666666665</v>
      </c>
      <c r="E1391" s="1">
        <f t="shared" si="193"/>
        <v>6.935E-4</v>
      </c>
      <c r="F1391" s="1">
        <f t="shared" si="189"/>
        <v>0.9454933333333333</v>
      </c>
      <c r="G1391" s="1">
        <f t="shared" si="194"/>
        <v>1.387E-3</v>
      </c>
      <c r="H1391" s="1">
        <f t="shared" si="195"/>
        <v>1.8909866666666666</v>
      </c>
      <c r="I1391" s="1">
        <f t="shared" si="196"/>
        <v>2.774E-3</v>
      </c>
      <c r="J1391" s="1">
        <f t="shared" si="197"/>
        <v>3.7819733333333332</v>
      </c>
    </row>
    <row r="1392" spans="1:10" x14ac:dyDescent="0.25">
      <c r="A1392" s="1">
        <v>13.879999999999999</v>
      </c>
      <c r="B1392" s="1">
        <f t="shared" si="190"/>
        <v>1.3879999999999998E-5</v>
      </c>
      <c r="C1392" s="1">
        <f t="shared" si="191"/>
        <v>3.4699999999999992E-4</v>
      </c>
      <c r="D1392" s="1">
        <f t="shared" si="192"/>
        <v>0.47308799999999995</v>
      </c>
      <c r="E1392" s="1">
        <f t="shared" si="193"/>
        <v>6.9399999999999985E-4</v>
      </c>
      <c r="F1392" s="1">
        <f t="shared" si="189"/>
        <v>0.94617599999999991</v>
      </c>
      <c r="G1392" s="1">
        <f t="shared" si="194"/>
        <v>1.3879999999999997E-3</v>
      </c>
      <c r="H1392" s="1">
        <f t="shared" si="195"/>
        <v>1.8923519999999998</v>
      </c>
      <c r="I1392" s="1">
        <f t="shared" si="196"/>
        <v>2.7759999999999994E-3</v>
      </c>
      <c r="J1392" s="1">
        <f t="shared" si="197"/>
        <v>3.7847039999999996</v>
      </c>
    </row>
    <row r="1393" spans="1:10" x14ac:dyDescent="0.25">
      <c r="A1393" s="1">
        <v>13.889999999999999</v>
      </c>
      <c r="B1393" s="1">
        <f t="shared" si="190"/>
        <v>1.3889999999999997E-5</v>
      </c>
      <c r="C1393" s="1">
        <f t="shared" si="191"/>
        <v>3.4724999999999996E-4</v>
      </c>
      <c r="D1393" s="1">
        <f t="shared" si="192"/>
        <v>0.47342933333333331</v>
      </c>
      <c r="E1393" s="1">
        <f t="shared" si="193"/>
        <v>6.9449999999999991E-4</v>
      </c>
      <c r="F1393" s="1">
        <f t="shared" si="189"/>
        <v>0.94685866666666663</v>
      </c>
      <c r="G1393" s="1">
        <f t="shared" si="194"/>
        <v>1.3889999999999998E-3</v>
      </c>
      <c r="H1393" s="1">
        <f t="shared" si="195"/>
        <v>1.8937173333333333</v>
      </c>
      <c r="I1393" s="1">
        <f t="shared" si="196"/>
        <v>2.7779999999999997E-3</v>
      </c>
      <c r="J1393" s="1">
        <f t="shared" si="197"/>
        <v>3.7874346666666665</v>
      </c>
    </row>
    <row r="1394" spans="1:10" x14ac:dyDescent="0.25">
      <c r="A1394" s="1">
        <v>13.9</v>
      </c>
      <c r="B1394" s="1">
        <f t="shared" si="190"/>
        <v>1.3899999999999999E-5</v>
      </c>
      <c r="C1394" s="1">
        <f t="shared" si="191"/>
        <v>3.4749999999999999E-4</v>
      </c>
      <c r="D1394" s="1">
        <f t="shared" si="192"/>
        <v>0.47377066666666656</v>
      </c>
      <c r="E1394" s="1">
        <f t="shared" si="193"/>
        <v>6.9499999999999998E-4</v>
      </c>
      <c r="F1394" s="1">
        <f t="shared" si="189"/>
        <v>0.94754133333333312</v>
      </c>
      <c r="G1394" s="1">
        <f t="shared" si="194"/>
        <v>1.39E-3</v>
      </c>
      <c r="H1394" s="1">
        <f t="shared" si="195"/>
        <v>1.8950826666666662</v>
      </c>
      <c r="I1394" s="1">
        <f t="shared" si="196"/>
        <v>2.7799999999999999E-3</v>
      </c>
      <c r="J1394" s="1">
        <f t="shared" si="197"/>
        <v>3.7901653333333325</v>
      </c>
    </row>
    <row r="1395" spans="1:10" x14ac:dyDescent="0.25">
      <c r="A1395" s="1">
        <v>13.91</v>
      </c>
      <c r="B1395" s="1">
        <f t="shared" si="190"/>
        <v>1.3909999999999999E-5</v>
      </c>
      <c r="C1395" s="1">
        <f t="shared" si="191"/>
        <v>3.4774999999999997E-4</v>
      </c>
      <c r="D1395" s="1">
        <f t="shared" si="192"/>
        <v>0.47411199999999992</v>
      </c>
      <c r="E1395" s="1">
        <f t="shared" si="193"/>
        <v>6.9549999999999994E-4</v>
      </c>
      <c r="F1395" s="1">
        <f t="shared" si="189"/>
        <v>0.94822399999999984</v>
      </c>
      <c r="G1395" s="1">
        <f t="shared" si="194"/>
        <v>1.3909999999999999E-3</v>
      </c>
      <c r="H1395" s="1">
        <f t="shared" si="195"/>
        <v>1.8964479999999997</v>
      </c>
      <c r="I1395" s="1">
        <f t="shared" si="196"/>
        <v>2.7819999999999998E-3</v>
      </c>
      <c r="J1395" s="1">
        <f t="shared" si="197"/>
        <v>3.7928959999999994</v>
      </c>
    </row>
    <row r="1396" spans="1:10" x14ac:dyDescent="0.25">
      <c r="A1396" s="1">
        <v>13.92</v>
      </c>
      <c r="B1396" s="1">
        <f t="shared" si="190"/>
        <v>1.3919999999999999E-5</v>
      </c>
      <c r="C1396" s="1">
        <f t="shared" si="191"/>
        <v>3.4799999999999995E-4</v>
      </c>
      <c r="D1396" s="1">
        <f t="shared" si="192"/>
        <v>0.47445333333333334</v>
      </c>
      <c r="E1396" s="1">
        <f t="shared" si="193"/>
        <v>6.959999999999999E-4</v>
      </c>
      <c r="F1396" s="1">
        <f t="shared" si="189"/>
        <v>0.94890666666666668</v>
      </c>
      <c r="G1396" s="1">
        <f t="shared" si="194"/>
        <v>1.3919999999999998E-3</v>
      </c>
      <c r="H1396" s="1">
        <f t="shared" si="195"/>
        <v>1.8978133333333334</v>
      </c>
      <c r="I1396" s="1">
        <f t="shared" si="196"/>
        <v>2.7839999999999996E-3</v>
      </c>
      <c r="J1396" s="1">
        <f t="shared" si="197"/>
        <v>3.7956266666666667</v>
      </c>
    </row>
    <row r="1397" spans="1:10" x14ac:dyDescent="0.25">
      <c r="A1397" s="1">
        <v>13.93</v>
      </c>
      <c r="B1397" s="1">
        <f t="shared" si="190"/>
        <v>1.3929999999999999E-5</v>
      </c>
      <c r="C1397" s="1">
        <f t="shared" si="191"/>
        <v>3.4824999999999998E-4</v>
      </c>
      <c r="D1397" s="1">
        <f t="shared" si="192"/>
        <v>0.47479466666666664</v>
      </c>
      <c r="E1397" s="1">
        <f t="shared" si="193"/>
        <v>6.9649999999999996E-4</v>
      </c>
      <c r="F1397" s="1">
        <f t="shared" si="189"/>
        <v>0.94958933333333329</v>
      </c>
      <c r="G1397" s="1">
        <f t="shared" si="194"/>
        <v>1.3929999999999999E-3</v>
      </c>
      <c r="H1397" s="1">
        <f t="shared" si="195"/>
        <v>1.8991786666666666</v>
      </c>
      <c r="I1397" s="1">
        <f t="shared" si="196"/>
        <v>2.7859999999999998E-3</v>
      </c>
      <c r="J1397" s="1">
        <f t="shared" si="197"/>
        <v>3.7983573333333331</v>
      </c>
    </row>
    <row r="1398" spans="1:10" x14ac:dyDescent="0.25">
      <c r="A1398" s="1">
        <v>13.94</v>
      </c>
      <c r="B1398" s="1">
        <f t="shared" si="190"/>
        <v>1.3939999999999999E-5</v>
      </c>
      <c r="C1398" s="1">
        <f t="shared" si="191"/>
        <v>3.4849999999999996E-4</v>
      </c>
      <c r="D1398" s="1">
        <f t="shared" si="192"/>
        <v>0.47513599999999995</v>
      </c>
      <c r="E1398" s="1">
        <f t="shared" si="193"/>
        <v>6.9699999999999992E-4</v>
      </c>
      <c r="F1398" s="1">
        <f t="shared" si="189"/>
        <v>0.95027199999999989</v>
      </c>
      <c r="G1398" s="1">
        <f t="shared" si="194"/>
        <v>1.3939999999999998E-3</v>
      </c>
      <c r="H1398" s="1">
        <f t="shared" si="195"/>
        <v>1.9005439999999998</v>
      </c>
      <c r="I1398" s="1">
        <f t="shared" si="196"/>
        <v>2.7879999999999997E-3</v>
      </c>
      <c r="J1398" s="1">
        <f t="shared" si="197"/>
        <v>3.8010879999999996</v>
      </c>
    </row>
    <row r="1399" spans="1:10" x14ac:dyDescent="0.25">
      <c r="A1399" s="1">
        <v>13.95</v>
      </c>
      <c r="B1399" s="1">
        <f t="shared" si="190"/>
        <v>1.3949999999999999E-5</v>
      </c>
      <c r="C1399" s="1">
        <f t="shared" si="191"/>
        <v>3.4874999999999994E-4</v>
      </c>
      <c r="D1399" s="1">
        <f t="shared" si="192"/>
        <v>0.47547733333333331</v>
      </c>
      <c r="E1399" s="1">
        <f t="shared" si="193"/>
        <v>6.9749999999999988E-4</v>
      </c>
      <c r="F1399" s="1">
        <f t="shared" si="189"/>
        <v>0.95095466666666661</v>
      </c>
      <c r="G1399" s="1">
        <f t="shared" si="194"/>
        <v>1.3949999999999998E-3</v>
      </c>
      <c r="H1399" s="1">
        <f t="shared" si="195"/>
        <v>1.9019093333333332</v>
      </c>
      <c r="I1399" s="1">
        <f t="shared" si="196"/>
        <v>2.7899999999999995E-3</v>
      </c>
      <c r="J1399" s="1">
        <f t="shared" si="197"/>
        <v>3.8038186666666665</v>
      </c>
    </row>
    <row r="1400" spans="1:10" x14ac:dyDescent="0.25">
      <c r="A1400" s="1">
        <v>13.959999999999999</v>
      </c>
      <c r="B1400" s="1">
        <f t="shared" si="190"/>
        <v>1.3959999999999998E-5</v>
      </c>
      <c r="C1400" s="1">
        <f t="shared" si="191"/>
        <v>3.4899999999999997E-4</v>
      </c>
      <c r="D1400" s="1">
        <f t="shared" si="192"/>
        <v>0.47581866666666661</v>
      </c>
      <c r="E1400" s="1">
        <f t="shared" si="193"/>
        <v>6.9799999999999994E-4</v>
      </c>
      <c r="F1400" s="1">
        <f t="shared" si="189"/>
        <v>0.95163733333333322</v>
      </c>
      <c r="G1400" s="1">
        <f t="shared" si="194"/>
        <v>1.3959999999999999E-3</v>
      </c>
      <c r="H1400" s="1">
        <f t="shared" si="195"/>
        <v>1.9032746666666664</v>
      </c>
      <c r="I1400" s="1">
        <f t="shared" si="196"/>
        <v>2.7919999999999998E-3</v>
      </c>
      <c r="J1400" s="1">
        <f t="shared" si="197"/>
        <v>3.8065493333333329</v>
      </c>
    </row>
    <row r="1401" spans="1:10" x14ac:dyDescent="0.25">
      <c r="A1401" s="1">
        <v>13.969999999999999</v>
      </c>
      <c r="B1401" s="1">
        <f t="shared" si="190"/>
        <v>1.3969999999999998E-5</v>
      </c>
      <c r="C1401" s="1">
        <f t="shared" si="191"/>
        <v>3.4924999999999995E-4</v>
      </c>
      <c r="D1401" s="1">
        <f t="shared" si="192"/>
        <v>0.47615999999999992</v>
      </c>
      <c r="E1401" s="1">
        <f t="shared" si="193"/>
        <v>6.984999999999999E-4</v>
      </c>
      <c r="F1401" s="1">
        <f t="shared" si="189"/>
        <v>0.95231999999999983</v>
      </c>
      <c r="G1401" s="1">
        <f t="shared" si="194"/>
        <v>1.3969999999999998E-3</v>
      </c>
      <c r="H1401" s="1">
        <f t="shared" si="195"/>
        <v>1.9046399999999997</v>
      </c>
      <c r="I1401" s="1">
        <f t="shared" si="196"/>
        <v>2.7939999999999996E-3</v>
      </c>
      <c r="J1401" s="1">
        <f t="shared" si="197"/>
        <v>3.8092799999999993</v>
      </c>
    </row>
    <row r="1402" spans="1:10" x14ac:dyDescent="0.25">
      <c r="A1402" s="1">
        <v>13.98</v>
      </c>
      <c r="B1402" s="1">
        <f t="shared" si="190"/>
        <v>1.398E-5</v>
      </c>
      <c r="C1402" s="1">
        <f t="shared" si="191"/>
        <v>3.4949999999999998E-4</v>
      </c>
      <c r="D1402" s="1">
        <f t="shared" si="192"/>
        <v>0.47650133333333328</v>
      </c>
      <c r="E1402" s="1">
        <f t="shared" si="193"/>
        <v>6.9899999999999997E-4</v>
      </c>
      <c r="F1402" s="1">
        <f t="shared" si="189"/>
        <v>0.95300266666666655</v>
      </c>
      <c r="G1402" s="1">
        <f t="shared" si="194"/>
        <v>1.3979999999999999E-3</v>
      </c>
      <c r="H1402" s="1">
        <f t="shared" si="195"/>
        <v>1.9060053333333331</v>
      </c>
      <c r="I1402" s="1">
        <f t="shared" si="196"/>
        <v>2.7959999999999999E-3</v>
      </c>
      <c r="J1402" s="1">
        <f t="shared" si="197"/>
        <v>3.8120106666666662</v>
      </c>
    </row>
    <row r="1403" spans="1:10" x14ac:dyDescent="0.25">
      <c r="A1403" s="1">
        <v>13.99</v>
      </c>
      <c r="B1403" s="1">
        <f t="shared" si="190"/>
        <v>1.399E-5</v>
      </c>
      <c r="C1403" s="1">
        <f t="shared" si="191"/>
        <v>3.4975000000000002E-4</v>
      </c>
      <c r="D1403" s="1">
        <f t="shared" si="192"/>
        <v>0.47684266666666658</v>
      </c>
      <c r="E1403" s="1">
        <f t="shared" si="193"/>
        <v>6.9950000000000003E-4</v>
      </c>
      <c r="F1403" s="1">
        <f t="shared" si="189"/>
        <v>0.95368533333333316</v>
      </c>
      <c r="G1403" s="1">
        <f t="shared" si="194"/>
        <v>1.3990000000000001E-3</v>
      </c>
      <c r="H1403" s="1">
        <f t="shared" si="195"/>
        <v>1.9073706666666663</v>
      </c>
      <c r="I1403" s="1">
        <f t="shared" si="196"/>
        <v>2.7980000000000001E-3</v>
      </c>
      <c r="J1403" s="1">
        <f t="shared" si="197"/>
        <v>3.8147413333333327</v>
      </c>
    </row>
    <row r="1404" spans="1:10" x14ac:dyDescent="0.25">
      <c r="A1404" s="1">
        <v>14</v>
      </c>
      <c r="B1404" s="1">
        <f t="shared" si="190"/>
        <v>1.4E-5</v>
      </c>
      <c r="C1404" s="1">
        <f t="shared" si="191"/>
        <v>3.5E-4</v>
      </c>
      <c r="D1404" s="1">
        <f t="shared" si="192"/>
        <v>0.477184</v>
      </c>
      <c r="E1404" s="1">
        <f t="shared" si="193"/>
        <v>6.9999999999999999E-4</v>
      </c>
      <c r="F1404" s="1">
        <f t="shared" si="189"/>
        <v>0.95436799999999999</v>
      </c>
      <c r="G1404" s="1">
        <f t="shared" si="194"/>
        <v>1.4E-3</v>
      </c>
      <c r="H1404" s="1">
        <f t="shared" si="195"/>
        <v>1.908736</v>
      </c>
      <c r="I1404" s="1">
        <f t="shared" si="196"/>
        <v>2.8E-3</v>
      </c>
      <c r="J1404" s="1">
        <f t="shared" si="197"/>
        <v>3.817472</v>
      </c>
    </row>
    <row r="1405" spans="1:10" x14ac:dyDescent="0.25">
      <c r="A1405" s="1">
        <v>14.01</v>
      </c>
      <c r="B1405" s="1">
        <f t="shared" si="190"/>
        <v>1.401E-5</v>
      </c>
      <c r="C1405" s="1">
        <f t="shared" si="191"/>
        <v>3.5024999999999998E-4</v>
      </c>
      <c r="D1405" s="1">
        <f t="shared" si="192"/>
        <v>0.47752533333333336</v>
      </c>
      <c r="E1405" s="1">
        <f t="shared" si="193"/>
        <v>7.0049999999999995E-4</v>
      </c>
      <c r="F1405" s="1">
        <f t="shared" si="189"/>
        <v>0.95505066666666671</v>
      </c>
      <c r="G1405" s="1">
        <f t="shared" si="194"/>
        <v>1.4009999999999999E-3</v>
      </c>
      <c r="H1405" s="1">
        <f t="shared" si="195"/>
        <v>1.9101013333333334</v>
      </c>
      <c r="I1405" s="1">
        <f t="shared" si="196"/>
        <v>2.8019999999999998E-3</v>
      </c>
      <c r="J1405" s="1">
        <f t="shared" si="197"/>
        <v>3.8202026666666669</v>
      </c>
    </row>
    <row r="1406" spans="1:10" x14ac:dyDescent="0.25">
      <c r="A1406" s="1">
        <v>14.02</v>
      </c>
      <c r="B1406" s="1">
        <f t="shared" si="190"/>
        <v>1.402E-5</v>
      </c>
      <c r="C1406" s="1">
        <f t="shared" si="191"/>
        <v>3.5050000000000001E-4</v>
      </c>
      <c r="D1406" s="1">
        <f t="shared" si="192"/>
        <v>0.47786666666666666</v>
      </c>
      <c r="E1406" s="1">
        <f t="shared" si="193"/>
        <v>7.0100000000000002E-4</v>
      </c>
      <c r="F1406" s="1">
        <f t="shared" si="189"/>
        <v>0.95573333333333332</v>
      </c>
      <c r="G1406" s="1">
        <f t="shared" si="194"/>
        <v>1.402E-3</v>
      </c>
      <c r="H1406" s="1">
        <f t="shared" si="195"/>
        <v>1.9114666666666666</v>
      </c>
      <c r="I1406" s="1">
        <f t="shared" si="196"/>
        <v>2.8040000000000001E-3</v>
      </c>
      <c r="J1406" s="1">
        <f t="shared" si="197"/>
        <v>3.8229333333333333</v>
      </c>
    </row>
    <row r="1407" spans="1:10" x14ac:dyDescent="0.25">
      <c r="A1407" s="1">
        <v>14.03</v>
      </c>
      <c r="B1407" s="1">
        <f t="shared" si="190"/>
        <v>1.403E-5</v>
      </c>
      <c r="C1407" s="1">
        <f t="shared" si="191"/>
        <v>3.5074999999999999E-4</v>
      </c>
      <c r="D1407" s="1">
        <f t="shared" si="192"/>
        <v>0.47820799999999997</v>
      </c>
      <c r="E1407" s="1">
        <f t="shared" si="193"/>
        <v>7.0149999999999998E-4</v>
      </c>
      <c r="F1407" s="1">
        <f t="shared" si="189"/>
        <v>0.95641599999999993</v>
      </c>
      <c r="G1407" s="1">
        <f t="shared" si="194"/>
        <v>1.403E-3</v>
      </c>
      <c r="H1407" s="1">
        <f t="shared" si="195"/>
        <v>1.9128319999999999</v>
      </c>
      <c r="I1407" s="1">
        <f t="shared" si="196"/>
        <v>2.8059999999999999E-3</v>
      </c>
      <c r="J1407" s="1">
        <f t="shared" si="197"/>
        <v>3.8256639999999997</v>
      </c>
    </row>
    <row r="1408" spans="1:10" x14ac:dyDescent="0.25">
      <c r="A1408" s="1">
        <v>14.04</v>
      </c>
      <c r="B1408" s="1">
        <f t="shared" si="190"/>
        <v>1.4039999999999998E-5</v>
      </c>
      <c r="C1408" s="1">
        <f t="shared" si="191"/>
        <v>3.5099999999999997E-4</v>
      </c>
      <c r="D1408" s="1">
        <f t="shared" si="192"/>
        <v>0.47854933333333333</v>
      </c>
      <c r="E1408" s="1">
        <f t="shared" si="193"/>
        <v>7.0199999999999993E-4</v>
      </c>
      <c r="F1408" s="1">
        <f t="shared" si="189"/>
        <v>0.95709866666666665</v>
      </c>
      <c r="G1408" s="1">
        <f t="shared" si="194"/>
        <v>1.4039999999999999E-3</v>
      </c>
      <c r="H1408" s="1">
        <f t="shared" si="195"/>
        <v>1.9141973333333333</v>
      </c>
      <c r="I1408" s="1">
        <f t="shared" si="196"/>
        <v>2.8079999999999997E-3</v>
      </c>
      <c r="J1408" s="1">
        <f t="shared" si="197"/>
        <v>3.8283946666666666</v>
      </c>
    </row>
    <row r="1409" spans="1:10" x14ac:dyDescent="0.25">
      <c r="A1409" s="1">
        <v>14.049999999999999</v>
      </c>
      <c r="B1409" s="1">
        <f t="shared" si="190"/>
        <v>1.4049999999999998E-5</v>
      </c>
      <c r="C1409" s="1">
        <f t="shared" si="191"/>
        <v>3.5124999999999995E-4</v>
      </c>
      <c r="D1409" s="1">
        <f t="shared" si="192"/>
        <v>0.47889066666666663</v>
      </c>
      <c r="E1409" s="1">
        <f t="shared" si="193"/>
        <v>7.0249999999999989E-4</v>
      </c>
      <c r="F1409" s="1">
        <f t="shared" si="189"/>
        <v>0.95778133333333326</v>
      </c>
      <c r="G1409" s="1">
        <f t="shared" si="194"/>
        <v>1.4049999999999998E-3</v>
      </c>
      <c r="H1409" s="1">
        <f t="shared" si="195"/>
        <v>1.9155626666666665</v>
      </c>
      <c r="I1409" s="1">
        <f t="shared" si="196"/>
        <v>2.8099999999999996E-3</v>
      </c>
      <c r="J1409" s="1">
        <f t="shared" si="197"/>
        <v>3.831125333333333</v>
      </c>
    </row>
    <row r="1410" spans="1:10" x14ac:dyDescent="0.25">
      <c r="A1410" s="1">
        <v>14.06</v>
      </c>
      <c r="B1410" s="1">
        <f t="shared" si="190"/>
        <v>1.4059999999999999E-5</v>
      </c>
      <c r="C1410" s="1">
        <f t="shared" si="191"/>
        <v>3.5149999999999998E-4</v>
      </c>
      <c r="D1410" s="1">
        <f t="shared" si="192"/>
        <v>0.47923199999999994</v>
      </c>
      <c r="E1410" s="1">
        <f t="shared" si="193"/>
        <v>7.0299999999999996E-4</v>
      </c>
      <c r="F1410" s="1">
        <f t="shared" si="189"/>
        <v>0.95846399999999987</v>
      </c>
      <c r="G1410" s="1">
        <f t="shared" si="194"/>
        <v>1.4059999999999999E-3</v>
      </c>
      <c r="H1410" s="1">
        <f t="shared" si="195"/>
        <v>1.9169279999999997</v>
      </c>
      <c r="I1410" s="1">
        <f t="shared" si="196"/>
        <v>2.8119999999999998E-3</v>
      </c>
      <c r="J1410" s="1">
        <f t="shared" si="197"/>
        <v>3.8338559999999995</v>
      </c>
    </row>
    <row r="1411" spans="1:10" x14ac:dyDescent="0.25">
      <c r="A1411" s="1">
        <v>14.07</v>
      </c>
      <c r="B1411" s="1">
        <f t="shared" si="190"/>
        <v>1.4069999999999999E-5</v>
      </c>
      <c r="C1411" s="1">
        <f t="shared" si="191"/>
        <v>3.5174999999999996E-4</v>
      </c>
      <c r="D1411" s="1">
        <f t="shared" si="192"/>
        <v>0.47957333333333324</v>
      </c>
      <c r="E1411" s="1">
        <f t="shared" si="193"/>
        <v>7.0349999999999992E-4</v>
      </c>
      <c r="F1411" s="1">
        <f t="shared" si="189"/>
        <v>0.95914666666666648</v>
      </c>
      <c r="G1411" s="1">
        <f t="shared" si="194"/>
        <v>1.4069999999999998E-3</v>
      </c>
      <c r="H1411" s="1">
        <f t="shared" si="195"/>
        <v>1.918293333333333</v>
      </c>
      <c r="I1411" s="1">
        <f t="shared" si="196"/>
        <v>2.8139999999999997E-3</v>
      </c>
      <c r="J1411" s="1">
        <f t="shared" si="197"/>
        <v>3.8365866666666659</v>
      </c>
    </row>
    <row r="1412" spans="1:10" x14ac:dyDescent="0.25">
      <c r="A1412" s="1">
        <v>14.08</v>
      </c>
      <c r="B1412" s="1">
        <f t="shared" si="190"/>
        <v>1.4079999999999999E-5</v>
      </c>
      <c r="C1412" s="1">
        <f t="shared" si="191"/>
        <v>3.5199999999999999E-4</v>
      </c>
      <c r="D1412" s="1">
        <f t="shared" si="192"/>
        <v>0.47991466666666666</v>
      </c>
      <c r="E1412" s="1">
        <f t="shared" si="193"/>
        <v>7.0399999999999998E-4</v>
      </c>
      <c r="F1412" s="1">
        <f t="shared" si="189"/>
        <v>0.95982933333333331</v>
      </c>
      <c r="G1412" s="1">
        <f t="shared" si="194"/>
        <v>1.408E-3</v>
      </c>
      <c r="H1412" s="1">
        <f t="shared" si="195"/>
        <v>1.9196586666666666</v>
      </c>
      <c r="I1412" s="1">
        <f t="shared" si="196"/>
        <v>2.8159999999999999E-3</v>
      </c>
      <c r="J1412" s="1">
        <f t="shared" si="197"/>
        <v>3.8393173333333332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06"/>
  <sheetViews>
    <sheetView tabSelected="1" workbookViewId="0">
      <selection activeCell="J4" sqref="J4"/>
    </sheetView>
  </sheetViews>
  <sheetFormatPr defaultRowHeight="15" x14ac:dyDescent="0.25"/>
  <cols>
    <col min="1" max="1" width="27.28515625" style="1" bestFit="1" customWidth="1"/>
    <col min="2" max="2" width="16.5703125" style="1" bestFit="1" customWidth="1"/>
    <col min="3" max="3" width="13.28515625" customWidth="1"/>
  </cols>
  <sheetData>
    <row r="1" spans="1:6" x14ac:dyDescent="0.25">
      <c r="A1" s="1" t="s">
        <v>14</v>
      </c>
      <c r="B1" s="1">
        <v>1</v>
      </c>
    </row>
    <row r="2" spans="1:6" x14ac:dyDescent="0.25">
      <c r="A2" s="1" t="s">
        <v>17</v>
      </c>
      <c r="B2" s="1">
        <v>3</v>
      </c>
    </row>
    <row r="3" spans="1:6" x14ac:dyDescent="0.25">
      <c r="A3" s="1" t="s">
        <v>16</v>
      </c>
      <c r="B3" s="1">
        <v>12</v>
      </c>
    </row>
    <row r="4" spans="1:6" x14ac:dyDescent="0.25">
      <c r="A4" s="1" t="s">
        <v>18</v>
      </c>
      <c r="B4" s="1">
        <v>200</v>
      </c>
    </row>
    <row r="5" spans="1:6" x14ac:dyDescent="0.25">
      <c r="A5" s="1" t="s">
        <v>15</v>
      </c>
      <c r="B5" s="1" t="s">
        <v>19</v>
      </c>
      <c r="C5" s="1"/>
      <c r="D5" s="1"/>
      <c r="E5" s="1"/>
      <c r="F5" s="1"/>
    </row>
    <row r="6" spans="1:6" x14ac:dyDescent="0.25">
      <c r="A6" s="1">
        <v>0</v>
      </c>
      <c r="B6" s="1">
        <f>INT((A6*$B$1*$B$4)/($B$2/POWER(2,$B$3)))</f>
        <v>0</v>
      </c>
    </row>
    <row r="7" spans="1:6" x14ac:dyDescent="0.25">
      <c r="A7" s="1">
        <v>5.0000000000000004E-6</v>
      </c>
      <c r="B7" s="1">
        <f t="shared" ref="B7:B70" si="0">INT((A7*$B$1*$B$4)/($B$2/POWER(2,$B$3)))</f>
        <v>1</v>
      </c>
    </row>
    <row r="8" spans="1:6" x14ac:dyDescent="0.25">
      <c r="A8" s="1">
        <v>1.0000000000000001E-5</v>
      </c>
      <c r="B8" s="1">
        <f t="shared" si="0"/>
        <v>2</v>
      </c>
    </row>
    <row r="9" spans="1:6" x14ac:dyDescent="0.25">
      <c r="A9" s="1">
        <v>1.5000000000000002E-5</v>
      </c>
      <c r="B9" s="1">
        <f t="shared" si="0"/>
        <v>4</v>
      </c>
    </row>
    <row r="10" spans="1:6" x14ac:dyDescent="0.25">
      <c r="A10" s="1">
        <v>2.0000000000000002E-5</v>
      </c>
      <c r="B10" s="1">
        <f t="shared" si="0"/>
        <v>5</v>
      </c>
    </row>
    <row r="11" spans="1:6" x14ac:dyDescent="0.25">
      <c r="A11" s="1">
        <v>2.5000000000000001E-5</v>
      </c>
      <c r="B11" s="1">
        <f t="shared" si="0"/>
        <v>6</v>
      </c>
    </row>
    <row r="12" spans="1:6" x14ac:dyDescent="0.25">
      <c r="A12" s="1">
        <v>3.0000000000000004E-5</v>
      </c>
      <c r="B12" s="1">
        <f t="shared" si="0"/>
        <v>8</v>
      </c>
    </row>
    <row r="13" spans="1:6" x14ac:dyDescent="0.25">
      <c r="A13" s="1">
        <v>3.5000000000000004E-5</v>
      </c>
      <c r="B13" s="1">
        <f t="shared" si="0"/>
        <v>9</v>
      </c>
    </row>
    <row r="14" spans="1:6" x14ac:dyDescent="0.25">
      <c r="A14" s="1">
        <v>4.0000000000000003E-5</v>
      </c>
      <c r="B14" s="1">
        <f t="shared" si="0"/>
        <v>10</v>
      </c>
    </row>
    <row r="15" spans="1:6" x14ac:dyDescent="0.25">
      <c r="A15" s="1">
        <v>4.5000000000000003E-5</v>
      </c>
      <c r="B15" s="1">
        <f t="shared" si="0"/>
        <v>12</v>
      </c>
    </row>
    <row r="16" spans="1:6" x14ac:dyDescent="0.25">
      <c r="A16" s="1">
        <v>5.0000000000000002E-5</v>
      </c>
      <c r="B16" s="1">
        <f t="shared" si="0"/>
        <v>13</v>
      </c>
    </row>
    <row r="17" spans="1:2" x14ac:dyDescent="0.25">
      <c r="A17" s="1">
        <v>5.5000000000000002E-5</v>
      </c>
      <c r="B17" s="1">
        <f t="shared" si="0"/>
        <v>15</v>
      </c>
    </row>
    <row r="18" spans="1:2" x14ac:dyDescent="0.25">
      <c r="A18" s="1">
        <v>6.0000000000000008E-5</v>
      </c>
      <c r="B18" s="1">
        <f t="shared" si="0"/>
        <v>16</v>
      </c>
    </row>
    <row r="19" spans="1:2" x14ac:dyDescent="0.25">
      <c r="A19" s="1">
        <v>6.5000000000000008E-5</v>
      </c>
      <c r="B19" s="1">
        <f t="shared" si="0"/>
        <v>17</v>
      </c>
    </row>
    <row r="20" spans="1:2" x14ac:dyDescent="0.25">
      <c r="A20" s="1">
        <v>7.0000000000000007E-5</v>
      </c>
      <c r="B20" s="1">
        <f t="shared" si="0"/>
        <v>19</v>
      </c>
    </row>
    <row r="21" spans="1:2" x14ac:dyDescent="0.25">
      <c r="A21" s="1">
        <v>7.5000000000000007E-5</v>
      </c>
      <c r="B21" s="1">
        <f t="shared" si="0"/>
        <v>20</v>
      </c>
    </row>
    <row r="22" spans="1:2" x14ac:dyDescent="0.25">
      <c r="A22" s="1">
        <v>8.0000000000000007E-5</v>
      </c>
      <c r="B22" s="1">
        <f t="shared" si="0"/>
        <v>21</v>
      </c>
    </row>
    <row r="23" spans="1:2" x14ac:dyDescent="0.25">
      <c r="A23" s="1">
        <v>8.5000000000000006E-5</v>
      </c>
      <c r="B23" s="1">
        <f t="shared" si="0"/>
        <v>23</v>
      </c>
    </row>
    <row r="24" spans="1:2" x14ac:dyDescent="0.25">
      <c r="A24" s="1">
        <v>9.0000000000000006E-5</v>
      </c>
      <c r="B24" s="1">
        <f t="shared" si="0"/>
        <v>24</v>
      </c>
    </row>
    <row r="25" spans="1:2" x14ac:dyDescent="0.25">
      <c r="A25" s="1">
        <v>9.5000000000000005E-5</v>
      </c>
      <c r="B25" s="1">
        <f t="shared" si="0"/>
        <v>25</v>
      </c>
    </row>
    <row r="26" spans="1:2" x14ac:dyDescent="0.25">
      <c r="A26" s="1">
        <v>1E-4</v>
      </c>
      <c r="B26" s="1">
        <f t="shared" si="0"/>
        <v>27</v>
      </c>
    </row>
    <row r="27" spans="1:2" x14ac:dyDescent="0.25">
      <c r="A27" s="1">
        <v>1.05E-4</v>
      </c>
      <c r="B27" s="1">
        <f t="shared" si="0"/>
        <v>28</v>
      </c>
    </row>
    <row r="28" spans="1:2" x14ac:dyDescent="0.25">
      <c r="A28" s="1">
        <v>1.1E-4</v>
      </c>
      <c r="B28" s="1">
        <f t="shared" si="0"/>
        <v>30</v>
      </c>
    </row>
    <row r="29" spans="1:2" x14ac:dyDescent="0.25">
      <c r="A29" s="1">
        <v>1.15E-4</v>
      </c>
      <c r="B29" s="1">
        <f t="shared" si="0"/>
        <v>31</v>
      </c>
    </row>
    <row r="30" spans="1:2" x14ac:dyDescent="0.25">
      <c r="A30" s="1">
        <v>1.2000000000000002E-4</v>
      </c>
      <c r="B30" s="1">
        <f t="shared" si="0"/>
        <v>32</v>
      </c>
    </row>
    <row r="31" spans="1:2" x14ac:dyDescent="0.25">
      <c r="A31" s="1">
        <v>1.25E-4</v>
      </c>
      <c r="B31" s="1">
        <f t="shared" si="0"/>
        <v>34</v>
      </c>
    </row>
    <row r="32" spans="1:2" x14ac:dyDescent="0.25">
      <c r="A32" s="1">
        <v>1.3000000000000002E-4</v>
      </c>
      <c r="B32" s="1">
        <f t="shared" si="0"/>
        <v>35</v>
      </c>
    </row>
    <row r="33" spans="1:2" x14ac:dyDescent="0.25">
      <c r="A33" s="1">
        <v>1.35E-4</v>
      </c>
      <c r="B33" s="1">
        <f t="shared" si="0"/>
        <v>36</v>
      </c>
    </row>
    <row r="34" spans="1:2" x14ac:dyDescent="0.25">
      <c r="A34" s="1">
        <v>1.4000000000000001E-4</v>
      </c>
      <c r="B34" s="1">
        <f t="shared" si="0"/>
        <v>38</v>
      </c>
    </row>
    <row r="35" spans="1:2" x14ac:dyDescent="0.25">
      <c r="A35" s="1">
        <v>1.45E-4</v>
      </c>
      <c r="B35" s="1">
        <f t="shared" si="0"/>
        <v>39</v>
      </c>
    </row>
    <row r="36" spans="1:2" x14ac:dyDescent="0.25">
      <c r="A36" s="1">
        <v>1.5000000000000001E-4</v>
      </c>
      <c r="B36" s="1">
        <f t="shared" si="0"/>
        <v>40</v>
      </c>
    </row>
    <row r="37" spans="1:2" x14ac:dyDescent="0.25">
      <c r="A37" s="1">
        <v>1.55E-4</v>
      </c>
      <c r="B37" s="1">
        <f t="shared" si="0"/>
        <v>42</v>
      </c>
    </row>
    <row r="38" spans="1:2" x14ac:dyDescent="0.25">
      <c r="A38" s="1">
        <v>1.6000000000000001E-4</v>
      </c>
      <c r="B38" s="1">
        <f t="shared" si="0"/>
        <v>43</v>
      </c>
    </row>
    <row r="39" spans="1:2" x14ac:dyDescent="0.25">
      <c r="A39" s="1">
        <v>1.6500000000000003E-4</v>
      </c>
      <c r="B39" s="1">
        <f t="shared" si="0"/>
        <v>45</v>
      </c>
    </row>
    <row r="40" spans="1:2" x14ac:dyDescent="0.25">
      <c r="A40" s="1">
        <v>1.7000000000000001E-4</v>
      </c>
      <c r="B40" s="1">
        <f t="shared" si="0"/>
        <v>46</v>
      </c>
    </row>
    <row r="41" spans="1:2" x14ac:dyDescent="0.25">
      <c r="A41" s="1">
        <v>1.7500000000000003E-4</v>
      </c>
      <c r="B41" s="1">
        <f t="shared" si="0"/>
        <v>47</v>
      </c>
    </row>
    <row r="42" spans="1:2" x14ac:dyDescent="0.25">
      <c r="A42" s="1">
        <v>1.8000000000000001E-4</v>
      </c>
      <c r="B42" s="1">
        <f t="shared" si="0"/>
        <v>49</v>
      </c>
    </row>
    <row r="43" spans="1:2" x14ac:dyDescent="0.25">
      <c r="A43" s="1">
        <v>1.8500000000000002E-4</v>
      </c>
      <c r="B43" s="1">
        <f t="shared" si="0"/>
        <v>50</v>
      </c>
    </row>
    <row r="44" spans="1:2" x14ac:dyDescent="0.25">
      <c r="A44" s="1">
        <v>1.9000000000000001E-4</v>
      </c>
      <c r="B44" s="1">
        <f t="shared" si="0"/>
        <v>51</v>
      </c>
    </row>
    <row r="45" spans="1:2" x14ac:dyDescent="0.25">
      <c r="A45" s="1">
        <v>1.9500000000000002E-4</v>
      </c>
      <c r="B45" s="1">
        <f t="shared" si="0"/>
        <v>53</v>
      </c>
    </row>
    <row r="46" spans="1:2" x14ac:dyDescent="0.25">
      <c r="A46" s="1">
        <v>2.0000000000000001E-4</v>
      </c>
      <c r="B46" s="1">
        <f t="shared" si="0"/>
        <v>54</v>
      </c>
    </row>
    <row r="47" spans="1:2" x14ac:dyDescent="0.25">
      <c r="A47" s="1">
        <v>2.0500000000000002E-4</v>
      </c>
      <c r="B47" s="1">
        <f t="shared" si="0"/>
        <v>55</v>
      </c>
    </row>
    <row r="48" spans="1:2" x14ac:dyDescent="0.25">
      <c r="A48" s="1">
        <v>2.1000000000000001E-4</v>
      </c>
      <c r="B48" s="1">
        <f t="shared" si="0"/>
        <v>57</v>
      </c>
    </row>
    <row r="49" spans="1:2" x14ac:dyDescent="0.25">
      <c r="A49" s="1">
        <v>2.1500000000000002E-4</v>
      </c>
      <c r="B49" s="1">
        <f t="shared" si="0"/>
        <v>58</v>
      </c>
    </row>
    <row r="50" spans="1:2" x14ac:dyDescent="0.25">
      <c r="A50" s="1">
        <v>2.2000000000000001E-4</v>
      </c>
      <c r="B50" s="1">
        <f t="shared" si="0"/>
        <v>60</v>
      </c>
    </row>
    <row r="51" spans="1:2" x14ac:dyDescent="0.25">
      <c r="A51" s="1">
        <v>2.2500000000000002E-4</v>
      </c>
      <c r="B51" s="1">
        <f t="shared" si="0"/>
        <v>61</v>
      </c>
    </row>
    <row r="52" spans="1:2" x14ac:dyDescent="0.25">
      <c r="A52" s="1">
        <v>2.3000000000000001E-4</v>
      </c>
      <c r="B52" s="1">
        <f t="shared" si="0"/>
        <v>62</v>
      </c>
    </row>
    <row r="53" spans="1:2" x14ac:dyDescent="0.25">
      <c r="A53" s="1">
        <v>2.3500000000000002E-4</v>
      </c>
      <c r="B53" s="1">
        <f t="shared" si="0"/>
        <v>64</v>
      </c>
    </row>
    <row r="54" spans="1:2" x14ac:dyDescent="0.25">
      <c r="A54" s="1">
        <v>2.4000000000000003E-4</v>
      </c>
      <c r="B54" s="1">
        <f t="shared" si="0"/>
        <v>65</v>
      </c>
    </row>
    <row r="55" spans="1:2" x14ac:dyDescent="0.25">
      <c r="A55" s="1">
        <v>2.4500000000000005E-4</v>
      </c>
      <c r="B55" s="1">
        <f t="shared" si="0"/>
        <v>66</v>
      </c>
    </row>
    <row r="56" spans="1:2" x14ac:dyDescent="0.25">
      <c r="A56" s="1">
        <v>2.5000000000000001E-4</v>
      </c>
      <c r="B56" s="1">
        <f t="shared" si="0"/>
        <v>68</v>
      </c>
    </row>
    <row r="57" spans="1:2" x14ac:dyDescent="0.25">
      <c r="A57" s="1">
        <v>2.5500000000000002E-4</v>
      </c>
      <c r="B57" s="1">
        <f t="shared" si="0"/>
        <v>69</v>
      </c>
    </row>
    <row r="58" spans="1:2" x14ac:dyDescent="0.25">
      <c r="A58" s="1">
        <v>2.6000000000000003E-4</v>
      </c>
      <c r="B58" s="1">
        <f t="shared" si="0"/>
        <v>70</v>
      </c>
    </row>
    <row r="59" spans="1:2" x14ac:dyDescent="0.25">
      <c r="A59" s="1">
        <v>2.6500000000000004E-4</v>
      </c>
      <c r="B59" s="1">
        <f t="shared" si="0"/>
        <v>72</v>
      </c>
    </row>
    <row r="60" spans="1:2" x14ac:dyDescent="0.25">
      <c r="A60" s="1">
        <v>2.7E-4</v>
      </c>
      <c r="B60" s="1">
        <f t="shared" si="0"/>
        <v>73</v>
      </c>
    </row>
    <row r="61" spans="1:2" x14ac:dyDescent="0.25">
      <c r="A61" s="1">
        <v>2.7500000000000002E-4</v>
      </c>
      <c r="B61" s="1">
        <f t="shared" si="0"/>
        <v>75</v>
      </c>
    </row>
    <row r="62" spans="1:2" x14ac:dyDescent="0.25">
      <c r="A62" s="1">
        <v>2.8000000000000003E-4</v>
      </c>
      <c r="B62" s="1">
        <f t="shared" si="0"/>
        <v>76</v>
      </c>
    </row>
    <row r="63" spans="1:2" x14ac:dyDescent="0.25">
      <c r="A63" s="1">
        <v>2.8500000000000004E-4</v>
      </c>
      <c r="B63" s="1">
        <f t="shared" si="0"/>
        <v>77</v>
      </c>
    </row>
    <row r="64" spans="1:2" x14ac:dyDescent="0.25">
      <c r="A64" s="1">
        <v>2.9E-4</v>
      </c>
      <c r="B64" s="1">
        <f t="shared" si="0"/>
        <v>79</v>
      </c>
    </row>
    <row r="65" spans="1:2" x14ac:dyDescent="0.25">
      <c r="A65" s="1">
        <v>2.9500000000000001E-4</v>
      </c>
      <c r="B65" s="1">
        <f t="shared" si="0"/>
        <v>80</v>
      </c>
    </row>
    <row r="66" spans="1:2" x14ac:dyDescent="0.25">
      <c r="A66" s="1">
        <v>3.0000000000000003E-4</v>
      </c>
      <c r="B66" s="1">
        <f t="shared" si="0"/>
        <v>81</v>
      </c>
    </row>
    <row r="67" spans="1:2" x14ac:dyDescent="0.25">
      <c r="A67" s="1">
        <v>3.0500000000000004E-4</v>
      </c>
      <c r="B67" s="1">
        <f t="shared" si="0"/>
        <v>83</v>
      </c>
    </row>
    <row r="68" spans="1:2" x14ac:dyDescent="0.25">
      <c r="A68" s="1">
        <v>3.1E-4</v>
      </c>
      <c r="B68" s="1">
        <f t="shared" si="0"/>
        <v>84</v>
      </c>
    </row>
    <row r="69" spans="1:2" x14ac:dyDescent="0.25">
      <c r="A69" s="1">
        <v>3.1500000000000001E-4</v>
      </c>
      <c r="B69" s="1">
        <f t="shared" si="0"/>
        <v>86</v>
      </c>
    </row>
    <row r="70" spans="1:2" x14ac:dyDescent="0.25">
      <c r="A70" s="1">
        <v>3.2000000000000003E-4</v>
      </c>
      <c r="B70" s="1">
        <f t="shared" si="0"/>
        <v>87</v>
      </c>
    </row>
    <row r="71" spans="1:2" x14ac:dyDescent="0.25">
      <c r="A71" s="1">
        <v>3.2500000000000004E-4</v>
      </c>
      <c r="B71" s="1">
        <f t="shared" ref="B71:B134" si="1">INT((A71*$B$1*$B$4)/($B$2/POWER(2,$B$3)))</f>
        <v>88</v>
      </c>
    </row>
    <row r="72" spans="1:2" x14ac:dyDescent="0.25">
      <c r="A72" s="1">
        <v>3.3000000000000005E-4</v>
      </c>
      <c r="B72" s="1">
        <f t="shared" si="1"/>
        <v>90</v>
      </c>
    </row>
    <row r="73" spans="1:2" x14ac:dyDescent="0.25">
      <c r="A73" s="1">
        <v>3.3500000000000001E-4</v>
      </c>
      <c r="B73" s="1">
        <f t="shared" si="1"/>
        <v>91</v>
      </c>
    </row>
    <row r="74" spans="1:2" x14ac:dyDescent="0.25">
      <c r="A74" s="1">
        <v>3.4000000000000002E-4</v>
      </c>
      <c r="B74" s="1">
        <f t="shared" si="1"/>
        <v>92</v>
      </c>
    </row>
    <row r="75" spans="1:2" x14ac:dyDescent="0.25">
      <c r="A75" s="1">
        <v>3.4500000000000004E-4</v>
      </c>
      <c r="B75" s="1">
        <f t="shared" si="1"/>
        <v>94</v>
      </c>
    </row>
    <row r="76" spans="1:2" x14ac:dyDescent="0.25">
      <c r="A76" s="1">
        <v>3.5000000000000005E-4</v>
      </c>
      <c r="B76" s="1">
        <f t="shared" si="1"/>
        <v>95</v>
      </c>
    </row>
    <row r="77" spans="1:2" x14ac:dyDescent="0.25">
      <c r="A77" s="1">
        <v>3.5500000000000001E-4</v>
      </c>
      <c r="B77" s="1">
        <f t="shared" si="1"/>
        <v>96</v>
      </c>
    </row>
    <row r="78" spans="1:2" x14ac:dyDescent="0.25">
      <c r="A78" s="1">
        <v>3.6000000000000002E-4</v>
      </c>
      <c r="B78" s="1">
        <f t="shared" si="1"/>
        <v>98</v>
      </c>
    </row>
    <row r="79" spans="1:2" x14ac:dyDescent="0.25">
      <c r="A79" s="1">
        <v>3.6500000000000004E-4</v>
      </c>
      <c r="B79" s="1">
        <f t="shared" si="1"/>
        <v>99</v>
      </c>
    </row>
    <row r="80" spans="1:2" x14ac:dyDescent="0.25">
      <c r="A80" s="1">
        <v>3.7000000000000005E-4</v>
      </c>
      <c r="B80" s="1">
        <f t="shared" si="1"/>
        <v>101</v>
      </c>
    </row>
    <row r="81" spans="1:2" x14ac:dyDescent="0.25">
      <c r="A81" s="1">
        <v>3.7500000000000001E-4</v>
      </c>
      <c r="B81" s="1">
        <f t="shared" si="1"/>
        <v>102</v>
      </c>
    </row>
    <row r="82" spans="1:2" x14ac:dyDescent="0.25">
      <c r="A82" s="1">
        <v>3.8000000000000002E-4</v>
      </c>
      <c r="B82" s="1">
        <f t="shared" si="1"/>
        <v>103</v>
      </c>
    </row>
    <row r="83" spans="1:2" x14ac:dyDescent="0.25">
      <c r="A83" s="1">
        <v>3.8500000000000003E-4</v>
      </c>
      <c r="B83" s="1">
        <f t="shared" si="1"/>
        <v>105</v>
      </c>
    </row>
    <row r="84" spans="1:2" x14ac:dyDescent="0.25">
      <c r="A84" s="1">
        <v>3.9000000000000005E-4</v>
      </c>
      <c r="B84" s="1">
        <f t="shared" si="1"/>
        <v>106</v>
      </c>
    </row>
    <row r="85" spans="1:2" x14ac:dyDescent="0.25">
      <c r="A85" s="1">
        <v>3.9500000000000001E-4</v>
      </c>
      <c r="B85" s="1">
        <f t="shared" si="1"/>
        <v>107</v>
      </c>
    </row>
    <row r="86" spans="1:2" x14ac:dyDescent="0.25">
      <c r="A86" s="1">
        <v>4.0000000000000002E-4</v>
      </c>
      <c r="B86" s="1">
        <f t="shared" si="1"/>
        <v>109</v>
      </c>
    </row>
    <row r="87" spans="1:2" x14ac:dyDescent="0.25">
      <c r="A87" s="1">
        <v>4.0500000000000003E-4</v>
      </c>
      <c r="B87" s="1">
        <f t="shared" si="1"/>
        <v>110</v>
      </c>
    </row>
    <row r="88" spans="1:2" x14ac:dyDescent="0.25">
      <c r="A88" s="1">
        <v>4.1000000000000005E-4</v>
      </c>
      <c r="B88" s="1">
        <f t="shared" si="1"/>
        <v>111</v>
      </c>
    </row>
    <row r="89" spans="1:2" x14ac:dyDescent="0.25">
      <c r="A89" s="1">
        <v>4.1500000000000006E-4</v>
      </c>
      <c r="B89" s="1">
        <f t="shared" si="1"/>
        <v>113</v>
      </c>
    </row>
    <row r="90" spans="1:2" x14ac:dyDescent="0.25">
      <c r="A90" s="1">
        <v>4.2000000000000002E-4</v>
      </c>
      <c r="B90" s="1">
        <f t="shared" si="1"/>
        <v>114</v>
      </c>
    </row>
    <row r="91" spans="1:2" x14ac:dyDescent="0.25">
      <c r="A91" s="1">
        <v>4.2500000000000003E-4</v>
      </c>
      <c r="B91" s="1">
        <f t="shared" si="1"/>
        <v>116</v>
      </c>
    </row>
    <row r="92" spans="1:2" x14ac:dyDescent="0.25">
      <c r="A92" s="1">
        <v>4.3000000000000004E-4</v>
      </c>
      <c r="B92" s="1">
        <f t="shared" si="1"/>
        <v>117</v>
      </c>
    </row>
    <row r="93" spans="1:2" x14ac:dyDescent="0.25">
      <c r="A93" s="1">
        <v>4.3500000000000006E-4</v>
      </c>
      <c r="B93" s="1">
        <f t="shared" si="1"/>
        <v>118</v>
      </c>
    </row>
    <row r="94" spans="1:2" x14ac:dyDescent="0.25">
      <c r="A94" s="1">
        <v>4.4000000000000002E-4</v>
      </c>
      <c r="B94" s="1">
        <f t="shared" si="1"/>
        <v>120</v>
      </c>
    </row>
    <row r="95" spans="1:2" x14ac:dyDescent="0.25">
      <c r="A95" s="1">
        <v>4.4500000000000003E-4</v>
      </c>
      <c r="B95" s="1">
        <f t="shared" si="1"/>
        <v>121</v>
      </c>
    </row>
    <row r="96" spans="1:2" x14ac:dyDescent="0.25">
      <c r="A96" s="1">
        <v>4.5000000000000004E-4</v>
      </c>
      <c r="B96" s="1">
        <f t="shared" si="1"/>
        <v>122</v>
      </c>
    </row>
    <row r="97" spans="1:2" x14ac:dyDescent="0.25">
      <c r="A97" s="1">
        <v>4.5500000000000006E-4</v>
      </c>
      <c r="B97" s="1">
        <f t="shared" si="1"/>
        <v>124</v>
      </c>
    </row>
    <row r="98" spans="1:2" x14ac:dyDescent="0.25">
      <c r="A98" s="1">
        <v>4.6000000000000001E-4</v>
      </c>
      <c r="B98" s="1">
        <f t="shared" si="1"/>
        <v>125</v>
      </c>
    </row>
    <row r="99" spans="1:2" x14ac:dyDescent="0.25">
      <c r="A99" s="1">
        <v>4.6500000000000003E-4</v>
      </c>
      <c r="B99" s="1">
        <f t="shared" si="1"/>
        <v>126</v>
      </c>
    </row>
    <row r="100" spans="1:2" x14ac:dyDescent="0.25">
      <c r="A100" s="1">
        <v>4.7000000000000004E-4</v>
      </c>
      <c r="B100" s="1">
        <f t="shared" si="1"/>
        <v>128</v>
      </c>
    </row>
    <row r="101" spans="1:2" x14ac:dyDescent="0.25">
      <c r="A101" s="1">
        <v>4.7500000000000005E-4</v>
      </c>
      <c r="B101" s="1">
        <f t="shared" si="1"/>
        <v>129</v>
      </c>
    </row>
    <row r="102" spans="1:2" x14ac:dyDescent="0.25">
      <c r="A102" s="1">
        <v>4.8000000000000007E-4</v>
      </c>
      <c r="B102" s="1">
        <f t="shared" si="1"/>
        <v>131</v>
      </c>
    </row>
    <row r="103" spans="1:2" x14ac:dyDescent="0.25">
      <c r="A103" s="1">
        <v>4.8500000000000003E-4</v>
      </c>
      <c r="B103" s="1">
        <f t="shared" si="1"/>
        <v>132</v>
      </c>
    </row>
    <row r="104" spans="1:2" x14ac:dyDescent="0.25">
      <c r="A104" s="1">
        <v>4.9000000000000009E-4</v>
      </c>
      <c r="B104" s="1">
        <f t="shared" si="1"/>
        <v>133</v>
      </c>
    </row>
    <row r="105" spans="1:2" x14ac:dyDescent="0.25">
      <c r="A105" s="1">
        <v>4.95E-4</v>
      </c>
      <c r="B105" s="1">
        <f t="shared" si="1"/>
        <v>135</v>
      </c>
    </row>
    <row r="106" spans="1:2" x14ac:dyDescent="0.25">
      <c r="A106" s="1">
        <v>5.0000000000000001E-4</v>
      </c>
      <c r="B106" s="1">
        <f t="shared" si="1"/>
        <v>136</v>
      </c>
    </row>
    <row r="107" spans="1:2" x14ac:dyDescent="0.25">
      <c r="A107" s="1">
        <v>5.0500000000000002E-4</v>
      </c>
      <c r="B107" s="1">
        <f t="shared" si="1"/>
        <v>137</v>
      </c>
    </row>
    <row r="108" spans="1:2" x14ac:dyDescent="0.25">
      <c r="A108" s="1">
        <v>5.1000000000000004E-4</v>
      </c>
      <c r="B108" s="1">
        <f t="shared" si="1"/>
        <v>139</v>
      </c>
    </row>
    <row r="109" spans="1:2" x14ac:dyDescent="0.25">
      <c r="A109" s="1">
        <v>5.1500000000000005E-4</v>
      </c>
      <c r="B109" s="1">
        <f t="shared" si="1"/>
        <v>140</v>
      </c>
    </row>
    <row r="110" spans="1:2" x14ac:dyDescent="0.25">
      <c r="A110" s="1">
        <v>5.2000000000000006E-4</v>
      </c>
      <c r="B110" s="1">
        <f t="shared" si="1"/>
        <v>141</v>
      </c>
    </row>
    <row r="111" spans="1:2" x14ac:dyDescent="0.25">
      <c r="A111" s="1">
        <v>5.2500000000000008E-4</v>
      </c>
      <c r="B111" s="1">
        <f t="shared" si="1"/>
        <v>143</v>
      </c>
    </row>
    <row r="112" spans="1:2" x14ac:dyDescent="0.25">
      <c r="A112" s="1">
        <v>5.3000000000000009E-4</v>
      </c>
      <c r="B112" s="1">
        <f t="shared" si="1"/>
        <v>144</v>
      </c>
    </row>
    <row r="113" spans="1:2" x14ac:dyDescent="0.25">
      <c r="A113" s="1">
        <v>5.3499999999999999E-4</v>
      </c>
      <c r="B113" s="1">
        <f t="shared" si="1"/>
        <v>146</v>
      </c>
    </row>
    <row r="114" spans="1:2" x14ac:dyDescent="0.25">
      <c r="A114" s="1">
        <v>5.4000000000000001E-4</v>
      </c>
      <c r="B114" s="1">
        <f t="shared" si="1"/>
        <v>147</v>
      </c>
    </row>
    <row r="115" spans="1:2" x14ac:dyDescent="0.25">
      <c r="A115" s="1">
        <v>5.4500000000000002E-4</v>
      </c>
      <c r="B115" s="1">
        <f t="shared" si="1"/>
        <v>148</v>
      </c>
    </row>
    <row r="116" spans="1:2" x14ac:dyDescent="0.25">
      <c r="A116" s="1">
        <v>5.5000000000000003E-4</v>
      </c>
      <c r="B116" s="1">
        <f t="shared" si="1"/>
        <v>150</v>
      </c>
    </row>
    <row r="117" spans="1:2" x14ac:dyDescent="0.25">
      <c r="A117" s="1">
        <v>5.5500000000000005E-4</v>
      </c>
      <c r="B117" s="1">
        <f t="shared" si="1"/>
        <v>151</v>
      </c>
    </row>
    <row r="118" spans="1:2" x14ac:dyDescent="0.25">
      <c r="A118" s="1">
        <v>5.6000000000000006E-4</v>
      </c>
      <c r="B118" s="1">
        <f t="shared" si="1"/>
        <v>152</v>
      </c>
    </row>
    <row r="119" spans="1:2" x14ac:dyDescent="0.25">
      <c r="A119" s="1">
        <v>5.6500000000000007E-4</v>
      </c>
      <c r="B119" s="1">
        <f t="shared" si="1"/>
        <v>154</v>
      </c>
    </row>
    <row r="120" spans="1:2" x14ac:dyDescent="0.25">
      <c r="A120" s="1">
        <v>5.7000000000000009E-4</v>
      </c>
      <c r="B120" s="1">
        <f t="shared" si="1"/>
        <v>155</v>
      </c>
    </row>
    <row r="121" spans="1:2" x14ac:dyDescent="0.25">
      <c r="A121" s="1">
        <v>5.750000000000001E-4</v>
      </c>
      <c r="B121" s="1">
        <f t="shared" si="1"/>
        <v>157</v>
      </c>
    </row>
    <row r="122" spans="1:2" x14ac:dyDescent="0.25">
      <c r="A122" s="1">
        <v>5.8E-4</v>
      </c>
      <c r="B122" s="1">
        <f t="shared" si="1"/>
        <v>158</v>
      </c>
    </row>
    <row r="123" spans="1:2" x14ac:dyDescent="0.25">
      <c r="A123" s="1">
        <v>5.8500000000000002E-4</v>
      </c>
      <c r="B123" s="1">
        <f t="shared" si="1"/>
        <v>159</v>
      </c>
    </row>
    <row r="124" spans="1:2" x14ac:dyDescent="0.25">
      <c r="A124" s="1">
        <v>5.9000000000000003E-4</v>
      </c>
      <c r="B124" s="1">
        <f t="shared" si="1"/>
        <v>161</v>
      </c>
    </row>
    <row r="125" spans="1:2" x14ac:dyDescent="0.25">
      <c r="A125" s="1">
        <v>5.9500000000000004E-4</v>
      </c>
      <c r="B125" s="1">
        <f t="shared" si="1"/>
        <v>162</v>
      </c>
    </row>
    <row r="126" spans="1:2" x14ac:dyDescent="0.25">
      <c r="A126" s="1">
        <v>6.0000000000000006E-4</v>
      </c>
      <c r="B126" s="1">
        <f t="shared" si="1"/>
        <v>163</v>
      </c>
    </row>
    <row r="127" spans="1:2" x14ac:dyDescent="0.25">
      <c r="A127" s="1">
        <v>6.0500000000000007E-4</v>
      </c>
      <c r="B127" s="1">
        <f t="shared" si="1"/>
        <v>165</v>
      </c>
    </row>
    <row r="128" spans="1:2" x14ac:dyDescent="0.25">
      <c r="A128" s="1">
        <v>6.1000000000000008E-4</v>
      </c>
      <c r="B128" s="1">
        <f t="shared" si="1"/>
        <v>166</v>
      </c>
    </row>
    <row r="129" spans="1:2" x14ac:dyDescent="0.25">
      <c r="A129" s="1">
        <v>6.150000000000001E-4</v>
      </c>
      <c r="B129" s="1">
        <f t="shared" si="1"/>
        <v>167</v>
      </c>
    </row>
    <row r="130" spans="1:2" x14ac:dyDescent="0.25">
      <c r="A130" s="1">
        <v>6.2E-4</v>
      </c>
      <c r="B130" s="1">
        <f t="shared" si="1"/>
        <v>169</v>
      </c>
    </row>
    <row r="131" spans="1:2" x14ac:dyDescent="0.25">
      <c r="A131" s="1">
        <v>6.2500000000000001E-4</v>
      </c>
      <c r="B131" s="1">
        <f t="shared" si="1"/>
        <v>170</v>
      </c>
    </row>
    <row r="132" spans="1:2" x14ac:dyDescent="0.25">
      <c r="A132" s="1">
        <v>6.3000000000000003E-4</v>
      </c>
      <c r="B132" s="1">
        <f t="shared" si="1"/>
        <v>172</v>
      </c>
    </row>
    <row r="133" spans="1:2" x14ac:dyDescent="0.25">
      <c r="A133" s="1">
        <v>6.3500000000000004E-4</v>
      </c>
      <c r="B133" s="1">
        <f t="shared" si="1"/>
        <v>173</v>
      </c>
    </row>
    <row r="134" spans="1:2" x14ac:dyDescent="0.25">
      <c r="A134" s="1">
        <v>6.4000000000000005E-4</v>
      </c>
      <c r="B134" s="1">
        <f t="shared" si="1"/>
        <v>174</v>
      </c>
    </row>
    <row r="135" spans="1:2" x14ac:dyDescent="0.25">
      <c r="A135" s="1">
        <v>6.4500000000000007E-4</v>
      </c>
      <c r="B135" s="1">
        <f t="shared" ref="B135:B198" si="2">INT((A135*$B$1*$B$4)/($B$2/POWER(2,$B$3)))</f>
        <v>176</v>
      </c>
    </row>
    <row r="136" spans="1:2" x14ac:dyDescent="0.25">
      <c r="A136" s="1">
        <v>6.5000000000000008E-4</v>
      </c>
      <c r="B136" s="1">
        <f t="shared" si="2"/>
        <v>177</v>
      </c>
    </row>
    <row r="137" spans="1:2" x14ac:dyDescent="0.25">
      <c r="A137" s="1">
        <v>6.5500000000000009E-4</v>
      </c>
      <c r="B137" s="1">
        <f t="shared" si="2"/>
        <v>178</v>
      </c>
    </row>
    <row r="138" spans="1:2" x14ac:dyDescent="0.25">
      <c r="A138" s="1">
        <v>6.600000000000001E-4</v>
      </c>
      <c r="B138" s="1">
        <f t="shared" si="2"/>
        <v>180</v>
      </c>
    </row>
    <row r="139" spans="1:2" x14ac:dyDescent="0.25">
      <c r="A139" s="1">
        <v>6.6500000000000001E-4</v>
      </c>
      <c r="B139" s="1">
        <f t="shared" si="2"/>
        <v>181</v>
      </c>
    </row>
    <row r="140" spans="1:2" x14ac:dyDescent="0.25">
      <c r="A140" s="1">
        <v>6.7000000000000002E-4</v>
      </c>
      <c r="B140" s="1">
        <f t="shared" si="2"/>
        <v>182</v>
      </c>
    </row>
    <row r="141" spans="1:2" x14ac:dyDescent="0.25">
      <c r="A141" s="1">
        <v>6.7500000000000004E-4</v>
      </c>
      <c r="B141" s="1">
        <f t="shared" si="2"/>
        <v>184</v>
      </c>
    </row>
    <row r="142" spans="1:2" x14ac:dyDescent="0.25">
      <c r="A142" s="1">
        <v>6.8000000000000005E-4</v>
      </c>
      <c r="B142" s="1">
        <f t="shared" si="2"/>
        <v>185</v>
      </c>
    </row>
    <row r="143" spans="1:2" x14ac:dyDescent="0.25">
      <c r="A143" s="1">
        <v>6.8500000000000006E-4</v>
      </c>
      <c r="B143" s="1">
        <f t="shared" si="2"/>
        <v>187</v>
      </c>
    </row>
    <row r="144" spans="1:2" x14ac:dyDescent="0.25">
      <c r="A144" s="1">
        <v>6.9000000000000008E-4</v>
      </c>
      <c r="B144" s="1">
        <f t="shared" si="2"/>
        <v>188</v>
      </c>
    </row>
    <row r="145" spans="1:2" x14ac:dyDescent="0.25">
      <c r="A145" s="1">
        <v>6.9500000000000009E-4</v>
      </c>
      <c r="B145" s="1">
        <f t="shared" si="2"/>
        <v>189</v>
      </c>
    </row>
    <row r="146" spans="1:2" x14ac:dyDescent="0.25">
      <c r="A146" s="1">
        <v>7.000000000000001E-4</v>
      </c>
      <c r="B146" s="1">
        <f t="shared" si="2"/>
        <v>191</v>
      </c>
    </row>
    <row r="147" spans="1:2" x14ac:dyDescent="0.25">
      <c r="A147" s="1">
        <v>7.0500000000000001E-4</v>
      </c>
      <c r="B147" s="1">
        <f t="shared" si="2"/>
        <v>192</v>
      </c>
    </row>
    <row r="148" spans="1:2" x14ac:dyDescent="0.25">
      <c r="A148" s="1">
        <v>7.1000000000000002E-4</v>
      </c>
      <c r="B148" s="1">
        <f t="shared" si="2"/>
        <v>193</v>
      </c>
    </row>
    <row r="149" spans="1:2" x14ac:dyDescent="0.25">
      <c r="A149" s="1">
        <v>7.1500000000000003E-4</v>
      </c>
      <c r="B149" s="1">
        <f t="shared" si="2"/>
        <v>195</v>
      </c>
    </row>
    <row r="150" spans="1:2" x14ac:dyDescent="0.25">
      <c r="A150" s="1">
        <v>7.2000000000000005E-4</v>
      </c>
      <c r="B150" s="1">
        <f t="shared" si="2"/>
        <v>196</v>
      </c>
    </row>
    <row r="151" spans="1:2" x14ac:dyDescent="0.25">
      <c r="A151" s="1">
        <v>7.2500000000000006E-4</v>
      </c>
      <c r="B151" s="1">
        <f t="shared" si="2"/>
        <v>197</v>
      </c>
    </row>
    <row r="152" spans="1:2" x14ac:dyDescent="0.25">
      <c r="A152" s="1">
        <v>7.3000000000000007E-4</v>
      </c>
      <c r="B152" s="1">
        <f t="shared" si="2"/>
        <v>199</v>
      </c>
    </row>
    <row r="153" spans="1:2" x14ac:dyDescent="0.25">
      <c r="A153" s="1">
        <v>7.3500000000000008E-4</v>
      </c>
      <c r="B153" s="1">
        <f t="shared" si="2"/>
        <v>200</v>
      </c>
    </row>
    <row r="154" spans="1:2" x14ac:dyDescent="0.25">
      <c r="A154" s="1">
        <v>7.400000000000001E-4</v>
      </c>
      <c r="B154" s="1">
        <f t="shared" si="2"/>
        <v>202</v>
      </c>
    </row>
    <row r="155" spans="1:2" x14ac:dyDescent="0.25">
      <c r="A155" s="1">
        <v>7.4500000000000011E-4</v>
      </c>
      <c r="B155" s="1">
        <f t="shared" si="2"/>
        <v>203</v>
      </c>
    </row>
    <row r="156" spans="1:2" x14ac:dyDescent="0.25">
      <c r="A156" s="1">
        <v>7.5000000000000002E-4</v>
      </c>
      <c r="B156" s="1">
        <f t="shared" si="2"/>
        <v>204</v>
      </c>
    </row>
    <row r="157" spans="1:2" x14ac:dyDescent="0.25">
      <c r="A157" s="1">
        <v>7.5500000000000003E-4</v>
      </c>
      <c r="B157" s="1">
        <f t="shared" si="2"/>
        <v>206</v>
      </c>
    </row>
    <row r="158" spans="1:2" x14ac:dyDescent="0.25">
      <c r="A158" s="1">
        <v>7.6000000000000004E-4</v>
      </c>
      <c r="B158" s="1">
        <f t="shared" si="2"/>
        <v>207</v>
      </c>
    </row>
    <row r="159" spans="1:2" x14ac:dyDescent="0.25">
      <c r="A159" s="1">
        <v>7.6500000000000005E-4</v>
      </c>
      <c r="B159" s="1">
        <f t="shared" si="2"/>
        <v>208</v>
      </c>
    </row>
    <row r="160" spans="1:2" x14ac:dyDescent="0.25">
      <c r="A160" s="1">
        <v>7.7000000000000007E-4</v>
      </c>
      <c r="B160" s="1">
        <f t="shared" si="2"/>
        <v>210</v>
      </c>
    </row>
    <row r="161" spans="1:2" x14ac:dyDescent="0.25">
      <c r="A161" s="1">
        <v>7.7500000000000008E-4</v>
      </c>
      <c r="B161" s="1">
        <f t="shared" si="2"/>
        <v>211</v>
      </c>
    </row>
    <row r="162" spans="1:2" x14ac:dyDescent="0.25">
      <c r="A162" s="1">
        <v>7.8000000000000009E-4</v>
      </c>
      <c r="B162" s="1">
        <f t="shared" si="2"/>
        <v>212</v>
      </c>
    </row>
    <row r="163" spans="1:2" x14ac:dyDescent="0.25">
      <c r="A163" s="1">
        <v>7.8500000000000011E-4</v>
      </c>
      <c r="B163" s="1">
        <f t="shared" si="2"/>
        <v>214</v>
      </c>
    </row>
    <row r="164" spans="1:2" x14ac:dyDescent="0.25">
      <c r="A164" s="1">
        <v>7.9000000000000001E-4</v>
      </c>
      <c r="B164" s="1">
        <f t="shared" si="2"/>
        <v>215</v>
      </c>
    </row>
    <row r="165" spans="1:2" x14ac:dyDescent="0.25">
      <c r="A165" s="1">
        <v>7.9500000000000003E-4</v>
      </c>
      <c r="B165" s="1">
        <f t="shared" si="2"/>
        <v>217</v>
      </c>
    </row>
    <row r="166" spans="1:2" x14ac:dyDescent="0.25">
      <c r="A166" s="1">
        <v>8.0000000000000004E-4</v>
      </c>
      <c r="B166" s="1">
        <f t="shared" si="2"/>
        <v>218</v>
      </c>
    </row>
    <row r="167" spans="1:2" x14ac:dyDescent="0.25">
      <c r="A167" s="1">
        <v>8.0500000000000005E-4</v>
      </c>
      <c r="B167" s="1">
        <f t="shared" si="2"/>
        <v>219</v>
      </c>
    </row>
    <row r="168" spans="1:2" x14ac:dyDescent="0.25">
      <c r="A168" s="1">
        <v>8.1000000000000006E-4</v>
      </c>
      <c r="B168" s="1">
        <f t="shared" si="2"/>
        <v>221</v>
      </c>
    </row>
    <row r="169" spans="1:2" x14ac:dyDescent="0.25">
      <c r="A169" s="1">
        <v>8.1500000000000008E-4</v>
      </c>
      <c r="B169" s="1">
        <f t="shared" si="2"/>
        <v>222</v>
      </c>
    </row>
    <row r="170" spans="1:2" x14ac:dyDescent="0.25">
      <c r="A170" s="1">
        <v>8.2000000000000009E-4</v>
      </c>
      <c r="B170" s="1">
        <f t="shared" si="2"/>
        <v>223</v>
      </c>
    </row>
    <row r="171" spans="1:2" x14ac:dyDescent="0.25">
      <c r="A171" s="1">
        <v>8.250000000000001E-4</v>
      </c>
      <c r="B171" s="1">
        <f t="shared" si="2"/>
        <v>225</v>
      </c>
    </row>
    <row r="172" spans="1:2" x14ac:dyDescent="0.25">
      <c r="A172" s="1">
        <v>8.3000000000000012E-4</v>
      </c>
      <c r="B172" s="1">
        <f t="shared" si="2"/>
        <v>226</v>
      </c>
    </row>
    <row r="173" spans="1:2" x14ac:dyDescent="0.25">
      <c r="A173" s="1">
        <v>8.3500000000000002E-4</v>
      </c>
      <c r="B173" s="1">
        <f t="shared" si="2"/>
        <v>228</v>
      </c>
    </row>
    <row r="174" spans="1:2" x14ac:dyDescent="0.25">
      <c r="A174" s="1">
        <v>8.4000000000000003E-4</v>
      </c>
      <c r="B174" s="1">
        <f t="shared" si="2"/>
        <v>229</v>
      </c>
    </row>
    <row r="175" spans="1:2" x14ac:dyDescent="0.25">
      <c r="A175" s="1">
        <v>8.4500000000000005E-4</v>
      </c>
      <c r="B175" s="1">
        <f t="shared" si="2"/>
        <v>230</v>
      </c>
    </row>
    <row r="176" spans="1:2" x14ac:dyDescent="0.25">
      <c r="A176" s="1">
        <v>8.5000000000000006E-4</v>
      </c>
      <c r="B176" s="1">
        <f t="shared" si="2"/>
        <v>232</v>
      </c>
    </row>
    <row r="177" spans="1:2" x14ac:dyDescent="0.25">
      <c r="A177" s="1">
        <v>8.5500000000000007E-4</v>
      </c>
      <c r="B177" s="1">
        <f t="shared" si="2"/>
        <v>233</v>
      </c>
    </row>
    <row r="178" spans="1:2" x14ac:dyDescent="0.25">
      <c r="A178" s="1">
        <v>8.6000000000000009E-4</v>
      </c>
      <c r="B178" s="1">
        <f t="shared" si="2"/>
        <v>234</v>
      </c>
    </row>
    <row r="179" spans="1:2" x14ac:dyDescent="0.25">
      <c r="A179" s="1">
        <v>8.650000000000001E-4</v>
      </c>
      <c r="B179" s="1">
        <f t="shared" si="2"/>
        <v>236</v>
      </c>
    </row>
    <row r="180" spans="1:2" x14ac:dyDescent="0.25">
      <c r="A180" s="1">
        <v>8.7000000000000011E-4</v>
      </c>
      <c r="B180" s="1">
        <f t="shared" si="2"/>
        <v>237</v>
      </c>
    </row>
    <row r="181" spans="1:2" x14ac:dyDescent="0.25">
      <c r="A181" s="1">
        <v>8.7500000000000002E-4</v>
      </c>
      <c r="B181" s="1">
        <f t="shared" si="2"/>
        <v>238</v>
      </c>
    </row>
    <row r="182" spans="1:2" x14ac:dyDescent="0.25">
      <c r="A182" s="1">
        <v>8.8000000000000003E-4</v>
      </c>
      <c r="B182" s="1">
        <f t="shared" si="2"/>
        <v>240</v>
      </c>
    </row>
    <row r="183" spans="1:2" x14ac:dyDescent="0.25">
      <c r="A183" s="1">
        <v>8.8500000000000004E-4</v>
      </c>
      <c r="B183" s="1">
        <f t="shared" si="2"/>
        <v>241</v>
      </c>
    </row>
    <row r="184" spans="1:2" x14ac:dyDescent="0.25">
      <c r="A184" s="1">
        <v>8.9000000000000006E-4</v>
      </c>
      <c r="B184" s="1">
        <f t="shared" si="2"/>
        <v>243</v>
      </c>
    </row>
    <row r="185" spans="1:2" x14ac:dyDescent="0.25">
      <c r="A185" s="1">
        <v>8.9500000000000007E-4</v>
      </c>
      <c r="B185" s="1">
        <f t="shared" si="2"/>
        <v>244</v>
      </c>
    </row>
    <row r="186" spans="1:2" x14ac:dyDescent="0.25">
      <c r="A186" s="1">
        <v>9.0000000000000008E-4</v>
      </c>
      <c r="B186" s="1">
        <f t="shared" si="2"/>
        <v>245</v>
      </c>
    </row>
    <row r="187" spans="1:2" x14ac:dyDescent="0.25">
      <c r="A187" s="1">
        <v>9.050000000000001E-4</v>
      </c>
      <c r="B187" s="1">
        <f t="shared" si="2"/>
        <v>247</v>
      </c>
    </row>
    <row r="188" spans="1:2" x14ac:dyDescent="0.25">
      <c r="A188" s="1">
        <v>9.1000000000000011E-4</v>
      </c>
      <c r="B188" s="1">
        <f t="shared" si="2"/>
        <v>248</v>
      </c>
    </row>
    <row r="189" spans="1:2" x14ac:dyDescent="0.25">
      <c r="A189" s="1">
        <v>9.1500000000000012E-4</v>
      </c>
      <c r="B189" s="1">
        <f t="shared" si="2"/>
        <v>249</v>
      </c>
    </row>
    <row r="190" spans="1:2" x14ac:dyDescent="0.25">
      <c r="A190" s="1">
        <v>9.2000000000000003E-4</v>
      </c>
      <c r="B190" s="1">
        <f t="shared" si="2"/>
        <v>251</v>
      </c>
    </row>
    <row r="191" spans="1:2" x14ac:dyDescent="0.25">
      <c r="A191" s="1">
        <v>9.2500000000000004E-4</v>
      </c>
      <c r="B191" s="1">
        <f t="shared" si="2"/>
        <v>252</v>
      </c>
    </row>
    <row r="192" spans="1:2" x14ac:dyDescent="0.25">
      <c r="A192" s="1">
        <v>9.3000000000000005E-4</v>
      </c>
      <c r="B192" s="1">
        <f t="shared" si="2"/>
        <v>253</v>
      </c>
    </row>
    <row r="193" spans="1:2" x14ac:dyDescent="0.25">
      <c r="A193" s="1">
        <v>9.3500000000000007E-4</v>
      </c>
      <c r="B193" s="1">
        <f t="shared" si="2"/>
        <v>255</v>
      </c>
    </row>
    <row r="194" spans="1:2" x14ac:dyDescent="0.25">
      <c r="A194" s="1">
        <v>9.4000000000000008E-4</v>
      </c>
      <c r="B194" s="1">
        <f t="shared" si="2"/>
        <v>256</v>
      </c>
    </row>
    <row r="195" spans="1:2" x14ac:dyDescent="0.25">
      <c r="A195" s="1">
        <v>9.4500000000000009E-4</v>
      </c>
      <c r="B195" s="1">
        <f t="shared" si="2"/>
        <v>258</v>
      </c>
    </row>
    <row r="196" spans="1:2" x14ac:dyDescent="0.25">
      <c r="A196" s="1">
        <v>9.5000000000000011E-4</v>
      </c>
      <c r="B196" s="1">
        <f t="shared" si="2"/>
        <v>259</v>
      </c>
    </row>
    <row r="197" spans="1:2" x14ac:dyDescent="0.25">
      <c r="A197" s="1">
        <v>9.5500000000000012E-4</v>
      </c>
      <c r="B197" s="1">
        <f t="shared" si="2"/>
        <v>260</v>
      </c>
    </row>
    <row r="198" spans="1:2" x14ac:dyDescent="0.25">
      <c r="A198" s="1">
        <v>9.6000000000000013E-4</v>
      </c>
      <c r="B198" s="1">
        <f t="shared" si="2"/>
        <v>262</v>
      </c>
    </row>
    <row r="199" spans="1:2" x14ac:dyDescent="0.25">
      <c r="A199" s="1">
        <v>9.6500000000000004E-4</v>
      </c>
      <c r="B199" s="1">
        <f t="shared" ref="B199:B262" si="3">INT((A199*$B$1*$B$4)/($B$2/POWER(2,$B$3)))</f>
        <v>263</v>
      </c>
    </row>
    <row r="200" spans="1:2" x14ac:dyDescent="0.25">
      <c r="A200" s="1">
        <v>9.7000000000000005E-4</v>
      </c>
      <c r="B200" s="1">
        <f t="shared" si="3"/>
        <v>264</v>
      </c>
    </row>
    <row r="201" spans="1:2" x14ac:dyDescent="0.25">
      <c r="A201" s="1">
        <v>9.7500000000000006E-4</v>
      </c>
      <c r="B201" s="1">
        <f t="shared" si="3"/>
        <v>266</v>
      </c>
    </row>
    <row r="202" spans="1:2" x14ac:dyDescent="0.25">
      <c r="A202" s="1">
        <v>9.8000000000000019E-4</v>
      </c>
      <c r="B202" s="1">
        <f t="shared" si="3"/>
        <v>267</v>
      </c>
    </row>
    <row r="203" spans="1:2" x14ac:dyDescent="0.25">
      <c r="A203" s="1">
        <v>9.8499999999999998E-4</v>
      </c>
      <c r="B203" s="1">
        <f t="shared" si="3"/>
        <v>268</v>
      </c>
    </row>
    <row r="204" spans="1:2" x14ac:dyDescent="0.25">
      <c r="A204" s="1">
        <v>9.8999999999999999E-4</v>
      </c>
      <c r="B204" s="1">
        <f t="shared" si="3"/>
        <v>270</v>
      </c>
    </row>
    <row r="205" spans="1:2" x14ac:dyDescent="0.25">
      <c r="A205" s="1">
        <v>9.9500000000000001E-4</v>
      </c>
      <c r="B205" s="1">
        <f t="shared" si="3"/>
        <v>271</v>
      </c>
    </row>
    <row r="206" spans="1:2" x14ac:dyDescent="0.25">
      <c r="A206" s="1">
        <v>1E-3</v>
      </c>
      <c r="B206" s="1">
        <f t="shared" si="3"/>
        <v>273</v>
      </c>
    </row>
    <row r="207" spans="1:2" x14ac:dyDescent="0.25">
      <c r="A207" s="1">
        <v>1.005E-3</v>
      </c>
      <c r="B207" s="1">
        <f t="shared" si="3"/>
        <v>274</v>
      </c>
    </row>
    <row r="208" spans="1:2" x14ac:dyDescent="0.25">
      <c r="A208" s="1">
        <v>1.01E-3</v>
      </c>
      <c r="B208" s="1">
        <f t="shared" si="3"/>
        <v>275</v>
      </c>
    </row>
    <row r="209" spans="1:2" x14ac:dyDescent="0.25">
      <c r="A209" s="1">
        <v>1.0150000000000001E-3</v>
      </c>
      <c r="B209" s="1">
        <f t="shared" si="3"/>
        <v>277</v>
      </c>
    </row>
    <row r="210" spans="1:2" x14ac:dyDescent="0.25">
      <c r="A210" s="1">
        <v>1.0200000000000001E-3</v>
      </c>
      <c r="B210" s="1">
        <f t="shared" si="3"/>
        <v>278</v>
      </c>
    </row>
    <row r="211" spans="1:2" x14ac:dyDescent="0.25">
      <c r="A211" s="1">
        <v>1.0250000000000001E-3</v>
      </c>
      <c r="B211" s="1">
        <f t="shared" si="3"/>
        <v>279</v>
      </c>
    </row>
    <row r="212" spans="1:2" x14ac:dyDescent="0.25">
      <c r="A212" s="1">
        <v>1.0300000000000001E-3</v>
      </c>
      <c r="B212" s="1">
        <f t="shared" si="3"/>
        <v>281</v>
      </c>
    </row>
    <row r="213" spans="1:2" x14ac:dyDescent="0.25">
      <c r="A213" s="1">
        <v>1.0350000000000001E-3</v>
      </c>
      <c r="B213" s="1">
        <f t="shared" si="3"/>
        <v>282</v>
      </c>
    </row>
    <row r="214" spans="1:2" x14ac:dyDescent="0.25">
      <c r="A214" s="1">
        <v>1.0400000000000001E-3</v>
      </c>
      <c r="B214" s="1">
        <f t="shared" si="3"/>
        <v>283</v>
      </c>
    </row>
    <row r="215" spans="1:2" x14ac:dyDescent="0.25">
      <c r="A215" s="1">
        <v>1.0450000000000001E-3</v>
      </c>
      <c r="B215" s="1">
        <f t="shared" si="3"/>
        <v>285</v>
      </c>
    </row>
    <row r="216" spans="1:2" x14ac:dyDescent="0.25">
      <c r="A216" s="1">
        <v>1.0500000000000002E-3</v>
      </c>
      <c r="B216" s="1">
        <f t="shared" si="3"/>
        <v>286</v>
      </c>
    </row>
    <row r="217" spans="1:2" x14ac:dyDescent="0.25">
      <c r="A217" s="1">
        <v>1.0550000000000002E-3</v>
      </c>
      <c r="B217" s="1">
        <f t="shared" si="3"/>
        <v>288</v>
      </c>
    </row>
    <row r="218" spans="1:2" x14ac:dyDescent="0.25">
      <c r="A218" s="1">
        <v>1.0600000000000002E-3</v>
      </c>
      <c r="B218" s="1">
        <f t="shared" si="3"/>
        <v>289</v>
      </c>
    </row>
    <row r="219" spans="1:2" x14ac:dyDescent="0.25">
      <c r="A219" s="1">
        <v>1.0650000000000002E-3</v>
      </c>
      <c r="B219" s="1">
        <f t="shared" si="3"/>
        <v>290</v>
      </c>
    </row>
    <row r="220" spans="1:2" x14ac:dyDescent="0.25">
      <c r="A220" s="1">
        <v>1.07E-3</v>
      </c>
      <c r="B220" s="1">
        <f t="shared" si="3"/>
        <v>292</v>
      </c>
    </row>
    <row r="221" spans="1:2" x14ac:dyDescent="0.25">
      <c r="A221" s="1">
        <v>1.075E-3</v>
      </c>
      <c r="B221" s="1">
        <f t="shared" si="3"/>
        <v>293</v>
      </c>
    </row>
    <row r="222" spans="1:2" x14ac:dyDescent="0.25">
      <c r="A222" s="1">
        <v>1.08E-3</v>
      </c>
      <c r="B222" s="1">
        <f t="shared" si="3"/>
        <v>294</v>
      </c>
    </row>
    <row r="223" spans="1:2" x14ac:dyDescent="0.25">
      <c r="A223" s="1">
        <v>1.085E-3</v>
      </c>
      <c r="B223" s="1">
        <f t="shared" si="3"/>
        <v>296</v>
      </c>
    </row>
    <row r="224" spans="1:2" x14ac:dyDescent="0.25">
      <c r="A224" s="1">
        <v>1.09E-3</v>
      </c>
      <c r="B224" s="1">
        <f t="shared" si="3"/>
        <v>297</v>
      </c>
    </row>
    <row r="225" spans="1:2" x14ac:dyDescent="0.25">
      <c r="A225" s="1">
        <v>1.0950000000000001E-3</v>
      </c>
      <c r="B225" s="1">
        <f t="shared" si="3"/>
        <v>299</v>
      </c>
    </row>
    <row r="226" spans="1:2" x14ac:dyDescent="0.25">
      <c r="A226" s="1">
        <v>1.1000000000000001E-3</v>
      </c>
      <c r="B226" s="1">
        <f t="shared" si="3"/>
        <v>300</v>
      </c>
    </row>
    <row r="227" spans="1:2" x14ac:dyDescent="0.25">
      <c r="A227" s="1">
        <v>1.1050000000000001E-3</v>
      </c>
      <c r="B227" s="1">
        <f t="shared" si="3"/>
        <v>301</v>
      </c>
    </row>
    <row r="228" spans="1:2" x14ac:dyDescent="0.25">
      <c r="A228" s="1">
        <v>1.1100000000000001E-3</v>
      </c>
      <c r="B228" s="1">
        <f t="shared" si="3"/>
        <v>303</v>
      </c>
    </row>
    <row r="229" spans="1:2" x14ac:dyDescent="0.25">
      <c r="A229" s="1">
        <v>1.1150000000000001E-3</v>
      </c>
      <c r="B229" s="1">
        <f t="shared" si="3"/>
        <v>304</v>
      </c>
    </row>
    <row r="230" spans="1:2" x14ac:dyDescent="0.25">
      <c r="A230" s="1">
        <v>1.1200000000000001E-3</v>
      </c>
      <c r="B230" s="1">
        <f t="shared" si="3"/>
        <v>305</v>
      </c>
    </row>
    <row r="231" spans="1:2" x14ac:dyDescent="0.25">
      <c r="A231" s="1">
        <v>1.1250000000000001E-3</v>
      </c>
      <c r="B231" s="1">
        <f t="shared" si="3"/>
        <v>307</v>
      </c>
    </row>
    <row r="232" spans="1:2" x14ac:dyDescent="0.25">
      <c r="A232" s="1">
        <v>1.1300000000000001E-3</v>
      </c>
      <c r="B232" s="1">
        <f t="shared" si="3"/>
        <v>308</v>
      </c>
    </row>
    <row r="233" spans="1:2" x14ac:dyDescent="0.25">
      <c r="A233" s="1">
        <v>1.1350000000000002E-3</v>
      </c>
      <c r="B233" s="1">
        <f t="shared" si="3"/>
        <v>309</v>
      </c>
    </row>
    <row r="234" spans="1:2" x14ac:dyDescent="0.25">
      <c r="A234" s="1">
        <v>1.1400000000000002E-3</v>
      </c>
      <c r="B234" s="1">
        <f t="shared" si="3"/>
        <v>311</v>
      </c>
    </row>
    <row r="235" spans="1:2" x14ac:dyDescent="0.25">
      <c r="A235" s="1">
        <v>1.1450000000000002E-3</v>
      </c>
      <c r="B235" s="1">
        <f t="shared" si="3"/>
        <v>312</v>
      </c>
    </row>
    <row r="236" spans="1:2" x14ac:dyDescent="0.25">
      <c r="A236" s="1">
        <v>1.1500000000000002E-3</v>
      </c>
      <c r="B236" s="1">
        <f t="shared" si="3"/>
        <v>314</v>
      </c>
    </row>
    <row r="237" spans="1:2" x14ac:dyDescent="0.25">
      <c r="A237" s="1">
        <v>1.155E-3</v>
      </c>
      <c r="B237" s="1">
        <f t="shared" si="3"/>
        <v>315</v>
      </c>
    </row>
    <row r="238" spans="1:2" x14ac:dyDescent="0.25">
      <c r="A238" s="1">
        <v>1.16E-3</v>
      </c>
      <c r="B238" s="1">
        <f t="shared" si="3"/>
        <v>316</v>
      </c>
    </row>
    <row r="239" spans="1:2" x14ac:dyDescent="0.25">
      <c r="A239" s="1">
        <v>1.165E-3</v>
      </c>
      <c r="B239" s="1">
        <f t="shared" si="3"/>
        <v>318</v>
      </c>
    </row>
    <row r="240" spans="1:2" x14ac:dyDescent="0.25">
      <c r="A240" s="1">
        <v>1.17E-3</v>
      </c>
      <c r="B240" s="1">
        <f t="shared" si="3"/>
        <v>319</v>
      </c>
    </row>
    <row r="241" spans="1:2" x14ac:dyDescent="0.25">
      <c r="A241" s="1">
        <v>1.175E-3</v>
      </c>
      <c r="B241" s="1">
        <f t="shared" si="3"/>
        <v>320</v>
      </c>
    </row>
    <row r="242" spans="1:2" x14ac:dyDescent="0.25">
      <c r="A242" s="1">
        <v>1.1800000000000001E-3</v>
      </c>
      <c r="B242" s="1">
        <f t="shared" si="3"/>
        <v>322</v>
      </c>
    </row>
    <row r="243" spans="1:2" x14ac:dyDescent="0.25">
      <c r="A243" s="1">
        <v>1.1850000000000001E-3</v>
      </c>
      <c r="B243" s="1">
        <f t="shared" si="3"/>
        <v>323</v>
      </c>
    </row>
    <row r="244" spans="1:2" x14ac:dyDescent="0.25">
      <c r="A244" s="1">
        <v>1.1900000000000001E-3</v>
      </c>
      <c r="B244" s="1">
        <f t="shared" si="3"/>
        <v>324</v>
      </c>
    </row>
    <row r="245" spans="1:2" x14ac:dyDescent="0.25">
      <c r="A245" s="1">
        <v>1.1950000000000001E-3</v>
      </c>
      <c r="B245" s="1">
        <f t="shared" si="3"/>
        <v>326</v>
      </c>
    </row>
    <row r="246" spans="1:2" x14ac:dyDescent="0.25">
      <c r="A246" s="1">
        <v>1.2000000000000001E-3</v>
      </c>
      <c r="B246" s="1">
        <f t="shared" si="3"/>
        <v>327</v>
      </c>
    </row>
    <row r="247" spans="1:2" x14ac:dyDescent="0.25">
      <c r="A247" s="1">
        <v>1.2050000000000001E-3</v>
      </c>
      <c r="B247" s="1">
        <f t="shared" si="3"/>
        <v>329</v>
      </c>
    </row>
    <row r="248" spans="1:2" x14ac:dyDescent="0.25">
      <c r="A248" s="1">
        <v>1.2100000000000001E-3</v>
      </c>
      <c r="B248" s="1">
        <f t="shared" si="3"/>
        <v>330</v>
      </c>
    </row>
    <row r="249" spans="1:2" x14ac:dyDescent="0.25">
      <c r="A249" s="1">
        <v>1.2150000000000002E-3</v>
      </c>
      <c r="B249" s="1">
        <f t="shared" si="3"/>
        <v>331</v>
      </c>
    </row>
    <row r="250" spans="1:2" x14ac:dyDescent="0.25">
      <c r="A250" s="1">
        <v>1.2200000000000002E-3</v>
      </c>
      <c r="B250" s="1">
        <f t="shared" si="3"/>
        <v>333</v>
      </c>
    </row>
    <row r="251" spans="1:2" x14ac:dyDescent="0.25">
      <c r="A251" s="1">
        <v>1.2250000000000002E-3</v>
      </c>
      <c r="B251" s="1">
        <f t="shared" si="3"/>
        <v>334</v>
      </c>
    </row>
    <row r="252" spans="1:2" x14ac:dyDescent="0.25">
      <c r="A252" s="1">
        <v>1.2300000000000002E-3</v>
      </c>
      <c r="B252" s="1">
        <f t="shared" si="3"/>
        <v>335</v>
      </c>
    </row>
    <row r="253" spans="1:2" x14ac:dyDescent="0.25">
      <c r="A253" s="1">
        <v>1.2350000000000002E-3</v>
      </c>
      <c r="B253" s="1">
        <f t="shared" si="3"/>
        <v>337</v>
      </c>
    </row>
    <row r="254" spans="1:2" x14ac:dyDescent="0.25">
      <c r="A254" s="1">
        <v>1.24E-3</v>
      </c>
      <c r="B254" s="1">
        <f t="shared" si="3"/>
        <v>338</v>
      </c>
    </row>
    <row r="255" spans="1:2" x14ac:dyDescent="0.25">
      <c r="A255" s="1">
        <v>1.245E-3</v>
      </c>
      <c r="B255" s="1">
        <f t="shared" si="3"/>
        <v>339</v>
      </c>
    </row>
    <row r="256" spans="1:2" x14ac:dyDescent="0.25">
      <c r="A256" s="1">
        <v>1.25E-3</v>
      </c>
      <c r="B256" s="1">
        <f t="shared" si="3"/>
        <v>341</v>
      </c>
    </row>
    <row r="257" spans="1:2" x14ac:dyDescent="0.25">
      <c r="A257" s="1">
        <v>1.255E-3</v>
      </c>
      <c r="B257" s="1">
        <f t="shared" si="3"/>
        <v>342</v>
      </c>
    </row>
    <row r="258" spans="1:2" x14ac:dyDescent="0.25">
      <c r="A258" s="1">
        <v>1.2600000000000001E-3</v>
      </c>
      <c r="B258" s="1">
        <f t="shared" si="3"/>
        <v>344</v>
      </c>
    </row>
    <row r="259" spans="1:2" x14ac:dyDescent="0.25">
      <c r="A259" s="1">
        <v>1.2650000000000001E-3</v>
      </c>
      <c r="B259" s="1">
        <f t="shared" si="3"/>
        <v>345</v>
      </c>
    </row>
    <row r="260" spans="1:2" x14ac:dyDescent="0.25">
      <c r="A260" s="1">
        <v>1.2700000000000001E-3</v>
      </c>
      <c r="B260" s="1">
        <f t="shared" si="3"/>
        <v>346</v>
      </c>
    </row>
    <row r="261" spans="1:2" x14ac:dyDescent="0.25">
      <c r="A261" s="1">
        <v>1.2750000000000001E-3</v>
      </c>
      <c r="B261" s="1">
        <f t="shared" si="3"/>
        <v>348</v>
      </c>
    </row>
    <row r="262" spans="1:2" x14ac:dyDescent="0.25">
      <c r="A262" s="1">
        <v>1.2800000000000001E-3</v>
      </c>
      <c r="B262" s="1">
        <f t="shared" si="3"/>
        <v>349</v>
      </c>
    </row>
    <row r="263" spans="1:2" x14ac:dyDescent="0.25">
      <c r="A263" s="1">
        <v>1.2850000000000001E-3</v>
      </c>
      <c r="B263" s="1">
        <f t="shared" ref="B263:B326" si="4">INT((A263*$B$1*$B$4)/($B$2/POWER(2,$B$3)))</f>
        <v>350</v>
      </c>
    </row>
    <row r="264" spans="1:2" x14ac:dyDescent="0.25">
      <c r="A264" s="1">
        <v>1.2900000000000001E-3</v>
      </c>
      <c r="B264" s="1">
        <f t="shared" si="4"/>
        <v>352</v>
      </c>
    </row>
    <row r="265" spans="1:2" x14ac:dyDescent="0.25">
      <c r="A265" s="1">
        <v>1.2950000000000001E-3</v>
      </c>
      <c r="B265" s="1">
        <f t="shared" si="4"/>
        <v>353</v>
      </c>
    </row>
    <row r="266" spans="1:2" x14ac:dyDescent="0.25">
      <c r="A266" s="1">
        <v>1.3000000000000002E-3</v>
      </c>
      <c r="B266" s="1">
        <f t="shared" si="4"/>
        <v>354</v>
      </c>
    </row>
    <row r="267" spans="1:2" x14ac:dyDescent="0.25">
      <c r="A267" s="1">
        <v>1.3050000000000002E-3</v>
      </c>
      <c r="B267" s="1">
        <f t="shared" si="4"/>
        <v>356</v>
      </c>
    </row>
    <row r="268" spans="1:2" x14ac:dyDescent="0.25">
      <c r="A268" s="1">
        <v>1.3100000000000002E-3</v>
      </c>
      <c r="B268" s="1">
        <f t="shared" si="4"/>
        <v>357</v>
      </c>
    </row>
    <row r="269" spans="1:2" x14ac:dyDescent="0.25">
      <c r="A269" s="1">
        <v>1.3150000000000002E-3</v>
      </c>
      <c r="B269" s="1">
        <f t="shared" si="4"/>
        <v>359</v>
      </c>
    </row>
    <row r="270" spans="1:2" x14ac:dyDescent="0.25">
      <c r="A270" s="1">
        <v>1.3200000000000002E-3</v>
      </c>
      <c r="B270" s="1">
        <f t="shared" si="4"/>
        <v>360</v>
      </c>
    </row>
    <row r="271" spans="1:2" x14ac:dyDescent="0.25">
      <c r="A271" s="1">
        <v>1.325E-3</v>
      </c>
      <c r="B271" s="1">
        <f t="shared" si="4"/>
        <v>361</v>
      </c>
    </row>
    <row r="272" spans="1:2" x14ac:dyDescent="0.25">
      <c r="A272" s="1">
        <v>1.33E-3</v>
      </c>
      <c r="B272" s="1">
        <f t="shared" si="4"/>
        <v>363</v>
      </c>
    </row>
    <row r="273" spans="1:2" x14ac:dyDescent="0.25">
      <c r="A273" s="1">
        <v>1.335E-3</v>
      </c>
      <c r="B273" s="1">
        <f t="shared" si="4"/>
        <v>364</v>
      </c>
    </row>
    <row r="274" spans="1:2" x14ac:dyDescent="0.25">
      <c r="A274" s="1">
        <v>1.34E-3</v>
      </c>
      <c r="B274" s="1">
        <f t="shared" si="4"/>
        <v>365</v>
      </c>
    </row>
    <row r="275" spans="1:2" x14ac:dyDescent="0.25">
      <c r="A275" s="1">
        <v>1.3450000000000001E-3</v>
      </c>
      <c r="B275" s="1">
        <f t="shared" si="4"/>
        <v>367</v>
      </c>
    </row>
    <row r="276" spans="1:2" x14ac:dyDescent="0.25">
      <c r="A276" s="1">
        <v>1.3500000000000001E-3</v>
      </c>
      <c r="B276" s="1">
        <f t="shared" si="4"/>
        <v>368</v>
      </c>
    </row>
    <row r="277" spans="1:2" x14ac:dyDescent="0.25">
      <c r="A277" s="1">
        <v>1.3550000000000001E-3</v>
      </c>
      <c r="B277" s="1">
        <f t="shared" si="4"/>
        <v>370</v>
      </c>
    </row>
    <row r="278" spans="1:2" x14ac:dyDescent="0.25">
      <c r="A278" s="1">
        <v>1.3600000000000001E-3</v>
      </c>
      <c r="B278" s="1">
        <f t="shared" si="4"/>
        <v>371</v>
      </c>
    </row>
    <row r="279" spans="1:2" x14ac:dyDescent="0.25">
      <c r="A279" s="1">
        <v>1.3650000000000001E-3</v>
      </c>
      <c r="B279" s="1">
        <f t="shared" si="4"/>
        <v>372</v>
      </c>
    </row>
    <row r="280" spans="1:2" x14ac:dyDescent="0.25">
      <c r="A280" s="1">
        <v>1.3700000000000001E-3</v>
      </c>
      <c r="B280" s="1">
        <f t="shared" si="4"/>
        <v>374</v>
      </c>
    </row>
    <row r="281" spans="1:2" x14ac:dyDescent="0.25">
      <c r="A281" s="1">
        <v>1.3750000000000001E-3</v>
      </c>
      <c r="B281" s="1">
        <f t="shared" si="4"/>
        <v>375</v>
      </c>
    </row>
    <row r="282" spans="1:2" x14ac:dyDescent="0.25">
      <c r="A282" s="1">
        <v>1.3800000000000002E-3</v>
      </c>
      <c r="B282" s="1">
        <f t="shared" si="4"/>
        <v>376</v>
      </c>
    </row>
    <row r="283" spans="1:2" x14ac:dyDescent="0.25">
      <c r="A283" s="1">
        <v>1.3850000000000002E-3</v>
      </c>
      <c r="B283" s="1">
        <f t="shared" si="4"/>
        <v>378</v>
      </c>
    </row>
    <row r="284" spans="1:2" x14ac:dyDescent="0.25">
      <c r="A284" s="1">
        <v>1.3900000000000002E-3</v>
      </c>
      <c r="B284" s="1">
        <f t="shared" si="4"/>
        <v>379</v>
      </c>
    </row>
    <row r="285" spans="1:2" x14ac:dyDescent="0.25">
      <c r="A285" s="1">
        <v>1.3950000000000002E-3</v>
      </c>
      <c r="B285" s="1">
        <f t="shared" si="4"/>
        <v>380</v>
      </c>
    </row>
    <row r="286" spans="1:2" x14ac:dyDescent="0.25">
      <c r="A286" s="1">
        <v>1.4000000000000002E-3</v>
      </c>
      <c r="B286" s="1">
        <f t="shared" si="4"/>
        <v>382</v>
      </c>
    </row>
    <row r="287" spans="1:2" x14ac:dyDescent="0.25">
      <c r="A287" s="1">
        <v>1.4050000000000002E-3</v>
      </c>
      <c r="B287" s="1">
        <f t="shared" si="4"/>
        <v>383</v>
      </c>
    </row>
    <row r="288" spans="1:2" x14ac:dyDescent="0.25">
      <c r="A288" s="1">
        <v>1.41E-3</v>
      </c>
      <c r="B288" s="1">
        <f t="shared" si="4"/>
        <v>385</v>
      </c>
    </row>
    <row r="289" spans="1:2" x14ac:dyDescent="0.25">
      <c r="A289" s="1">
        <v>1.415E-3</v>
      </c>
      <c r="B289" s="1">
        <f t="shared" si="4"/>
        <v>386</v>
      </c>
    </row>
    <row r="290" spans="1:2" x14ac:dyDescent="0.25">
      <c r="A290" s="1">
        <v>1.42E-3</v>
      </c>
      <c r="B290" s="1">
        <f t="shared" si="4"/>
        <v>387</v>
      </c>
    </row>
    <row r="291" spans="1:2" x14ac:dyDescent="0.25">
      <c r="A291" s="1">
        <v>1.4250000000000001E-3</v>
      </c>
      <c r="B291" s="1">
        <f t="shared" si="4"/>
        <v>389</v>
      </c>
    </row>
    <row r="292" spans="1:2" x14ac:dyDescent="0.25">
      <c r="A292" s="1">
        <v>1.4300000000000001E-3</v>
      </c>
      <c r="B292" s="1">
        <f t="shared" si="4"/>
        <v>390</v>
      </c>
    </row>
    <row r="293" spans="1:2" x14ac:dyDescent="0.25">
      <c r="A293" s="1">
        <v>1.4350000000000001E-3</v>
      </c>
      <c r="B293" s="1">
        <f t="shared" si="4"/>
        <v>391</v>
      </c>
    </row>
    <row r="294" spans="1:2" x14ac:dyDescent="0.25">
      <c r="A294" s="1">
        <v>1.4400000000000001E-3</v>
      </c>
      <c r="B294" s="1">
        <f t="shared" si="4"/>
        <v>393</v>
      </c>
    </row>
    <row r="295" spans="1:2" x14ac:dyDescent="0.25">
      <c r="A295" s="1">
        <v>1.4450000000000001E-3</v>
      </c>
      <c r="B295" s="1">
        <f t="shared" si="4"/>
        <v>394</v>
      </c>
    </row>
    <row r="296" spans="1:2" x14ac:dyDescent="0.25">
      <c r="A296" s="1">
        <v>1.4500000000000001E-3</v>
      </c>
      <c r="B296" s="1">
        <f t="shared" si="4"/>
        <v>395</v>
      </c>
    </row>
    <row r="297" spans="1:2" x14ac:dyDescent="0.25">
      <c r="A297" s="1">
        <v>1.4550000000000001E-3</v>
      </c>
      <c r="B297" s="1">
        <f t="shared" si="4"/>
        <v>397</v>
      </c>
    </row>
    <row r="298" spans="1:2" x14ac:dyDescent="0.25">
      <c r="A298" s="1">
        <v>1.4600000000000001E-3</v>
      </c>
      <c r="B298" s="1">
        <f t="shared" si="4"/>
        <v>398</v>
      </c>
    </row>
    <row r="299" spans="1:2" x14ac:dyDescent="0.25">
      <c r="A299" s="1">
        <v>1.4650000000000002E-3</v>
      </c>
      <c r="B299" s="1">
        <f t="shared" si="4"/>
        <v>400</v>
      </c>
    </row>
    <row r="300" spans="1:2" x14ac:dyDescent="0.25">
      <c r="A300" s="1">
        <v>1.4700000000000002E-3</v>
      </c>
      <c r="B300" s="1">
        <f t="shared" si="4"/>
        <v>401</v>
      </c>
    </row>
    <row r="301" spans="1:2" x14ac:dyDescent="0.25">
      <c r="A301" s="1">
        <v>1.4750000000000002E-3</v>
      </c>
      <c r="B301" s="1">
        <f t="shared" si="4"/>
        <v>402</v>
      </c>
    </row>
    <row r="302" spans="1:2" x14ac:dyDescent="0.25">
      <c r="A302" s="1">
        <v>1.4800000000000002E-3</v>
      </c>
      <c r="B302" s="1">
        <f t="shared" si="4"/>
        <v>404</v>
      </c>
    </row>
    <row r="303" spans="1:2" x14ac:dyDescent="0.25">
      <c r="A303" s="1">
        <v>1.4850000000000002E-3</v>
      </c>
      <c r="B303" s="1">
        <f t="shared" si="4"/>
        <v>405</v>
      </c>
    </row>
    <row r="304" spans="1:2" x14ac:dyDescent="0.25">
      <c r="A304" s="1">
        <v>1.4900000000000002E-3</v>
      </c>
      <c r="B304" s="1">
        <f t="shared" si="4"/>
        <v>406</v>
      </c>
    </row>
    <row r="305" spans="1:2" x14ac:dyDescent="0.25">
      <c r="A305" s="1">
        <v>1.495E-3</v>
      </c>
      <c r="B305" s="1">
        <f t="shared" si="4"/>
        <v>408</v>
      </c>
    </row>
    <row r="306" spans="1:2" x14ac:dyDescent="0.25">
      <c r="A306" s="1">
        <v>1.5E-3</v>
      </c>
      <c r="B306" s="1">
        <f t="shared" si="4"/>
        <v>409</v>
      </c>
    </row>
    <row r="307" spans="1:2" x14ac:dyDescent="0.25">
      <c r="A307" s="1">
        <v>1.505E-3</v>
      </c>
      <c r="B307" s="1">
        <f t="shared" si="4"/>
        <v>410</v>
      </c>
    </row>
    <row r="308" spans="1:2" x14ac:dyDescent="0.25">
      <c r="A308" s="1">
        <v>1.5100000000000001E-3</v>
      </c>
      <c r="B308" s="1">
        <f t="shared" si="4"/>
        <v>412</v>
      </c>
    </row>
    <row r="309" spans="1:2" x14ac:dyDescent="0.25">
      <c r="A309" s="1">
        <v>1.5150000000000001E-3</v>
      </c>
      <c r="B309" s="1">
        <f t="shared" si="4"/>
        <v>413</v>
      </c>
    </row>
    <row r="310" spans="1:2" x14ac:dyDescent="0.25">
      <c r="A310" s="1">
        <v>1.5200000000000001E-3</v>
      </c>
      <c r="B310" s="1">
        <f t="shared" si="4"/>
        <v>415</v>
      </c>
    </row>
    <row r="311" spans="1:2" x14ac:dyDescent="0.25">
      <c r="A311" s="1">
        <v>1.5250000000000001E-3</v>
      </c>
      <c r="B311" s="1">
        <f t="shared" si="4"/>
        <v>416</v>
      </c>
    </row>
    <row r="312" spans="1:2" x14ac:dyDescent="0.25">
      <c r="A312" s="1">
        <v>1.5300000000000001E-3</v>
      </c>
      <c r="B312" s="1">
        <f t="shared" si="4"/>
        <v>417</v>
      </c>
    </row>
    <row r="313" spans="1:2" x14ac:dyDescent="0.25">
      <c r="A313" s="1">
        <v>1.5350000000000001E-3</v>
      </c>
      <c r="B313" s="1">
        <f t="shared" si="4"/>
        <v>419</v>
      </c>
    </row>
    <row r="314" spans="1:2" x14ac:dyDescent="0.25">
      <c r="A314" s="1">
        <v>1.5400000000000001E-3</v>
      </c>
      <c r="B314" s="1">
        <f t="shared" si="4"/>
        <v>420</v>
      </c>
    </row>
    <row r="315" spans="1:2" x14ac:dyDescent="0.25">
      <c r="A315" s="1">
        <v>1.5450000000000001E-3</v>
      </c>
      <c r="B315" s="1">
        <f t="shared" si="4"/>
        <v>421</v>
      </c>
    </row>
    <row r="316" spans="1:2" x14ac:dyDescent="0.25">
      <c r="A316" s="1">
        <v>1.5500000000000002E-3</v>
      </c>
      <c r="B316" s="1">
        <f t="shared" si="4"/>
        <v>423</v>
      </c>
    </row>
    <row r="317" spans="1:2" x14ac:dyDescent="0.25">
      <c r="A317" s="1">
        <v>1.5550000000000002E-3</v>
      </c>
      <c r="B317" s="1">
        <f t="shared" si="4"/>
        <v>424</v>
      </c>
    </row>
    <row r="318" spans="1:2" x14ac:dyDescent="0.25">
      <c r="A318" s="1">
        <v>1.5600000000000002E-3</v>
      </c>
      <c r="B318" s="1">
        <f t="shared" si="4"/>
        <v>425</v>
      </c>
    </row>
    <row r="319" spans="1:2" x14ac:dyDescent="0.25">
      <c r="A319" s="1">
        <v>1.5650000000000002E-3</v>
      </c>
      <c r="B319" s="1">
        <f t="shared" si="4"/>
        <v>427</v>
      </c>
    </row>
    <row r="320" spans="1:2" x14ac:dyDescent="0.25">
      <c r="A320" s="1">
        <v>1.5700000000000002E-3</v>
      </c>
      <c r="B320" s="1">
        <f t="shared" si="4"/>
        <v>428</v>
      </c>
    </row>
    <row r="321" spans="1:2" x14ac:dyDescent="0.25">
      <c r="A321" s="1">
        <v>1.5750000000000002E-3</v>
      </c>
      <c r="B321" s="1">
        <f t="shared" si="4"/>
        <v>430</v>
      </c>
    </row>
    <row r="322" spans="1:2" x14ac:dyDescent="0.25">
      <c r="A322" s="1">
        <v>1.58E-3</v>
      </c>
      <c r="B322" s="1">
        <f t="shared" si="4"/>
        <v>431</v>
      </c>
    </row>
    <row r="323" spans="1:2" x14ac:dyDescent="0.25">
      <c r="A323" s="1">
        <v>1.585E-3</v>
      </c>
      <c r="B323" s="1">
        <f t="shared" si="4"/>
        <v>432</v>
      </c>
    </row>
    <row r="324" spans="1:2" x14ac:dyDescent="0.25">
      <c r="A324" s="1">
        <v>1.5900000000000001E-3</v>
      </c>
      <c r="B324" s="1">
        <f t="shared" si="4"/>
        <v>434</v>
      </c>
    </row>
    <row r="325" spans="1:2" x14ac:dyDescent="0.25">
      <c r="A325" s="1">
        <v>1.5950000000000001E-3</v>
      </c>
      <c r="B325" s="1">
        <f t="shared" si="4"/>
        <v>435</v>
      </c>
    </row>
    <row r="326" spans="1:2" x14ac:dyDescent="0.25">
      <c r="A326" s="1">
        <v>1.6000000000000001E-3</v>
      </c>
      <c r="B326" s="1">
        <f t="shared" si="4"/>
        <v>436</v>
      </c>
    </row>
    <row r="327" spans="1:2" x14ac:dyDescent="0.25">
      <c r="A327" s="1">
        <v>1.6050000000000001E-3</v>
      </c>
      <c r="B327" s="1">
        <f t="shared" ref="B327:B390" si="5">INT((A327*$B$1*$B$4)/($B$2/POWER(2,$B$3)))</f>
        <v>438</v>
      </c>
    </row>
    <row r="328" spans="1:2" x14ac:dyDescent="0.25">
      <c r="A328" s="1">
        <v>1.6100000000000001E-3</v>
      </c>
      <c r="B328" s="1">
        <f t="shared" si="5"/>
        <v>439</v>
      </c>
    </row>
    <row r="329" spans="1:2" x14ac:dyDescent="0.25">
      <c r="A329" s="1">
        <v>1.6150000000000001E-3</v>
      </c>
      <c r="B329" s="1">
        <f t="shared" si="5"/>
        <v>441</v>
      </c>
    </row>
    <row r="330" spans="1:2" x14ac:dyDescent="0.25">
      <c r="A330" s="1">
        <v>1.6200000000000001E-3</v>
      </c>
      <c r="B330" s="1">
        <f t="shared" si="5"/>
        <v>442</v>
      </c>
    </row>
    <row r="331" spans="1:2" x14ac:dyDescent="0.25">
      <c r="A331" s="1">
        <v>1.6250000000000001E-3</v>
      </c>
      <c r="B331" s="1">
        <f t="shared" si="5"/>
        <v>443</v>
      </c>
    </row>
    <row r="332" spans="1:2" x14ac:dyDescent="0.25">
      <c r="A332" s="1">
        <v>1.6300000000000002E-3</v>
      </c>
      <c r="B332" s="1">
        <f t="shared" si="5"/>
        <v>445</v>
      </c>
    </row>
    <row r="333" spans="1:2" x14ac:dyDescent="0.25">
      <c r="A333" s="1">
        <v>1.6350000000000002E-3</v>
      </c>
      <c r="B333" s="1">
        <f t="shared" si="5"/>
        <v>446</v>
      </c>
    </row>
    <row r="334" spans="1:2" x14ac:dyDescent="0.25">
      <c r="A334" s="1">
        <v>1.6400000000000002E-3</v>
      </c>
      <c r="B334" s="1">
        <f t="shared" si="5"/>
        <v>447</v>
      </c>
    </row>
    <row r="335" spans="1:2" x14ac:dyDescent="0.25">
      <c r="A335" s="1">
        <v>1.6450000000000002E-3</v>
      </c>
      <c r="B335" s="1">
        <f t="shared" si="5"/>
        <v>449</v>
      </c>
    </row>
    <row r="336" spans="1:2" x14ac:dyDescent="0.25">
      <c r="A336" s="1">
        <v>1.6500000000000002E-3</v>
      </c>
      <c r="B336" s="1">
        <f t="shared" si="5"/>
        <v>450</v>
      </c>
    </row>
    <row r="337" spans="1:2" x14ac:dyDescent="0.25">
      <c r="A337" s="1">
        <v>1.6550000000000002E-3</v>
      </c>
      <c r="B337" s="1">
        <f t="shared" si="5"/>
        <v>451</v>
      </c>
    </row>
    <row r="338" spans="1:2" x14ac:dyDescent="0.25">
      <c r="A338" s="1">
        <v>1.6600000000000002E-3</v>
      </c>
      <c r="B338" s="1">
        <f t="shared" si="5"/>
        <v>453</v>
      </c>
    </row>
    <row r="339" spans="1:2" x14ac:dyDescent="0.25">
      <c r="A339" s="1">
        <v>1.665E-3</v>
      </c>
      <c r="B339" s="1">
        <f t="shared" si="5"/>
        <v>454</v>
      </c>
    </row>
    <row r="340" spans="1:2" x14ac:dyDescent="0.25">
      <c r="A340" s="1">
        <v>1.67E-3</v>
      </c>
      <c r="B340" s="1">
        <f t="shared" si="5"/>
        <v>456</v>
      </c>
    </row>
    <row r="341" spans="1:2" x14ac:dyDescent="0.25">
      <c r="A341" s="1">
        <v>1.6750000000000001E-3</v>
      </c>
      <c r="B341" s="1">
        <f t="shared" si="5"/>
        <v>457</v>
      </c>
    </row>
    <row r="342" spans="1:2" x14ac:dyDescent="0.25">
      <c r="A342" s="1">
        <v>1.6800000000000001E-3</v>
      </c>
      <c r="B342" s="1">
        <f t="shared" si="5"/>
        <v>458</v>
      </c>
    </row>
    <row r="343" spans="1:2" x14ac:dyDescent="0.25">
      <c r="A343" s="1">
        <v>1.6850000000000001E-3</v>
      </c>
      <c r="B343" s="1">
        <f t="shared" si="5"/>
        <v>460</v>
      </c>
    </row>
    <row r="344" spans="1:2" x14ac:dyDescent="0.25">
      <c r="A344" s="1">
        <v>1.6900000000000001E-3</v>
      </c>
      <c r="B344" s="1">
        <f t="shared" si="5"/>
        <v>461</v>
      </c>
    </row>
    <row r="345" spans="1:2" x14ac:dyDescent="0.25">
      <c r="A345" s="1">
        <v>1.6950000000000001E-3</v>
      </c>
      <c r="B345" s="1">
        <f t="shared" si="5"/>
        <v>462</v>
      </c>
    </row>
    <row r="346" spans="1:2" x14ac:dyDescent="0.25">
      <c r="A346" s="1">
        <v>1.7000000000000001E-3</v>
      </c>
      <c r="B346" s="1">
        <f t="shared" si="5"/>
        <v>464</v>
      </c>
    </row>
    <row r="347" spans="1:2" x14ac:dyDescent="0.25">
      <c r="A347" s="1">
        <v>1.7050000000000001E-3</v>
      </c>
      <c r="B347" s="1">
        <f t="shared" si="5"/>
        <v>465</v>
      </c>
    </row>
    <row r="348" spans="1:2" x14ac:dyDescent="0.25">
      <c r="A348" s="1">
        <v>1.7100000000000001E-3</v>
      </c>
      <c r="B348" s="1">
        <f t="shared" si="5"/>
        <v>466</v>
      </c>
    </row>
    <row r="349" spans="1:2" x14ac:dyDescent="0.25">
      <c r="A349" s="1">
        <v>1.7150000000000002E-3</v>
      </c>
      <c r="B349" s="1">
        <f t="shared" si="5"/>
        <v>468</v>
      </c>
    </row>
    <row r="350" spans="1:2" x14ac:dyDescent="0.25">
      <c r="A350" s="1">
        <v>1.7200000000000002E-3</v>
      </c>
      <c r="B350" s="1">
        <f t="shared" si="5"/>
        <v>469</v>
      </c>
    </row>
    <row r="351" spans="1:2" x14ac:dyDescent="0.25">
      <c r="A351" s="1">
        <v>1.7250000000000002E-3</v>
      </c>
      <c r="B351" s="1">
        <f t="shared" si="5"/>
        <v>471</v>
      </c>
    </row>
    <row r="352" spans="1:2" x14ac:dyDescent="0.25">
      <c r="A352" s="1">
        <v>1.7300000000000002E-3</v>
      </c>
      <c r="B352" s="1">
        <f t="shared" si="5"/>
        <v>472</v>
      </c>
    </row>
    <row r="353" spans="1:2" x14ac:dyDescent="0.25">
      <c r="A353" s="1">
        <v>1.7350000000000002E-3</v>
      </c>
      <c r="B353" s="1">
        <f t="shared" si="5"/>
        <v>473</v>
      </c>
    </row>
    <row r="354" spans="1:2" x14ac:dyDescent="0.25">
      <c r="A354" s="1">
        <v>1.7400000000000002E-3</v>
      </c>
      <c r="B354" s="1">
        <f t="shared" si="5"/>
        <v>475</v>
      </c>
    </row>
    <row r="355" spans="1:2" x14ac:dyDescent="0.25">
      <c r="A355" s="1">
        <v>1.7450000000000002E-3</v>
      </c>
      <c r="B355" s="1">
        <f t="shared" si="5"/>
        <v>476</v>
      </c>
    </row>
    <row r="356" spans="1:2" x14ac:dyDescent="0.25">
      <c r="A356" s="1">
        <v>1.75E-3</v>
      </c>
      <c r="B356" s="1">
        <f t="shared" si="5"/>
        <v>477</v>
      </c>
    </row>
    <row r="357" spans="1:2" x14ac:dyDescent="0.25">
      <c r="A357" s="1">
        <v>1.755E-3</v>
      </c>
      <c r="B357" s="1">
        <f t="shared" si="5"/>
        <v>479</v>
      </c>
    </row>
    <row r="358" spans="1:2" x14ac:dyDescent="0.25">
      <c r="A358" s="1">
        <v>1.7600000000000001E-3</v>
      </c>
      <c r="B358" s="1">
        <f t="shared" si="5"/>
        <v>480</v>
      </c>
    </row>
    <row r="359" spans="1:2" x14ac:dyDescent="0.25">
      <c r="A359" s="1">
        <v>1.7650000000000001E-3</v>
      </c>
      <c r="B359" s="1">
        <f t="shared" si="5"/>
        <v>481</v>
      </c>
    </row>
    <row r="360" spans="1:2" x14ac:dyDescent="0.25">
      <c r="A360" s="1">
        <v>1.7700000000000001E-3</v>
      </c>
      <c r="B360" s="1">
        <f t="shared" si="5"/>
        <v>483</v>
      </c>
    </row>
    <row r="361" spans="1:2" x14ac:dyDescent="0.25">
      <c r="A361" s="1">
        <v>1.7750000000000001E-3</v>
      </c>
      <c r="B361" s="1">
        <f t="shared" si="5"/>
        <v>484</v>
      </c>
    </row>
    <row r="362" spans="1:2" x14ac:dyDescent="0.25">
      <c r="A362" s="1">
        <v>1.7800000000000001E-3</v>
      </c>
      <c r="B362" s="1">
        <f t="shared" si="5"/>
        <v>486</v>
      </c>
    </row>
    <row r="363" spans="1:2" x14ac:dyDescent="0.25">
      <c r="A363" s="1">
        <v>1.7850000000000001E-3</v>
      </c>
      <c r="B363" s="1">
        <f t="shared" si="5"/>
        <v>487</v>
      </c>
    </row>
    <row r="364" spans="1:2" x14ac:dyDescent="0.25">
      <c r="A364" s="1">
        <v>1.7900000000000001E-3</v>
      </c>
      <c r="B364" s="1">
        <f t="shared" si="5"/>
        <v>488</v>
      </c>
    </row>
    <row r="365" spans="1:2" x14ac:dyDescent="0.25">
      <c r="A365" s="1">
        <v>1.7950000000000002E-3</v>
      </c>
      <c r="B365" s="1">
        <f t="shared" si="5"/>
        <v>490</v>
      </c>
    </row>
    <row r="366" spans="1:2" x14ac:dyDescent="0.25">
      <c r="A366" s="1">
        <v>1.8000000000000002E-3</v>
      </c>
      <c r="B366" s="1">
        <f t="shared" si="5"/>
        <v>491</v>
      </c>
    </row>
    <row r="367" spans="1:2" x14ac:dyDescent="0.25">
      <c r="A367" s="1">
        <v>1.8050000000000002E-3</v>
      </c>
      <c r="B367" s="1">
        <f t="shared" si="5"/>
        <v>492</v>
      </c>
    </row>
    <row r="368" spans="1:2" x14ac:dyDescent="0.25">
      <c r="A368" s="1">
        <v>1.8100000000000002E-3</v>
      </c>
      <c r="B368" s="1">
        <f t="shared" si="5"/>
        <v>494</v>
      </c>
    </row>
    <row r="369" spans="1:2" x14ac:dyDescent="0.25">
      <c r="A369" s="1">
        <v>1.8150000000000002E-3</v>
      </c>
      <c r="B369" s="1">
        <f t="shared" si="5"/>
        <v>495</v>
      </c>
    </row>
    <row r="370" spans="1:2" x14ac:dyDescent="0.25">
      <c r="A370" s="1">
        <v>1.8200000000000002E-3</v>
      </c>
      <c r="B370" s="1">
        <f t="shared" si="5"/>
        <v>496</v>
      </c>
    </row>
    <row r="371" spans="1:2" x14ac:dyDescent="0.25">
      <c r="A371" s="1">
        <v>1.8250000000000002E-3</v>
      </c>
      <c r="B371" s="1">
        <f t="shared" si="5"/>
        <v>498</v>
      </c>
    </row>
    <row r="372" spans="1:2" x14ac:dyDescent="0.25">
      <c r="A372" s="1">
        <v>1.8300000000000002E-3</v>
      </c>
      <c r="B372" s="1">
        <f t="shared" si="5"/>
        <v>499</v>
      </c>
    </row>
    <row r="373" spans="1:2" x14ac:dyDescent="0.25">
      <c r="A373" s="1">
        <v>1.835E-3</v>
      </c>
      <c r="B373" s="1">
        <f t="shared" si="5"/>
        <v>501</v>
      </c>
    </row>
    <row r="374" spans="1:2" x14ac:dyDescent="0.25">
      <c r="A374" s="1">
        <v>1.8400000000000001E-3</v>
      </c>
      <c r="B374" s="1">
        <f t="shared" si="5"/>
        <v>502</v>
      </c>
    </row>
    <row r="375" spans="1:2" x14ac:dyDescent="0.25">
      <c r="A375" s="1">
        <v>1.8450000000000001E-3</v>
      </c>
      <c r="B375" s="1">
        <f t="shared" si="5"/>
        <v>503</v>
      </c>
    </row>
    <row r="376" spans="1:2" x14ac:dyDescent="0.25">
      <c r="A376" s="1">
        <v>1.8500000000000001E-3</v>
      </c>
      <c r="B376" s="1">
        <f t="shared" si="5"/>
        <v>505</v>
      </c>
    </row>
    <row r="377" spans="1:2" x14ac:dyDescent="0.25">
      <c r="A377" s="1">
        <v>1.8550000000000001E-3</v>
      </c>
      <c r="B377" s="1">
        <f t="shared" si="5"/>
        <v>506</v>
      </c>
    </row>
    <row r="378" spans="1:2" x14ac:dyDescent="0.25">
      <c r="A378" s="1">
        <v>1.8600000000000001E-3</v>
      </c>
      <c r="B378" s="1">
        <f t="shared" si="5"/>
        <v>507</v>
      </c>
    </row>
    <row r="379" spans="1:2" x14ac:dyDescent="0.25">
      <c r="A379" s="1">
        <v>1.8650000000000001E-3</v>
      </c>
      <c r="B379" s="1">
        <f t="shared" si="5"/>
        <v>509</v>
      </c>
    </row>
    <row r="380" spans="1:2" x14ac:dyDescent="0.25">
      <c r="A380" s="1">
        <v>1.8700000000000001E-3</v>
      </c>
      <c r="B380" s="1">
        <f t="shared" si="5"/>
        <v>510</v>
      </c>
    </row>
    <row r="381" spans="1:2" x14ac:dyDescent="0.25">
      <c r="A381" s="1">
        <v>1.8750000000000001E-3</v>
      </c>
      <c r="B381" s="1">
        <f t="shared" si="5"/>
        <v>512</v>
      </c>
    </row>
    <row r="382" spans="1:2" x14ac:dyDescent="0.25">
      <c r="A382" s="1">
        <v>1.8800000000000002E-3</v>
      </c>
      <c r="B382" s="1">
        <f t="shared" si="5"/>
        <v>513</v>
      </c>
    </row>
    <row r="383" spans="1:2" x14ac:dyDescent="0.25">
      <c r="A383" s="1">
        <v>1.8850000000000002E-3</v>
      </c>
      <c r="B383" s="1">
        <f t="shared" si="5"/>
        <v>514</v>
      </c>
    </row>
    <row r="384" spans="1:2" x14ac:dyDescent="0.25">
      <c r="A384" s="1">
        <v>1.8900000000000002E-3</v>
      </c>
      <c r="B384" s="1">
        <f t="shared" si="5"/>
        <v>516</v>
      </c>
    </row>
    <row r="385" spans="1:2" x14ac:dyDescent="0.25">
      <c r="A385" s="1">
        <v>1.8950000000000002E-3</v>
      </c>
      <c r="B385" s="1">
        <f t="shared" si="5"/>
        <v>517</v>
      </c>
    </row>
    <row r="386" spans="1:2" x14ac:dyDescent="0.25">
      <c r="A386" s="1">
        <v>1.9000000000000002E-3</v>
      </c>
      <c r="B386" s="1">
        <f t="shared" si="5"/>
        <v>518</v>
      </c>
    </row>
    <row r="387" spans="1:2" x14ac:dyDescent="0.25">
      <c r="A387" s="1">
        <v>1.9050000000000002E-3</v>
      </c>
      <c r="B387" s="1">
        <f t="shared" si="5"/>
        <v>520</v>
      </c>
    </row>
    <row r="388" spans="1:2" x14ac:dyDescent="0.25">
      <c r="A388" s="1">
        <v>1.9100000000000002E-3</v>
      </c>
      <c r="B388" s="1">
        <f t="shared" si="5"/>
        <v>521</v>
      </c>
    </row>
    <row r="389" spans="1:2" x14ac:dyDescent="0.25">
      <c r="A389" s="1">
        <v>1.9150000000000003E-3</v>
      </c>
      <c r="B389" s="1">
        <f t="shared" si="5"/>
        <v>522</v>
      </c>
    </row>
    <row r="390" spans="1:2" x14ac:dyDescent="0.25">
      <c r="A390" s="1">
        <v>1.9200000000000003E-3</v>
      </c>
      <c r="B390" s="1">
        <f t="shared" si="5"/>
        <v>524</v>
      </c>
    </row>
    <row r="391" spans="1:2" x14ac:dyDescent="0.25">
      <c r="A391" s="1">
        <v>1.9250000000000001E-3</v>
      </c>
      <c r="B391" s="1">
        <f t="shared" ref="B391:B454" si="6">INT((A391*$B$1*$B$4)/($B$2/POWER(2,$B$3)))</f>
        <v>525</v>
      </c>
    </row>
    <row r="392" spans="1:2" x14ac:dyDescent="0.25">
      <c r="A392" s="1">
        <v>1.9300000000000001E-3</v>
      </c>
      <c r="B392" s="1">
        <f t="shared" si="6"/>
        <v>527</v>
      </c>
    </row>
    <row r="393" spans="1:2" x14ac:dyDescent="0.25">
      <c r="A393" s="1">
        <v>1.9350000000000001E-3</v>
      </c>
      <c r="B393" s="1">
        <f t="shared" si="6"/>
        <v>528</v>
      </c>
    </row>
    <row r="394" spans="1:2" x14ac:dyDescent="0.25">
      <c r="A394" s="1">
        <v>1.9400000000000001E-3</v>
      </c>
      <c r="B394" s="1">
        <f t="shared" si="6"/>
        <v>529</v>
      </c>
    </row>
    <row r="395" spans="1:2" x14ac:dyDescent="0.25">
      <c r="A395" s="1">
        <v>1.9450000000000001E-3</v>
      </c>
      <c r="B395" s="1">
        <f t="shared" si="6"/>
        <v>531</v>
      </c>
    </row>
    <row r="396" spans="1:2" x14ac:dyDescent="0.25">
      <c r="A396" s="1">
        <v>1.9500000000000001E-3</v>
      </c>
      <c r="B396" s="1">
        <f t="shared" si="6"/>
        <v>532</v>
      </c>
    </row>
    <row r="397" spans="1:2" x14ac:dyDescent="0.25">
      <c r="A397" s="1">
        <v>1.9550000000000001E-3</v>
      </c>
      <c r="B397" s="1">
        <f t="shared" si="6"/>
        <v>533</v>
      </c>
    </row>
    <row r="398" spans="1:2" x14ac:dyDescent="0.25">
      <c r="A398" s="1">
        <v>1.9600000000000004E-3</v>
      </c>
      <c r="B398" s="1">
        <f t="shared" si="6"/>
        <v>535</v>
      </c>
    </row>
    <row r="399" spans="1:2" x14ac:dyDescent="0.25">
      <c r="A399" s="1">
        <v>1.9650000000000002E-3</v>
      </c>
      <c r="B399" s="1">
        <f t="shared" si="6"/>
        <v>536</v>
      </c>
    </row>
    <row r="400" spans="1:2" x14ac:dyDescent="0.25">
      <c r="A400" s="1">
        <v>1.97E-3</v>
      </c>
      <c r="B400" s="1">
        <f t="shared" si="6"/>
        <v>537</v>
      </c>
    </row>
    <row r="401" spans="1:2" x14ac:dyDescent="0.25">
      <c r="A401" s="1">
        <v>1.9750000000000002E-3</v>
      </c>
      <c r="B401" s="1">
        <f t="shared" si="6"/>
        <v>539</v>
      </c>
    </row>
    <row r="402" spans="1:2" x14ac:dyDescent="0.25">
      <c r="A402" s="1">
        <v>1.98E-3</v>
      </c>
      <c r="B402" s="1">
        <f t="shared" si="6"/>
        <v>540</v>
      </c>
    </row>
    <row r="403" spans="1:2" x14ac:dyDescent="0.25">
      <c r="A403" s="1">
        <v>1.9850000000000002E-3</v>
      </c>
      <c r="B403" s="1">
        <f t="shared" si="6"/>
        <v>542</v>
      </c>
    </row>
    <row r="404" spans="1:2" x14ac:dyDescent="0.25">
      <c r="A404" s="1">
        <v>1.99E-3</v>
      </c>
      <c r="B404" s="1">
        <f t="shared" si="6"/>
        <v>543</v>
      </c>
    </row>
    <row r="405" spans="1:2" x14ac:dyDescent="0.25">
      <c r="A405" s="1">
        <v>1.9950000000000002E-3</v>
      </c>
      <c r="B405" s="1">
        <f t="shared" si="6"/>
        <v>544</v>
      </c>
    </row>
    <row r="406" spans="1:2" x14ac:dyDescent="0.25">
      <c r="A406" s="1">
        <v>2E-3</v>
      </c>
      <c r="B406" s="1">
        <f t="shared" si="6"/>
        <v>546</v>
      </c>
    </row>
    <row r="407" spans="1:2" x14ac:dyDescent="0.25">
      <c r="A407" s="1">
        <v>2.0050000000000003E-3</v>
      </c>
      <c r="B407" s="1">
        <f t="shared" si="6"/>
        <v>547</v>
      </c>
    </row>
    <row r="408" spans="1:2" x14ac:dyDescent="0.25">
      <c r="A408" s="1">
        <v>2.0100000000000001E-3</v>
      </c>
      <c r="B408" s="1">
        <f t="shared" si="6"/>
        <v>548</v>
      </c>
    </row>
    <row r="409" spans="1:2" x14ac:dyDescent="0.25">
      <c r="A409" s="1">
        <v>2.0150000000000003E-3</v>
      </c>
      <c r="B409" s="1">
        <f t="shared" si="6"/>
        <v>550</v>
      </c>
    </row>
    <row r="410" spans="1:2" x14ac:dyDescent="0.25">
      <c r="A410" s="1">
        <v>2.0200000000000001E-3</v>
      </c>
      <c r="B410" s="1">
        <f t="shared" si="6"/>
        <v>551</v>
      </c>
    </row>
    <row r="411" spans="1:2" x14ac:dyDescent="0.25">
      <c r="A411" s="1">
        <v>2.0250000000000003E-3</v>
      </c>
      <c r="B411" s="1">
        <f t="shared" si="6"/>
        <v>552</v>
      </c>
    </row>
    <row r="412" spans="1:2" x14ac:dyDescent="0.25">
      <c r="A412" s="1">
        <v>2.0300000000000001E-3</v>
      </c>
      <c r="B412" s="1">
        <f t="shared" si="6"/>
        <v>554</v>
      </c>
    </row>
    <row r="413" spans="1:2" x14ac:dyDescent="0.25">
      <c r="A413" s="1">
        <v>2.0350000000000004E-3</v>
      </c>
      <c r="B413" s="1">
        <f t="shared" si="6"/>
        <v>555</v>
      </c>
    </row>
    <row r="414" spans="1:2" x14ac:dyDescent="0.25">
      <c r="A414" s="1">
        <v>2.0400000000000001E-3</v>
      </c>
      <c r="B414" s="1">
        <f t="shared" si="6"/>
        <v>557</v>
      </c>
    </row>
    <row r="415" spans="1:2" x14ac:dyDescent="0.25">
      <c r="A415" s="1">
        <v>2.0450000000000004E-3</v>
      </c>
      <c r="B415" s="1">
        <f t="shared" si="6"/>
        <v>558</v>
      </c>
    </row>
    <row r="416" spans="1:2" x14ac:dyDescent="0.25">
      <c r="A416" s="1">
        <v>2.0500000000000002E-3</v>
      </c>
      <c r="B416" s="1">
        <f t="shared" si="6"/>
        <v>559</v>
      </c>
    </row>
    <row r="417" spans="1:2" x14ac:dyDescent="0.25">
      <c r="A417" s="1">
        <v>2.055E-3</v>
      </c>
      <c r="B417" s="1">
        <f t="shared" si="6"/>
        <v>561</v>
      </c>
    </row>
    <row r="418" spans="1:2" x14ac:dyDescent="0.25">
      <c r="A418" s="1">
        <v>2.0600000000000002E-3</v>
      </c>
      <c r="B418" s="1">
        <f t="shared" si="6"/>
        <v>562</v>
      </c>
    </row>
    <row r="419" spans="1:2" x14ac:dyDescent="0.25">
      <c r="A419" s="1">
        <v>2.065E-3</v>
      </c>
      <c r="B419" s="1">
        <f t="shared" si="6"/>
        <v>563</v>
      </c>
    </row>
    <row r="420" spans="1:2" x14ac:dyDescent="0.25">
      <c r="A420" s="1">
        <v>2.0700000000000002E-3</v>
      </c>
      <c r="B420" s="1">
        <f t="shared" si="6"/>
        <v>565</v>
      </c>
    </row>
    <row r="421" spans="1:2" x14ac:dyDescent="0.25">
      <c r="A421" s="1">
        <v>2.075E-3</v>
      </c>
      <c r="B421" s="1">
        <f t="shared" si="6"/>
        <v>566</v>
      </c>
    </row>
    <row r="422" spans="1:2" x14ac:dyDescent="0.25">
      <c r="A422" s="1">
        <v>2.0800000000000003E-3</v>
      </c>
      <c r="B422" s="1">
        <f t="shared" si="6"/>
        <v>567</v>
      </c>
    </row>
    <row r="423" spans="1:2" x14ac:dyDescent="0.25">
      <c r="A423" s="1">
        <v>2.085E-3</v>
      </c>
      <c r="B423" s="1">
        <f t="shared" si="6"/>
        <v>569</v>
      </c>
    </row>
    <row r="424" spans="1:2" x14ac:dyDescent="0.25">
      <c r="A424" s="1">
        <v>2.0900000000000003E-3</v>
      </c>
      <c r="B424" s="1">
        <f t="shared" si="6"/>
        <v>570</v>
      </c>
    </row>
    <row r="425" spans="1:2" x14ac:dyDescent="0.25">
      <c r="A425" s="1">
        <v>2.0950000000000001E-3</v>
      </c>
      <c r="B425" s="1">
        <f t="shared" si="6"/>
        <v>572</v>
      </c>
    </row>
    <row r="426" spans="1:2" x14ac:dyDescent="0.25">
      <c r="A426" s="1">
        <v>2.1000000000000003E-3</v>
      </c>
      <c r="B426" s="1">
        <f t="shared" si="6"/>
        <v>573</v>
      </c>
    </row>
    <row r="427" spans="1:2" x14ac:dyDescent="0.25">
      <c r="A427" s="1">
        <v>2.1050000000000001E-3</v>
      </c>
      <c r="B427" s="1">
        <f t="shared" si="6"/>
        <v>574</v>
      </c>
    </row>
    <row r="428" spans="1:2" x14ac:dyDescent="0.25">
      <c r="A428" s="1">
        <v>2.1100000000000003E-3</v>
      </c>
      <c r="B428" s="1">
        <f t="shared" si="6"/>
        <v>576</v>
      </c>
    </row>
    <row r="429" spans="1:2" x14ac:dyDescent="0.25">
      <c r="A429" s="1">
        <v>2.1150000000000001E-3</v>
      </c>
      <c r="B429" s="1">
        <f t="shared" si="6"/>
        <v>577</v>
      </c>
    </row>
    <row r="430" spans="1:2" x14ac:dyDescent="0.25">
      <c r="A430" s="1">
        <v>2.1200000000000004E-3</v>
      </c>
      <c r="B430" s="1">
        <f t="shared" si="6"/>
        <v>578</v>
      </c>
    </row>
    <row r="431" spans="1:2" x14ac:dyDescent="0.25">
      <c r="A431" s="1">
        <v>2.1250000000000002E-3</v>
      </c>
      <c r="B431" s="1">
        <f t="shared" si="6"/>
        <v>580</v>
      </c>
    </row>
    <row r="432" spans="1:2" x14ac:dyDescent="0.25">
      <c r="A432" s="1">
        <v>2.1300000000000004E-3</v>
      </c>
      <c r="B432" s="1">
        <f t="shared" si="6"/>
        <v>581</v>
      </c>
    </row>
    <row r="433" spans="1:2" x14ac:dyDescent="0.25">
      <c r="A433" s="1">
        <v>2.1350000000000002E-3</v>
      </c>
      <c r="B433" s="1">
        <f t="shared" si="6"/>
        <v>582</v>
      </c>
    </row>
    <row r="434" spans="1:2" x14ac:dyDescent="0.25">
      <c r="A434" s="1">
        <v>2.14E-3</v>
      </c>
      <c r="B434" s="1">
        <f t="shared" si="6"/>
        <v>584</v>
      </c>
    </row>
    <row r="435" spans="1:2" x14ac:dyDescent="0.25">
      <c r="A435" s="1">
        <v>2.1450000000000002E-3</v>
      </c>
      <c r="B435" s="1">
        <f t="shared" si="6"/>
        <v>585</v>
      </c>
    </row>
    <row r="436" spans="1:2" x14ac:dyDescent="0.25">
      <c r="A436" s="1">
        <v>2.15E-3</v>
      </c>
      <c r="B436" s="1">
        <f t="shared" si="6"/>
        <v>587</v>
      </c>
    </row>
    <row r="437" spans="1:2" x14ac:dyDescent="0.25">
      <c r="A437" s="1">
        <v>2.1550000000000002E-3</v>
      </c>
      <c r="B437" s="1">
        <f t="shared" si="6"/>
        <v>588</v>
      </c>
    </row>
    <row r="438" spans="1:2" x14ac:dyDescent="0.25">
      <c r="A438" s="1">
        <v>2.16E-3</v>
      </c>
      <c r="B438" s="1">
        <f t="shared" si="6"/>
        <v>589</v>
      </c>
    </row>
    <row r="439" spans="1:2" x14ac:dyDescent="0.25">
      <c r="A439" s="1">
        <v>2.1650000000000003E-3</v>
      </c>
      <c r="B439" s="1">
        <f t="shared" si="6"/>
        <v>591</v>
      </c>
    </row>
    <row r="440" spans="1:2" x14ac:dyDescent="0.25">
      <c r="A440" s="1">
        <v>2.1700000000000001E-3</v>
      </c>
      <c r="B440" s="1">
        <f t="shared" si="6"/>
        <v>592</v>
      </c>
    </row>
    <row r="441" spans="1:2" x14ac:dyDescent="0.25">
      <c r="A441" s="1">
        <v>2.1750000000000003E-3</v>
      </c>
      <c r="B441" s="1">
        <f t="shared" si="6"/>
        <v>593</v>
      </c>
    </row>
    <row r="442" spans="1:2" x14ac:dyDescent="0.25">
      <c r="A442" s="1">
        <v>2.1800000000000001E-3</v>
      </c>
      <c r="B442" s="1">
        <f t="shared" si="6"/>
        <v>595</v>
      </c>
    </row>
    <row r="443" spans="1:2" x14ac:dyDescent="0.25">
      <c r="A443" s="1">
        <v>2.1850000000000003E-3</v>
      </c>
      <c r="B443" s="1">
        <f t="shared" si="6"/>
        <v>596</v>
      </c>
    </row>
    <row r="444" spans="1:2" x14ac:dyDescent="0.25">
      <c r="A444" s="1">
        <v>2.1900000000000001E-3</v>
      </c>
      <c r="B444" s="1">
        <f t="shared" si="6"/>
        <v>598</v>
      </c>
    </row>
    <row r="445" spans="1:2" x14ac:dyDescent="0.25">
      <c r="A445" s="1">
        <v>2.1950000000000003E-3</v>
      </c>
      <c r="B445" s="1">
        <f t="shared" si="6"/>
        <v>599</v>
      </c>
    </row>
    <row r="446" spans="1:2" x14ac:dyDescent="0.25">
      <c r="A446" s="1">
        <v>2.2000000000000001E-3</v>
      </c>
      <c r="B446" s="1">
        <f t="shared" si="6"/>
        <v>600</v>
      </c>
    </row>
    <row r="447" spans="1:2" x14ac:dyDescent="0.25">
      <c r="A447" s="1">
        <v>2.2050000000000004E-3</v>
      </c>
      <c r="B447" s="1">
        <f t="shared" si="6"/>
        <v>602</v>
      </c>
    </row>
    <row r="448" spans="1:2" x14ac:dyDescent="0.25">
      <c r="A448" s="1">
        <v>2.2100000000000002E-3</v>
      </c>
      <c r="B448" s="1">
        <f t="shared" si="6"/>
        <v>603</v>
      </c>
    </row>
    <row r="449" spans="1:2" x14ac:dyDescent="0.25">
      <c r="A449" s="1">
        <v>2.2150000000000004E-3</v>
      </c>
      <c r="B449" s="1">
        <f t="shared" si="6"/>
        <v>604</v>
      </c>
    </row>
    <row r="450" spans="1:2" x14ac:dyDescent="0.25">
      <c r="A450" s="1">
        <v>2.2200000000000002E-3</v>
      </c>
      <c r="B450" s="1">
        <f t="shared" si="6"/>
        <v>606</v>
      </c>
    </row>
    <row r="451" spans="1:2" x14ac:dyDescent="0.25">
      <c r="A451" s="1">
        <v>2.225E-3</v>
      </c>
      <c r="B451" s="1">
        <f t="shared" si="6"/>
        <v>607</v>
      </c>
    </row>
    <row r="452" spans="1:2" x14ac:dyDescent="0.25">
      <c r="A452" s="1">
        <v>2.2300000000000002E-3</v>
      </c>
      <c r="B452" s="1">
        <f t="shared" si="6"/>
        <v>608</v>
      </c>
    </row>
    <row r="453" spans="1:2" x14ac:dyDescent="0.25">
      <c r="A453" s="1">
        <v>2.235E-3</v>
      </c>
      <c r="B453" s="1">
        <f t="shared" si="6"/>
        <v>610</v>
      </c>
    </row>
    <row r="454" spans="1:2" x14ac:dyDescent="0.25">
      <c r="A454" s="1">
        <v>2.2400000000000002E-3</v>
      </c>
      <c r="B454" s="1">
        <f t="shared" si="6"/>
        <v>611</v>
      </c>
    </row>
    <row r="455" spans="1:2" x14ac:dyDescent="0.25">
      <c r="A455" s="1">
        <v>2.245E-3</v>
      </c>
      <c r="B455" s="1">
        <f t="shared" ref="B455:B518" si="7">INT((A455*$B$1*$B$4)/($B$2/POWER(2,$B$3)))</f>
        <v>613</v>
      </c>
    </row>
    <row r="456" spans="1:2" x14ac:dyDescent="0.25">
      <c r="A456" s="1">
        <v>2.2500000000000003E-3</v>
      </c>
      <c r="B456" s="1">
        <f t="shared" si="7"/>
        <v>614</v>
      </c>
    </row>
    <row r="457" spans="1:2" x14ac:dyDescent="0.25">
      <c r="A457" s="1">
        <v>2.2550000000000001E-3</v>
      </c>
      <c r="B457" s="1">
        <f t="shared" si="7"/>
        <v>615</v>
      </c>
    </row>
    <row r="458" spans="1:2" x14ac:dyDescent="0.25">
      <c r="A458" s="1">
        <v>2.2600000000000003E-3</v>
      </c>
      <c r="B458" s="1">
        <f t="shared" si="7"/>
        <v>617</v>
      </c>
    </row>
    <row r="459" spans="1:2" x14ac:dyDescent="0.25">
      <c r="A459" s="1">
        <v>2.2650000000000001E-3</v>
      </c>
      <c r="B459" s="1">
        <f t="shared" si="7"/>
        <v>618</v>
      </c>
    </row>
    <row r="460" spans="1:2" x14ac:dyDescent="0.25">
      <c r="A460" s="1">
        <v>2.2700000000000003E-3</v>
      </c>
      <c r="B460" s="1">
        <f t="shared" si="7"/>
        <v>619</v>
      </c>
    </row>
    <row r="461" spans="1:2" x14ac:dyDescent="0.25">
      <c r="A461" s="1">
        <v>2.2750000000000001E-3</v>
      </c>
      <c r="B461" s="1">
        <f t="shared" si="7"/>
        <v>621</v>
      </c>
    </row>
    <row r="462" spans="1:2" x14ac:dyDescent="0.25">
      <c r="A462" s="1">
        <v>2.2800000000000003E-3</v>
      </c>
      <c r="B462" s="1">
        <f t="shared" si="7"/>
        <v>622</v>
      </c>
    </row>
    <row r="463" spans="1:2" x14ac:dyDescent="0.25">
      <c r="A463" s="1">
        <v>2.2850000000000001E-3</v>
      </c>
      <c r="B463" s="1">
        <f t="shared" si="7"/>
        <v>623</v>
      </c>
    </row>
    <row r="464" spans="1:2" x14ac:dyDescent="0.25">
      <c r="A464" s="1">
        <v>2.2900000000000004E-3</v>
      </c>
      <c r="B464" s="1">
        <f t="shared" si="7"/>
        <v>625</v>
      </c>
    </row>
    <row r="465" spans="1:2" x14ac:dyDescent="0.25">
      <c r="A465" s="1">
        <v>2.2950000000000002E-3</v>
      </c>
      <c r="B465" s="1">
        <f t="shared" si="7"/>
        <v>626</v>
      </c>
    </row>
    <row r="466" spans="1:2" x14ac:dyDescent="0.25">
      <c r="A466" s="1">
        <v>2.3000000000000004E-3</v>
      </c>
      <c r="B466" s="1">
        <f t="shared" si="7"/>
        <v>628</v>
      </c>
    </row>
    <row r="467" spans="1:2" x14ac:dyDescent="0.25">
      <c r="A467" s="1">
        <v>2.3050000000000002E-3</v>
      </c>
      <c r="B467" s="1">
        <f t="shared" si="7"/>
        <v>629</v>
      </c>
    </row>
    <row r="468" spans="1:2" x14ac:dyDescent="0.25">
      <c r="A468" s="1">
        <v>2.31E-3</v>
      </c>
      <c r="B468" s="1">
        <f t="shared" si="7"/>
        <v>630</v>
      </c>
    </row>
    <row r="469" spans="1:2" x14ac:dyDescent="0.25">
      <c r="A469" s="1">
        <v>2.3150000000000002E-3</v>
      </c>
      <c r="B469" s="1">
        <f t="shared" si="7"/>
        <v>632</v>
      </c>
    </row>
    <row r="470" spans="1:2" x14ac:dyDescent="0.25">
      <c r="A470" s="1">
        <v>2.32E-3</v>
      </c>
      <c r="B470" s="1">
        <f t="shared" si="7"/>
        <v>633</v>
      </c>
    </row>
    <row r="471" spans="1:2" x14ac:dyDescent="0.25">
      <c r="A471" s="1">
        <v>2.3250000000000002E-3</v>
      </c>
      <c r="B471" s="1">
        <f t="shared" si="7"/>
        <v>634</v>
      </c>
    </row>
    <row r="472" spans="1:2" x14ac:dyDescent="0.25">
      <c r="A472" s="1">
        <v>2.33E-3</v>
      </c>
      <c r="B472" s="1">
        <f t="shared" si="7"/>
        <v>636</v>
      </c>
    </row>
    <row r="473" spans="1:2" x14ac:dyDescent="0.25">
      <c r="A473" s="1">
        <v>2.3350000000000003E-3</v>
      </c>
      <c r="B473" s="1">
        <f t="shared" si="7"/>
        <v>637</v>
      </c>
    </row>
    <row r="474" spans="1:2" x14ac:dyDescent="0.25">
      <c r="A474" s="1">
        <v>2.3400000000000001E-3</v>
      </c>
      <c r="B474" s="1">
        <f t="shared" si="7"/>
        <v>638</v>
      </c>
    </row>
    <row r="475" spans="1:2" x14ac:dyDescent="0.25">
      <c r="A475" s="1">
        <v>2.3450000000000003E-3</v>
      </c>
      <c r="B475" s="1">
        <f t="shared" si="7"/>
        <v>640</v>
      </c>
    </row>
    <row r="476" spans="1:2" x14ac:dyDescent="0.25">
      <c r="A476" s="1">
        <v>2.3500000000000001E-3</v>
      </c>
      <c r="B476" s="1">
        <f t="shared" si="7"/>
        <v>641</v>
      </c>
    </row>
    <row r="477" spans="1:2" x14ac:dyDescent="0.25">
      <c r="A477" s="1">
        <v>2.3550000000000003E-3</v>
      </c>
      <c r="B477" s="1">
        <f t="shared" si="7"/>
        <v>643</v>
      </c>
    </row>
    <row r="478" spans="1:2" x14ac:dyDescent="0.25">
      <c r="A478" s="1">
        <v>2.3600000000000001E-3</v>
      </c>
      <c r="B478" s="1">
        <f t="shared" si="7"/>
        <v>644</v>
      </c>
    </row>
    <row r="479" spans="1:2" x14ac:dyDescent="0.25">
      <c r="A479" s="1">
        <v>2.3650000000000003E-3</v>
      </c>
      <c r="B479" s="1">
        <f t="shared" si="7"/>
        <v>645</v>
      </c>
    </row>
    <row r="480" spans="1:2" x14ac:dyDescent="0.25">
      <c r="A480" s="1">
        <v>2.3700000000000001E-3</v>
      </c>
      <c r="B480" s="1">
        <f t="shared" si="7"/>
        <v>647</v>
      </c>
    </row>
    <row r="481" spans="1:2" x14ac:dyDescent="0.25">
      <c r="A481" s="1">
        <v>2.3750000000000004E-3</v>
      </c>
      <c r="B481" s="1">
        <f t="shared" si="7"/>
        <v>648</v>
      </c>
    </row>
    <row r="482" spans="1:2" x14ac:dyDescent="0.25">
      <c r="A482" s="1">
        <v>2.3800000000000002E-3</v>
      </c>
      <c r="B482" s="1">
        <f t="shared" si="7"/>
        <v>649</v>
      </c>
    </row>
    <row r="483" spans="1:2" x14ac:dyDescent="0.25">
      <c r="A483" s="1">
        <v>2.3850000000000004E-3</v>
      </c>
      <c r="B483" s="1">
        <f t="shared" si="7"/>
        <v>651</v>
      </c>
    </row>
    <row r="484" spans="1:2" x14ac:dyDescent="0.25">
      <c r="A484" s="1">
        <v>2.3900000000000002E-3</v>
      </c>
      <c r="B484" s="1">
        <f t="shared" si="7"/>
        <v>652</v>
      </c>
    </row>
    <row r="485" spans="1:2" x14ac:dyDescent="0.25">
      <c r="A485" s="1">
        <v>2.395E-3</v>
      </c>
      <c r="B485" s="1">
        <f t="shared" si="7"/>
        <v>653</v>
      </c>
    </row>
    <row r="486" spans="1:2" x14ac:dyDescent="0.25">
      <c r="A486" s="1">
        <v>2.4000000000000002E-3</v>
      </c>
      <c r="B486" s="1">
        <f t="shared" si="7"/>
        <v>655</v>
      </c>
    </row>
    <row r="487" spans="1:2" x14ac:dyDescent="0.25">
      <c r="A487" s="1">
        <v>2.405E-3</v>
      </c>
      <c r="B487" s="1">
        <f t="shared" si="7"/>
        <v>656</v>
      </c>
    </row>
    <row r="488" spans="1:2" x14ac:dyDescent="0.25">
      <c r="A488" s="1">
        <v>2.4100000000000002E-3</v>
      </c>
      <c r="B488" s="1">
        <f t="shared" si="7"/>
        <v>658</v>
      </c>
    </row>
    <row r="489" spans="1:2" x14ac:dyDescent="0.25">
      <c r="A489" s="1">
        <v>2.415E-3</v>
      </c>
      <c r="B489" s="1">
        <f t="shared" si="7"/>
        <v>659</v>
      </c>
    </row>
    <row r="490" spans="1:2" x14ac:dyDescent="0.25">
      <c r="A490" s="1">
        <v>2.4200000000000003E-3</v>
      </c>
      <c r="B490" s="1">
        <f t="shared" si="7"/>
        <v>660</v>
      </c>
    </row>
    <row r="491" spans="1:2" x14ac:dyDescent="0.25">
      <c r="A491" s="1">
        <v>2.4250000000000001E-3</v>
      </c>
      <c r="B491" s="1">
        <f t="shared" si="7"/>
        <v>662</v>
      </c>
    </row>
    <row r="492" spans="1:2" x14ac:dyDescent="0.25">
      <c r="A492" s="1">
        <v>2.4300000000000003E-3</v>
      </c>
      <c r="B492" s="1">
        <f t="shared" si="7"/>
        <v>663</v>
      </c>
    </row>
    <row r="493" spans="1:2" x14ac:dyDescent="0.25">
      <c r="A493" s="1">
        <v>2.4350000000000001E-3</v>
      </c>
      <c r="B493" s="1">
        <f t="shared" si="7"/>
        <v>664</v>
      </c>
    </row>
    <row r="494" spans="1:2" x14ac:dyDescent="0.25">
      <c r="A494" s="1">
        <v>2.4400000000000003E-3</v>
      </c>
      <c r="B494" s="1">
        <f t="shared" si="7"/>
        <v>666</v>
      </c>
    </row>
    <row r="495" spans="1:2" x14ac:dyDescent="0.25">
      <c r="A495" s="1">
        <v>2.4450000000000001E-3</v>
      </c>
      <c r="B495" s="1">
        <f t="shared" si="7"/>
        <v>667</v>
      </c>
    </row>
    <row r="496" spans="1:2" x14ac:dyDescent="0.25">
      <c r="A496" s="1">
        <v>2.4500000000000004E-3</v>
      </c>
      <c r="B496" s="1">
        <f t="shared" si="7"/>
        <v>669</v>
      </c>
    </row>
    <row r="497" spans="1:2" x14ac:dyDescent="0.25">
      <c r="A497" s="1">
        <v>2.4550000000000002E-3</v>
      </c>
      <c r="B497" s="1">
        <f t="shared" si="7"/>
        <v>670</v>
      </c>
    </row>
    <row r="498" spans="1:2" x14ac:dyDescent="0.25">
      <c r="A498" s="1">
        <v>2.4600000000000004E-3</v>
      </c>
      <c r="B498" s="1">
        <f t="shared" si="7"/>
        <v>671</v>
      </c>
    </row>
    <row r="499" spans="1:2" x14ac:dyDescent="0.25">
      <c r="A499" s="1">
        <v>2.4650000000000002E-3</v>
      </c>
      <c r="B499" s="1">
        <f t="shared" si="7"/>
        <v>673</v>
      </c>
    </row>
    <row r="500" spans="1:2" x14ac:dyDescent="0.25">
      <c r="A500" s="1">
        <v>2.4700000000000004E-3</v>
      </c>
      <c r="B500" s="1">
        <f t="shared" si="7"/>
        <v>674</v>
      </c>
    </row>
    <row r="501" spans="1:2" x14ac:dyDescent="0.25">
      <c r="A501" s="1">
        <v>2.4750000000000002E-3</v>
      </c>
      <c r="B501" s="1">
        <f t="shared" si="7"/>
        <v>675</v>
      </c>
    </row>
    <row r="502" spans="1:2" x14ac:dyDescent="0.25">
      <c r="A502" s="1">
        <v>2.48E-3</v>
      </c>
      <c r="B502" s="1">
        <f t="shared" si="7"/>
        <v>677</v>
      </c>
    </row>
    <row r="503" spans="1:2" x14ac:dyDescent="0.25">
      <c r="A503" s="1">
        <v>2.4850000000000002E-3</v>
      </c>
      <c r="B503" s="1">
        <f t="shared" si="7"/>
        <v>678</v>
      </c>
    </row>
    <row r="504" spans="1:2" x14ac:dyDescent="0.25">
      <c r="A504" s="1">
        <v>2.49E-3</v>
      </c>
      <c r="B504" s="1">
        <f t="shared" si="7"/>
        <v>679</v>
      </c>
    </row>
    <row r="505" spans="1:2" x14ac:dyDescent="0.25">
      <c r="A505" s="1">
        <v>2.4950000000000003E-3</v>
      </c>
      <c r="B505" s="1">
        <f t="shared" si="7"/>
        <v>681</v>
      </c>
    </row>
    <row r="506" spans="1:2" x14ac:dyDescent="0.25">
      <c r="A506" s="1">
        <v>2.5000000000000001E-3</v>
      </c>
      <c r="B506" s="1">
        <f t="shared" si="7"/>
        <v>682</v>
      </c>
    </row>
    <row r="507" spans="1:2" x14ac:dyDescent="0.25">
      <c r="A507" s="1">
        <v>2.5050000000000003E-3</v>
      </c>
      <c r="B507" s="1">
        <f t="shared" si="7"/>
        <v>684</v>
      </c>
    </row>
    <row r="508" spans="1:2" x14ac:dyDescent="0.25">
      <c r="A508" s="1">
        <v>2.5100000000000001E-3</v>
      </c>
      <c r="B508" s="1">
        <f t="shared" si="7"/>
        <v>685</v>
      </c>
    </row>
    <row r="509" spans="1:2" x14ac:dyDescent="0.25">
      <c r="A509" s="1">
        <v>2.5150000000000003E-3</v>
      </c>
      <c r="B509" s="1">
        <f t="shared" si="7"/>
        <v>686</v>
      </c>
    </row>
    <row r="510" spans="1:2" x14ac:dyDescent="0.25">
      <c r="A510" s="1">
        <v>2.5200000000000001E-3</v>
      </c>
      <c r="B510" s="1">
        <f t="shared" si="7"/>
        <v>688</v>
      </c>
    </row>
    <row r="511" spans="1:2" x14ac:dyDescent="0.25">
      <c r="A511" s="1">
        <v>2.5250000000000003E-3</v>
      </c>
      <c r="B511" s="1">
        <f t="shared" si="7"/>
        <v>689</v>
      </c>
    </row>
    <row r="512" spans="1:2" x14ac:dyDescent="0.25">
      <c r="A512" s="1">
        <v>2.5300000000000001E-3</v>
      </c>
      <c r="B512" s="1">
        <f t="shared" si="7"/>
        <v>690</v>
      </c>
    </row>
    <row r="513" spans="1:2" x14ac:dyDescent="0.25">
      <c r="A513" s="1">
        <v>2.5350000000000004E-3</v>
      </c>
      <c r="B513" s="1">
        <f t="shared" si="7"/>
        <v>692</v>
      </c>
    </row>
    <row r="514" spans="1:2" x14ac:dyDescent="0.25">
      <c r="A514" s="1">
        <v>2.5400000000000002E-3</v>
      </c>
      <c r="B514" s="1">
        <f t="shared" si="7"/>
        <v>693</v>
      </c>
    </row>
    <row r="515" spans="1:2" x14ac:dyDescent="0.25">
      <c r="A515" s="1">
        <v>2.5450000000000004E-3</v>
      </c>
      <c r="B515" s="1">
        <f t="shared" si="7"/>
        <v>694</v>
      </c>
    </row>
    <row r="516" spans="1:2" x14ac:dyDescent="0.25">
      <c r="A516" s="1">
        <v>2.5500000000000002E-3</v>
      </c>
      <c r="B516" s="1">
        <f t="shared" si="7"/>
        <v>696</v>
      </c>
    </row>
    <row r="517" spans="1:2" x14ac:dyDescent="0.25">
      <c r="A517" s="1">
        <v>2.5550000000000004E-3</v>
      </c>
      <c r="B517" s="1">
        <f t="shared" si="7"/>
        <v>697</v>
      </c>
    </row>
    <row r="518" spans="1:2" x14ac:dyDescent="0.25">
      <c r="A518" s="1">
        <v>2.5600000000000002E-3</v>
      </c>
      <c r="B518" s="1">
        <f t="shared" si="7"/>
        <v>699</v>
      </c>
    </row>
    <row r="519" spans="1:2" x14ac:dyDescent="0.25">
      <c r="A519" s="1">
        <v>2.565E-3</v>
      </c>
      <c r="B519" s="1">
        <f t="shared" ref="B519:B582" si="8">INT((A519*$B$1*$B$4)/($B$2/POWER(2,$B$3)))</f>
        <v>700</v>
      </c>
    </row>
    <row r="520" spans="1:2" x14ac:dyDescent="0.25">
      <c r="A520" s="1">
        <v>2.5700000000000002E-3</v>
      </c>
      <c r="B520" s="1">
        <f t="shared" si="8"/>
        <v>701</v>
      </c>
    </row>
    <row r="521" spans="1:2" x14ac:dyDescent="0.25">
      <c r="A521" s="1">
        <v>2.575E-3</v>
      </c>
      <c r="B521" s="1">
        <f t="shared" si="8"/>
        <v>703</v>
      </c>
    </row>
    <row r="522" spans="1:2" x14ac:dyDescent="0.25">
      <c r="A522" s="1">
        <v>2.5800000000000003E-3</v>
      </c>
      <c r="B522" s="1">
        <f t="shared" si="8"/>
        <v>704</v>
      </c>
    </row>
    <row r="523" spans="1:2" x14ac:dyDescent="0.25">
      <c r="A523" s="1">
        <v>2.5850000000000001E-3</v>
      </c>
      <c r="B523" s="1">
        <f t="shared" si="8"/>
        <v>705</v>
      </c>
    </row>
    <row r="524" spans="1:2" x14ac:dyDescent="0.25">
      <c r="A524" s="1">
        <v>2.5900000000000003E-3</v>
      </c>
      <c r="B524" s="1">
        <f t="shared" si="8"/>
        <v>707</v>
      </c>
    </row>
    <row r="525" spans="1:2" x14ac:dyDescent="0.25">
      <c r="A525" s="1">
        <v>2.5950000000000001E-3</v>
      </c>
      <c r="B525" s="1">
        <f t="shared" si="8"/>
        <v>708</v>
      </c>
    </row>
    <row r="526" spans="1:2" x14ac:dyDescent="0.25">
      <c r="A526" s="1">
        <v>2.6000000000000003E-3</v>
      </c>
      <c r="B526" s="1">
        <f t="shared" si="8"/>
        <v>709</v>
      </c>
    </row>
    <row r="527" spans="1:2" x14ac:dyDescent="0.25">
      <c r="A527" s="1">
        <v>2.6050000000000001E-3</v>
      </c>
      <c r="B527" s="1">
        <f t="shared" si="8"/>
        <v>711</v>
      </c>
    </row>
    <row r="528" spans="1:2" x14ac:dyDescent="0.25">
      <c r="A528" s="1">
        <v>2.6100000000000003E-3</v>
      </c>
      <c r="B528" s="1">
        <f t="shared" si="8"/>
        <v>712</v>
      </c>
    </row>
    <row r="529" spans="1:2" x14ac:dyDescent="0.25">
      <c r="A529" s="1">
        <v>2.6150000000000001E-3</v>
      </c>
      <c r="B529" s="1">
        <f t="shared" si="8"/>
        <v>714</v>
      </c>
    </row>
    <row r="530" spans="1:2" x14ac:dyDescent="0.25">
      <c r="A530" s="1">
        <v>2.6200000000000004E-3</v>
      </c>
      <c r="B530" s="1">
        <f t="shared" si="8"/>
        <v>715</v>
      </c>
    </row>
    <row r="531" spans="1:2" x14ac:dyDescent="0.25">
      <c r="A531" s="1">
        <v>2.6250000000000002E-3</v>
      </c>
      <c r="B531" s="1">
        <f t="shared" si="8"/>
        <v>716</v>
      </c>
    </row>
    <row r="532" spans="1:2" x14ac:dyDescent="0.25">
      <c r="A532" s="1">
        <v>2.6300000000000004E-3</v>
      </c>
      <c r="B532" s="1">
        <f t="shared" si="8"/>
        <v>718</v>
      </c>
    </row>
    <row r="533" spans="1:2" x14ac:dyDescent="0.25">
      <c r="A533" s="1">
        <v>2.6350000000000002E-3</v>
      </c>
      <c r="B533" s="1">
        <f t="shared" si="8"/>
        <v>719</v>
      </c>
    </row>
    <row r="534" spans="1:2" x14ac:dyDescent="0.25">
      <c r="A534" s="1">
        <v>2.6400000000000004E-3</v>
      </c>
      <c r="B534" s="1">
        <f t="shared" si="8"/>
        <v>720</v>
      </c>
    </row>
    <row r="535" spans="1:2" x14ac:dyDescent="0.25">
      <c r="A535" s="1">
        <v>2.6450000000000002E-3</v>
      </c>
      <c r="B535" s="1">
        <f t="shared" si="8"/>
        <v>722</v>
      </c>
    </row>
    <row r="536" spans="1:2" x14ac:dyDescent="0.25">
      <c r="A536" s="1">
        <v>2.65E-3</v>
      </c>
      <c r="B536" s="1">
        <f t="shared" si="8"/>
        <v>723</v>
      </c>
    </row>
    <row r="537" spans="1:2" x14ac:dyDescent="0.25">
      <c r="A537" s="1">
        <v>2.6550000000000002E-3</v>
      </c>
      <c r="B537" s="1">
        <f t="shared" si="8"/>
        <v>724</v>
      </c>
    </row>
    <row r="538" spans="1:2" x14ac:dyDescent="0.25">
      <c r="A538" s="1">
        <v>2.66E-3</v>
      </c>
      <c r="B538" s="1">
        <f t="shared" si="8"/>
        <v>726</v>
      </c>
    </row>
    <row r="539" spans="1:2" x14ac:dyDescent="0.25">
      <c r="A539" s="1">
        <v>2.6650000000000003E-3</v>
      </c>
      <c r="B539" s="1">
        <f t="shared" si="8"/>
        <v>727</v>
      </c>
    </row>
    <row r="540" spans="1:2" x14ac:dyDescent="0.25">
      <c r="A540" s="1">
        <v>2.6700000000000001E-3</v>
      </c>
      <c r="B540" s="1">
        <f t="shared" si="8"/>
        <v>729</v>
      </c>
    </row>
    <row r="541" spans="1:2" x14ac:dyDescent="0.25">
      <c r="A541" s="1">
        <v>2.6750000000000003E-3</v>
      </c>
      <c r="B541" s="1">
        <f t="shared" si="8"/>
        <v>730</v>
      </c>
    </row>
    <row r="542" spans="1:2" x14ac:dyDescent="0.25">
      <c r="A542" s="1">
        <v>2.6800000000000001E-3</v>
      </c>
      <c r="B542" s="1">
        <f t="shared" si="8"/>
        <v>731</v>
      </c>
    </row>
    <row r="543" spans="1:2" x14ac:dyDescent="0.25">
      <c r="A543" s="1">
        <v>2.6850000000000003E-3</v>
      </c>
      <c r="B543" s="1">
        <f t="shared" si="8"/>
        <v>733</v>
      </c>
    </row>
    <row r="544" spans="1:2" x14ac:dyDescent="0.25">
      <c r="A544" s="1">
        <v>2.6900000000000001E-3</v>
      </c>
      <c r="B544" s="1">
        <f t="shared" si="8"/>
        <v>734</v>
      </c>
    </row>
    <row r="545" spans="1:2" x14ac:dyDescent="0.25">
      <c r="A545" s="1">
        <v>2.6950000000000003E-3</v>
      </c>
      <c r="B545" s="1">
        <f t="shared" si="8"/>
        <v>735</v>
      </c>
    </row>
    <row r="546" spans="1:2" x14ac:dyDescent="0.25">
      <c r="A546" s="1">
        <v>2.7000000000000001E-3</v>
      </c>
      <c r="B546" s="1">
        <f t="shared" si="8"/>
        <v>737</v>
      </c>
    </row>
    <row r="547" spans="1:2" x14ac:dyDescent="0.25">
      <c r="A547" s="1">
        <v>2.7050000000000004E-3</v>
      </c>
      <c r="B547" s="1">
        <f t="shared" si="8"/>
        <v>738</v>
      </c>
    </row>
    <row r="548" spans="1:2" x14ac:dyDescent="0.25">
      <c r="A548" s="1">
        <v>2.7100000000000002E-3</v>
      </c>
      <c r="B548" s="1">
        <f t="shared" si="8"/>
        <v>740</v>
      </c>
    </row>
    <row r="549" spans="1:2" x14ac:dyDescent="0.25">
      <c r="A549" s="1">
        <v>2.7150000000000004E-3</v>
      </c>
      <c r="B549" s="1">
        <f t="shared" si="8"/>
        <v>741</v>
      </c>
    </row>
    <row r="550" spans="1:2" x14ac:dyDescent="0.25">
      <c r="A550" s="1">
        <v>2.7200000000000002E-3</v>
      </c>
      <c r="B550" s="1">
        <f t="shared" si="8"/>
        <v>742</v>
      </c>
    </row>
    <row r="551" spans="1:2" x14ac:dyDescent="0.25">
      <c r="A551" s="1">
        <v>2.7250000000000004E-3</v>
      </c>
      <c r="B551" s="1">
        <f t="shared" si="8"/>
        <v>744</v>
      </c>
    </row>
    <row r="552" spans="1:2" x14ac:dyDescent="0.25">
      <c r="A552" s="1">
        <v>2.7300000000000002E-3</v>
      </c>
      <c r="B552" s="1">
        <f t="shared" si="8"/>
        <v>745</v>
      </c>
    </row>
    <row r="553" spans="1:2" x14ac:dyDescent="0.25">
      <c r="A553" s="1">
        <v>2.735E-3</v>
      </c>
      <c r="B553" s="1">
        <f t="shared" si="8"/>
        <v>746</v>
      </c>
    </row>
    <row r="554" spans="1:2" x14ac:dyDescent="0.25">
      <c r="A554" s="1">
        <v>2.7400000000000002E-3</v>
      </c>
      <c r="B554" s="1">
        <f t="shared" si="8"/>
        <v>748</v>
      </c>
    </row>
    <row r="555" spans="1:2" x14ac:dyDescent="0.25">
      <c r="A555" s="1">
        <v>2.745E-3</v>
      </c>
      <c r="B555" s="1">
        <f t="shared" si="8"/>
        <v>749</v>
      </c>
    </row>
    <row r="556" spans="1:2" x14ac:dyDescent="0.25">
      <c r="A556" s="1">
        <v>2.7500000000000003E-3</v>
      </c>
      <c r="B556" s="1">
        <f t="shared" si="8"/>
        <v>750</v>
      </c>
    </row>
    <row r="557" spans="1:2" x14ac:dyDescent="0.25">
      <c r="A557" s="1">
        <v>2.7550000000000001E-3</v>
      </c>
      <c r="B557" s="1">
        <f t="shared" si="8"/>
        <v>752</v>
      </c>
    </row>
    <row r="558" spans="1:2" x14ac:dyDescent="0.25">
      <c r="A558" s="1">
        <v>2.7600000000000003E-3</v>
      </c>
      <c r="B558" s="1">
        <f t="shared" si="8"/>
        <v>753</v>
      </c>
    </row>
    <row r="559" spans="1:2" x14ac:dyDescent="0.25">
      <c r="A559" s="1">
        <v>2.7650000000000001E-3</v>
      </c>
      <c r="B559" s="1">
        <f t="shared" si="8"/>
        <v>755</v>
      </c>
    </row>
    <row r="560" spans="1:2" x14ac:dyDescent="0.25">
      <c r="A560" s="1">
        <v>2.7700000000000003E-3</v>
      </c>
      <c r="B560" s="1">
        <f t="shared" si="8"/>
        <v>756</v>
      </c>
    </row>
    <row r="561" spans="1:2" x14ac:dyDescent="0.25">
      <c r="A561" s="1">
        <v>2.7750000000000001E-3</v>
      </c>
      <c r="B561" s="1">
        <f t="shared" si="8"/>
        <v>757</v>
      </c>
    </row>
    <row r="562" spans="1:2" x14ac:dyDescent="0.25">
      <c r="A562" s="1">
        <v>2.7800000000000004E-3</v>
      </c>
      <c r="B562" s="1">
        <f t="shared" si="8"/>
        <v>759</v>
      </c>
    </row>
    <row r="563" spans="1:2" x14ac:dyDescent="0.25">
      <c r="A563" s="1">
        <v>2.7850000000000001E-3</v>
      </c>
      <c r="B563" s="1">
        <f t="shared" si="8"/>
        <v>760</v>
      </c>
    </row>
    <row r="564" spans="1:2" x14ac:dyDescent="0.25">
      <c r="A564" s="1">
        <v>2.7900000000000004E-3</v>
      </c>
      <c r="B564" s="1">
        <f t="shared" si="8"/>
        <v>761</v>
      </c>
    </row>
    <row r="565" spans="1:2" x14ac:dyDescent="0.25">
      <c r="A565" s="1">
        <v>2.7950000000000002E-3</v>
      </c>
      <c r="B565" s="1">
        <f t="shared" si="8"/>
        <v>763</v>
      </c>
    </row>
    <row r="566" spans="1:2" x14ac:dyDescent="0.25">
      <c r="A566" s="1">
        <v>2.8000000000000004E-3</v>
      </c>
      <c r="B566" s="1">
        <f t="shared" si="8"/>
        <v>764</v>
      </c>
    </row>
    <row r="567" spans="1:2" x14ac:dyDescent="0.25">
      <c r="A567" s="1">
        <v>2.8050000000000002E-3</v>
      </c>
      <c r="B567" s="1">
        <f t="shared" si="8"/>
        <v>765</v>
      </c>
    </row>
    <row r="568" spans="1:2" x14ac:dyDescent="0.25">
      <c r="A568" s="1">
        <v>2.8100000000000004E-3</v>
      </c>
      <c r="B568" s="1">
        <f t="shared" si="8"/>
        <v>767</v>
      </c>
    </row>
    <row r="569" spans="1:2" x14ac:dyDescent="0.25">
      <c r="A569" s="1">
        <v>2.8150000000000002E-3</v>
      </c>
      <c r="B569" s="1">
        <f t="shared" si="8"/>
        <v>768</v>
      </c>
    </row>
    <row r="570" spans="1:2" x14ac:dyDescent="0.25">
      <c r="A570" s="1">
        <v>2.82E-3</v>
      </c>
      <c r="B570" s="1">
        <f t="shared" si="8"/>
        <v>770</v>
      </c>
    </row>
    <row r="571" spans="1:2" x14ac:dyDescent="0.25">
      <c r="A571" s="1">
        <v>2.8250000000000003E-3</v>
      </c>
      <c r="B571" s="1">
        <f t="shared" si="8"/>
        <v>771</v>
      </c>
    </row>
    <row r="572" spans="1:2" x14ac:dyDescent="0.25">
      <c r="A572" s="1">
        <v>2.8300000000000001E-3</v>
      </c>
      <c r="B572" s="1">
        <f t="shared" si="8"/>
        <v>772</v>
      </c>
    </row>
    <row r="573" spans="1:2" x14ac:dyDescent="0.25">
      <c r="A573" s="1">
        <v>2.8350000000000003E-3</v>
      </c>
      <c r="B573" s="1">
        <f t="shared" si="8"/>
        <v>774</v>
      </c>
    </row>
    <row r="574" spans="1:2" x14ac:dyDescent="0.25">
      <c r="A574" s="1">
        <v>2.8400000000000001E-3</v>
      </c>
      <c r="B574" s="1">
        <f t="shared" si="8"/>
        <v>775</v>
      </c>
    </row>
    <row r="575" spans="1:2" x14ac:dyDescent="0.25">
      <c r="A575" s="1">
        <v>2.8450000000000003E-3</v>
      </c>
      <c r="B575" s="1">
        <f t="shared" si="8"/>
        <v>776</v>
      </c>
    </row>
    <row r="576" spans="1:2" x14ac:dyDescent="0.25">
      <c r="A576" s="1">
        <v>2.8500000000000001E-3</v>
      </c>
      <c r="B576" s="1">
        <f t="shared" si="8"/>
        <v>778</v>
      </c>
    </row>
    <row r="577" spans="1:2" x14ac:dyDescent="0.25">
      <c r="A577" s="1">
        <v>2.8550000000000003E-3</v>
      </c>
      <c r="B577" s="1">
        <f t="shared" si="8"/>
        <v>779</v>
      </c>
    </row>
    <row r="578" spans="1:2" x14ac:dyDescent="0.25">
      <c r="A578" s="1">
        <v>2.8600000000000001E-3</v>
      </c>
      <c r="B578" s="1">
        <f t="shared" si="8"/>
        <v>780</v>
      </c>
    </row>
    <row r="579" spans="1:2" x14ac:dyDescent="0.25">
      <c r="A579" s="1">
        <v>2.8650000000000004E-3</v>
      </c>
      <c r="B579" s="1">
        <f t="shared" si="8"/>
        <v>782</v>
      </c>
    </row>
    <row r="580" spans="1:2" x14ac:dyDescent="0.25">
      <c r="A580" s="1">
        <v>2.8700000000000002E-3</v>
      </c>
      <c r="B580" s="1">
        <f t="shared" si="8"/>
        <v>783</v>
      </c>
    </row>
    <row r="581" spans="1:2" x14ac:dyDescent="0.25">
      <c r="A581" s="1">
        <v>2.8750000000000004E-3</v>
      </c>
      <c r="B581" s="1">
        <f t="shared" si="8"/>
        <v>785</v>
      </c>
    </row>
    <row r="582" spans="1:2" x14ac:dyDescent="0.25">
      <c r="A582" s="1">
        <v>2.8800000000000002E-3</v>
      </c>
      <c r="B582" s="1">
        <f t="shared" si="8"/>
        <v>786</v>
      </c>
    </row>
    <row r="583" spans="1:2" x14ac:dyDescent="0.25">
      <c r="A583" s="1">
        <v>2.8850000000000004E-3</v>
      </c>
      <c r="B583" s="1">
        <f t="shared" ref="B583:B646" si="9">INT((A583*$B$1*$B$4)/($B$2/POWER(2,$B$3)))</f>
        <v>787</v>
      </c>
    </row>
    <row r="584" spans="1:2" x14ac:dyDescent="0.25">
      <c r="A584" s="1">
        <v>2.8900000000000002E-3</v>
      </c>
      <c r="B584" s="1">
        <f t="shared" si="9"/>
        <v>789</v>
      </c>
    </row>
    <row r="585" spans="1:2" x14ac:dyDescent="0.25">
      <c r="A585" s="1">
        <v>2.8950000000000004E-3</v>
      </c>
      <c r="B585" s="1">
        <f t="shared" si="9"/>
        <v>790</v>
      </c>
    </row>
    <row r="586" spans="1:2" x14ac:dyDescent="0.25">
      <c r="A586" s="1">
        <v>2.9000000000000002E-3</v>
      </c>
      <c r="B586" s="1">
        <f t="shared" si="9"/>
        <v>791</v>
      </c>
    </row>
    <row r="587" spans="1:2" x14ac:dyDescent="0.25">
      <c r="A587" s="1">
        <v>2.905E-3</v>
      </c>
      <c r="B587" s="1">
        <f t="shared" si="9"/>
        <v>793</v>
      </c>
    </row>
    <row r="588" spans="1:2" x14ac:dyDescent="0.25">
      <c r="A588" s="1">
        <v>2.9100000000000003E-3</v>
      </c>
      <c r="B588" s="1">
        <f t="shared" si="9"/>
        <v>794</v>
      </c>
    </row>
    <row r="589" spans="1:2" x14ac:dyDescent="0.25">
      <c r="A589" s="1">
        <v>2.9150000000000001E-3</v>
      </c>
      <c r="B589" s="1">
        <f t="shared" si="9"/>
        <v>795</v>
      </c>
    </row>
    <row r="590" spans="1:2" x14ac:dyDescent="0.25">
      <c r="A590" s="1">
        <v>2.9200000000000003E-3</v>
      </c>
      <c r="B590" s="1">
        <f t="shared" si="9"/>
        <v>797</v>
      </c>
    </row>
    <row r="591" spans="1:2" x14ac:dyDescent="0.25">
      <c r="A591" s="1">
        <v>2.9250000000000001E-3</v>
      </c>
      <c r="B591" s="1">
        <f t="shared" si="9"/>
        <v>798</v>
      </c>
    </row>
    <row r="592" spans="1:2" x14ac:dyDescent="0.25">
      <c r="A592" s="1">
        <v>2.9300000000000003E-3</v>
      </c>
      <c r="B592" s="1">
        <f t="shared" si="9"/>
        <v>800</v>
      </c>
    </row>
    <row r="593" spans="1:2" x14ac:dyDescent="0.25">
      <c r="A593" s="1">
        <v>2.9350000000000001E-3</v>
      </c>
      <c r="B593" s="1">
        <f t="shared" si="9"/>
        <v>801</v>
      </c>
    </row>
    <row r="594" spans="1:2" x14ac:dyDescent="0.25">
      <c r="A594" s="1">
        <v>2.9400000000000003E-3</v>
      </c>
      <c r="B594" s="1">
        <f t="shared" si="9"/>
        <v>802</v>
      </c>
    </row>
    <row r="595" spans="1:2" x14ac:dyDescent="0.25">
      <c r="A595" s="1">
        <v>2.9450000000000001E-3</v>
      </c>
      <c r="B595" s="1">
        <f t="shared" si="9"/>
        <v>804</v>
      </c>
    </row>
    <row r="596" spans="1:2" x14ac:dyDescent="0.25">
      <c r="A596" s="1">
        <v>2.9500000000000004E-3</v>
      </c>
      <c r="B596" s="1">
        <f t="shared" si="9"/>
        <v>805</v>
      </c>
    </row>
    <row r="597" spans="1:2" x14ac:dyDescent="0.25">
      <c r="A597" s="1">
        <v>2.9550000000000002E-3</v>
      </c>
      <c r="B597" s="1">
        <f t="shared" si="9"/>
        <v>806</v>
      </c>
    </row>
    <row r="598" spans="1:2" x14ac:dyDescent="0.25">
      <c r="A598" s="1">
        <v>2.9600000000000004E-3</v>
      </c>
      <c r="B598" s="1">
        <f t="shared" si="9"/>
        <v>808</v>
      </c>
    </row>
    <row r="599" spans="1:2" x14ac:dyDescent="0.25">
      <c r="A599" s="1">
        <v>2.9650000000000002E-3</v>
      </c>
      <c r="B599" s="1">
        <f t="shared" si="9"/>
        <v>809</v>
      </c>
    </row>
    <row r="600" spans="1:2" x14ac:dyDescent="0.25">
      <c r="A600" s="1">
        <v>2.9700000000000004E-3</v>
      </c>
      <c r="B600" s="1">
        <f t="shared" si="9"/>
        <v>811</v>
      </c>
    </row>
    <row r="601" spans="1:2" x14ac:dyDescent="0.25">
      <c r="A601" s="1">
        <v>2.9750000000000002E-3</v>
      </c>
      <c r="B601" s="1">
        <f t="shared" si="9"/>
        <v>812</v>
      </c>
    </row>
    <row r="602" spans="1:2" x14ac:dyDescent="0.25">
      <c r="A602" s="1">
        <v>2.9800000000000004E-3</v>
      </c>
      <c r="B602" s="1">
        <f t="shared" si="9"/>
        <v>813</v>
      </c>
    </row>
    <row r="603" spans="1:2" x14ac:dyDescent="0.25">
      <c r="A603" s="1">
        <v>2.9850000000000002E-3</v>
      </c>
      <c r="B603" s="1">
        <f t="shared" si="9"/>
        <v>815</v>
      </c>
    </row>
    <row r="604" spans="1:2" x14ac:dyDescent="0.25">
      <c r="A604" s="1">
        <v>2.99E-3</v>
      </c>
      <c r="B604" s="1">
        <f t="shared" si="9"/>
        <v>816</v>
      </c>
    </row>
    <row r="605" spans="1:2" x14ac:dyDescent="0.25">
      <c r="A605" s="1">
        <v>2.9950000000000003E-3</v>
      </c>
      <c r="B605" s="1">
        <f t="shared" si="9"/>
        <v>817</v>
      </c>
    </row>
    <row r="606" spans="1:2" x14ac:dyDescent="0.25">
      <c r="A606" s="1">
        <v>3.0000000000000001E-3</v>
      </c>
      <c r="B606" s="1">
        <f t="shared" si="9"/>
        <v>819</v>
      </c>
    </row>
    <row r="607" spans="1:2" x14ac:dyDescent="0.25">
      <c r="A607" s="1">
        <v>3.0050000000000003E-3</v>
      </c>
      <c r="B607" s="1">
        <f t="shared" si="9"/>
        <v>820</v>
      </c>
    </row>
    <row r="608" spans="1:2" x14ac:dyDescent="0.25">
      <c r="A608" s="1">
        <v>3.0100000000000001E-3</v>
      </c>
      <c r="B608" s="1">
        <f t="shared" si="9"/>
        <v>821</v>
      </c>
    </row>
    <row r="609" spans="1:2" x14ac:dyDescent="0.25">
      <c r="A609" s="1">
        <v>3.0150000000000003E-3</v>
      </c>
      <c r="B609" s="1">
        <f t="shared" si="9"/>
        <v>823</v>
      </c>
    </row>
    <row r="610" spans="1:2" x14ac:dyDescent="0.25">
      <c r="A610" s="1">
        <v>3.0200000000000001E-3</v>
      </c>
      <c r="B610" s="1">
        <f t="shared" si="9"/>
        <v>824</v>
      </c>
    </row>
    <row r="611" spans="1:2" x14ac:dyDescent="0.25">
      <c r="A611" s="1">
        <v>3.0250000000000003E-3</v>
      </c>
      <c r="B611" s="1">
        <f t="shared" si="9"/>
        <v>826</v>
      </c>
    </row>
    <row r="612" spans="1:2" x14ac:dyDescent="0.25">
      <c r="A612" s="1">
        <v>3.0300000000000001E-3</v>
      </c>
      <c r="B612" s="1">
        <f t="shared" si="9"/>
        <v>827</v>
      </c>
    </row>
    <row r="613" spans="1:2" x14ac:dyDescent="0.25">
      <c r="A613" s="1">
        <v>3.0350000000000004E-3</v>
      </c>
      <c r="B613" s="1">
        <f t="shared" si="9"/>
        <v>828</v>
      </c>
    </row>
    <row r="614" spans="1:2" x14ac:dyDescent="0.25">
      <c r="A614" s="1">
        <v>3.0400000000000002E-3</v>
      </c>
      <c r="B614" s="1">
        <f t="shared" si="9"/>
        <v>830</v>
      </c>
    </row>
    <row r="615" spans="1:2" x14ac:dyDescent="0.25">
      <c r="A615" s="1">
        <v>3.0450000000000004E-3</v>
      </c>
      <c r="B615" s="1">
        <f t="shared" si="9"/>
        <v>831</v>
      </c>
    </row>
    <row r="616" spans="1:2" x14ac:dyDescent="0.25">
      <c r="A616" s="1">
        <v>3.0500000000000002E-3</v>
      </c>
      <c r="B616" s="1">
        <f t="shared" si="9"/>
        <v>832</v>
      </c>
    </row>
    <row r="617" spans="1:2" x14ac:dyDescent="0.25">
      <c r="A617" s="1">
        <v>3.0550000000000004E-3</v>
      </c>
      <c r="B617" s="1">
        <f t="shared" si="9"/>
        <v>834</v>
      </c>
    </row>
    <row r="618" spans="1:2" x14ac:dyDescent="0.25">
      <c r="A618" s="1">
        <v>3.0600000000000002E-3</v>
      </c>
      <c r="B618" s="1">
        <f t="shared" si="9"/>
        <v>835</v>
      </c>
    </row>
    <row r="619" spans="1:2" x14ac:dyDescent="0.25">
      <c r="A619" s="1">
        <v>3.0650000000000004E-3</v>
      </c>
      <c r="B619" s="1">
        <f t="shared" si="9"/>
        <v>836</v>
      </c>
    </row>
    <row r="620" spans="1:2" x14ac:dyDescent="0.25">
      <c r="A620" s="1">
        <v>3.0700000000000002E-3</v>
      </c>
      <c r="B620" s="1">
        <f t="shared" si="9"/>
        <v>838</v>
      </c>
    </row>
    <row r="621" spans="1:2" x14ac:dyDescent="0.25">
      <c r="A621" s="1">
        <v>3.075E-3</v>
      </c>
      <c r="B621" s="1">
        <f t="shared" si="9"/>
        <v>839</v>
      </c>
    </row>
    <row r="622" spans="1:2" x14ac:dyDescent="0.25">
      <c r="A622" s="1">
        <v>3.0800000000000003E-3</v>
      </c>
      <c r="B622" s="1">
        <f t="shared" si="9"/>
        <v>841</v>
      </c>
    </row>
    <row r="623" spans="1:2" x14ac:dyDescent="0.25">
      <c r="A623" s="1">
        <v>3.0850000000000001E-3</v>
      </c>
      <c r="B623" s="1">
        <f t="shared" si="9"/>
        <v>842</v>
      </c>
    </row>
    <row r="624" spans="1:2" x14ac:dyDescent="0.25">
      <c r="A624" s="1">
        <v>3.0900000000000003E-3</v>
      </c>
      <c r="B624" s="1">
        <f t="shared" si="9"/>
        <v>843</v>
      </c>
    </row>
    <row r="625" spans="1:2" x14ac:dyDescent="0.25">
      <c r="A625" s="1">
        <v>3.0950000000000001E-3</v>
      </c>
      <c r="B625" s="1">
        <f t="shared" si="9"/>
        <v>845</v>
      </c>
    </row>
    <row r="626" spans="1:2" x14ac:dyDescent="0.25">
      <c r="A626" s="1">
        <v>3.1000000000000003E-3</v>
      </c>
      <c r="B626" s="1">
        <f t="shared" si="9"/>
        <v>846</v>
      </c>
    </row>
    <row r="627" spans="1:2" x14ac:dyDescent="0.25">
      <c r="A627" s="1">
        <v>3.1050000000000001E-3</v>
      </c>
      <c r="B627" s="1">
        <f t="shared" si="9"/>
        <v>847</v>
      </c>
    </row>
    <row r="628" spans="1:2" x14ac:dyDescent="0.25">
      <c r="A628" s="1">
        <v>3.1100000000000004E-3</v>
      </c>
      <c r="B628" s="1">
        <f t="shared" si="9"/>
        <v>849</v>
      </c>
    </row>
    <row r="629" spans="1:2" x14ac:dyDescent="0.25">
      <c r="A629" s="1">
        <v>3.1150000000000001E-3</v>
      </c>
      <c r="B629" s="1">
        <f t="shared" si="9"/>
        <v>850</v>
      </c>
    </row>
    <row r="630" spans="1:2" x14ac:dyDescent="0.25">
      <c r="A630" s="1">
        <v>3.1200000000000004E-3</v>
      </c>
      <c r="B630" s="1">
        <f t="shared" si="9"/>
        <v>851</v>
      </c>
    </row>
    <row r="631" spans="1:2" x14ac:dyDescent="0.25">
      <c r="A631" s="1">
        <v>3.1250000000000002E-3</v>
      </c>
      <c r="B631" s="1">
        <f t="shared" si="9"/>
        <v>853</v>
      </c>
    </row>
    <row r="632" spans="1:2" x14ac:dyDescent="0.25">
      <c r="A632" s="1">
        <v>3.1300000000000004E-3</v>
      </c>
      <c r="B632" s="1">
        <f t="shared" si="9"/>
        <v>854</v>
      </c>
    </row>
    <row r="633" spans="1:2" x14ac:dyDescent="0.25">
      <c r="A633" s="1">
        <v>3.1350000000000002E-3</v>
      </c>
      <c r="B633" s="1">
        <f t="shared" si="9"/>
        <v>856</v>
      </c>
    </row>
    <row r="634" spans="1:2" x14ac:dyDescent="0.25">
      <c r="A634" s="1">
        <v>3.1400000000000004E-3</v>
      </c>
      <c r="B634" s="1">
        <f t="shared" si="9"/>
        <v>857</v>
      </c>
    </row>
    <row r="635" spans="1:2" x14ac:dyDescent="0.25">
      <c r="A635" s="1">
        <v>3.1450000000000002E-3</v>
      </c>
      <c r="B635" s="1">
        <f t="shared" si="9"/>
        <v>858</v>
      </c>
    </row>
    <row r="636" spans="1:2" x14ac:dyDescent="0.25">
      <c r="A636" s="1">
        <v>3.1500000000000005E-3</v>
      </c>
      <c r="B636" s="1">
        <f t="shared" si="9"/>
        <v>860</v>
      </c>
    </row>
    <row r="637" spans="1:2" x14ac:dyDescent="0.25">
      <c r="A637" s="1">
        <v>3.1550000000000003E-3</v>
      </c>
      <c r="B637" s="1">
        <f t="shared" si="9"/>
        <v>861</v>
      </c>
    </row>
    <row r="638" spans="1:2" x14ac:dyDescent="0.25">
      <c r="A638" s="1">
        <v>3.16E-3</v>
      </c>
      <c r="B638" s="1">
        <f t="shared" si="9"/>
        <v>862</v>
      </c>
    </row>
    <row r="639" spans="1:2" x14ac:dyDescent="0.25">
      <c r="A639" s="1">
        <v>3.1650000000000003E-3</v>
      </c>
      <c r="B639" s="1">
        <f t="shared" si="9"/>
        <v>864</v>
      </c>
    </row>
    <row r="640" spans="1:2" x14ac:dyDescent="0.25">
      <c r="A640" s="1">
        <v>3.1700000000000001E-3</v>
      </c>
      <c r="B640" s="1">
        <f t="shared" si="9"/>
        <v>865</v>
      </c>
    </row>
    <row r="641" spans="1:2" x14ac:dyDescent="0.25">
      <c r="A641" s="1">
        <v>3.1750000000000003E-3</v>
      </c>
      <c r="B641" s="1">
        <f t="shared" si="9"/>
        <v>866</v>
      </c>
    </row>
    <row r="642" spans="1:2" x14ac:dyDescent="0.25">
      <c r="A642" s="1">
        <v>3.1800000000000001E-3</v>
      </c>
      <c r="B642" s="1">
        <f t="shared" si="9"/>
        <v>868</v>
      </c>
    </row>
    <row r="643" spans="1:2" x14ac:dyDescent="0.25">
      <c r="A643" s="1">
        <v>3.1850000000000003E-3</v>
      </c>
      <c r="B643" s="1">
        <f t="shared" si="9"/>
        <v>869</v>
      </c>
    </row>
    <row r="644" spans="1:2" x14ac:dyDescent="0.25">
      <c r="A644" s="1">
        <v>3.1900000000000001E-3</v>
      </c>
      <c r="B644" s="1">
        <f t="shared" si="9"/>
        <v>871</v>
      </c>
    </row>
    <row r="645" spans="1:2" x14ac:dyDescent="0.25">
      <c r="A645" s="1">
        <v>3.1950000000000004E-3</v>
      </c>
      <c r="B645" s="1">
        <f t="shared" si="9"/>
        <v>872</v>
      </c>
    </row>
    <row r="646" spans="1:2" x14ac:dyDescent="0.25">
      <c r="A646" s="1">
        <v>3.2000000000000002E-3</v>
      </c>
      <c r="B646" s="1">
        <f t="shared" si="9"/>
        <v>873</v>
      </c>
    </row>
    <row r="647" spans="1:2" x14ac:dyDescent="0.25">
      <c r="A647" s="1">
        <v>3.2050000000000004E-3</v>
      </c>
      <c r="B647" s="1">
        <f t="shared" ref="B647:B710" si="10">INT((A647*$B$1*$B$4)/($B$2/POWER(2,$B$3)))</f>
        <v>875</v>
      </c>
    </row>
    <row r="648" spans="1:2" x14ac:dyDescent="0.25">
      <c r="A648" s="1">
        <v>3.2100000000000002E-3</v>
      </c>
      <c r="B648" s="1">
        <f t="shared" si="10"/>
        <v>876</v>
      </c>
    </row>
    <row r="649" spans="1:2" x14ac:dyDescent="0.25">
      <c r="A649" s="1">
        <v>3.2150000000000004E-3</v>
      </c>
      <c r="B649" s="1">
        <f t="shared" si="10"/>
        <v>877</v>
      </c>
    </row>
    <row r="650" spans="1:2" x14ac:dyDescent="0.25">
      <c r="A650" s="1">
        <v>3.2200000000000002E-3</v>
      </c>
      <c r="B650" s="1">
        <f t="shared" si="10"/>
        <v>879</v>
      </c>
    </row>
    <row r="651" spans="1:2" x14ac:dyDescent="0.25">
      <c r="A651" s="1">
        <v>3.2250000000000004E-3</v>
      </c>
      <c r="B651" s="1">
        <f t="shared" si="10"/>
        <v>880</v>
      </c>
    </row>
    <row r="652" spans="1:2" x14ac:dyDescent="0.25">
      <c r="A652" s="1">
        <v>3.2300000000000002E-3</v>
      </c>
      <c r="B652" s="1">
        <f t="shared" si="10"/>
        <v>882</v>
      </c>
    </row>
    <row r="653" spans="1:2" x14ac:dyDescent="0.25">
      <c r="A653" s="1">
        <v>3.2350000000000005E-3</v>
      </c>
      <c r="B653" s="1">
        <f t="shared" si="10"/>
        <v>883</v>
      </c>
    </row>
    <row r="654" spans="1:2" x14ac:dyDescent="0.25">
      <c r="A654" s="1">
        <v>3.2400000000000003E-3</v>
      </c>
      <c r="B654" s="1">
        <f t="shared" si="10"/>
        <v>884</v>
      </c>
    </row>
    <row r="655" spans="1:2" x14ac:dyDescent="0.25">
      <c r="A655" s="1">
        <v>3.2450000000000001E-3</v>
      </c>
      <c r="B655" s="1">
        <f t="shared" si="10"/>
        <v>886</v>
      </c>
    </row>
    <row r="656" spans="1:2" x14ac:dyDescent="0.25">
      <c r="A656" s="1">
        <v>3.2500000000000003E-3</v>
      </c>
      <c r="B656" s="1">
        <f t="shared" si="10"/>
        <v>887</v>
      </c>
    </row>
    <row r="657" spans="1:2" x14ac:dyDescent="0.25">
      <c r="A657" s="1">
        <v>3.2550000000000001E-3</v>
      </c>
      <c r="B657" s="1">
        <f t="shared" si="10"/>
        <v>888</v>
      </c>
    </row>
    <row r="658" spans="1:2" x14ac:dyDescent="0.25">
      <c r="A658" s="1">
        <v>3.2600000000000003E-3</v>
      </c>
      <c r="B658" s="1">
        <f t="shared" si="10"/>
        <v>890</v>
      </c>
    </row>
    <row r="659" spans="1:2" x14ac:dyDescent="0.25">
      <c r="A659" s="1">
        <v>3.2650000000000001E-3</v>
      </c>
      <c r="B659" s="1">
        <f t="shared" si="10"/>
        <v>891</v>
      </c>
    </row>
    <row r="660" spans="1:2" x14ac:dyDescent="0.25">
      <c r="A660" s="1">
        <v>3.2700000000000003E-3</v>
      </c>
      <c r="B660" s="1">
        <f t="shared" si="10"/>
        <v>892</v>
      </c>
    </row>
    <row r="661" spans="1:2" x14ac:dyDescent="0.25">
      <c r="A661" s="1">
        <v>3.2750000000000001E-3</v>
      </c>
      <c r="B661" s="1">
        <f t="shared" si="10"/>
        <v>894</v>
      </c>
    </row>
    <row r="662" spans="1:2" x14ac:dyDescent="0.25">
      <c r="A662" s="1">
        <v>3.2800000000000004E-3</v>
      </c>
      <c r="B662" s="1">
        <f t="shared" si="10"/>
        <v>895</v>
      </c>
    </row>
    <row r="663" spans="1:2" x14ac:dyDescent="0.25">
      <c r="A663" s="1">
        <v>3.2850000000000002E-3</v>
      </c>
      <c r="B663" s="1">
        <f t="shared" si="10"/>
        <v>897</v>
      </c>
    </row>
    <row r="664" spans="1:2" x14ac:dyDescent="0.25">
      <c r="A664" s="1">
        <v>3.2900000000000004E-3</v>
      </c>
      <c r="B664" s="1">
        <f t="shared" si="10"/>
        <v>898</v>
      </c>
    </row>
    <row r="665" spans="1:2" x14ac:dyDescent="0.25">
      <c r="A665" s="1">
        <v>3.2950000000000002E-3</v>
      </c>
      <c r="B665" s="1">
        <f t="shared" si="10"/>
        <v>899</v>
      </c>
    </row>
    <row r="666" spans="1:2" x14ac:dyDescent="0.25">
      <c r="A666" s="1">
        <v>3.3000000000000004E-3</v>
      </c>
      <c r="B666" s="1">
        <f t="shared" si="10"/>
        <v>901</v>
      </c>
    </row>
    <row r="667" spans="1:2" x14ac:dyDescent="0.25">
      <c r="A667" s="1">
        <v>3.3050000000000002E-3</v>
      </c>
      <c r="B667" s="1">
        <f t="shared" si="10"/>
        <v>902</v>
      </c>
    </row>
    <row r="668" spans="1:2" x14ac:dyDescent="0.25">
      <c r="A668" s="1">
        <v>3.3100000000000004E-3</v>
      </c>
      <c r="B668" s="1">
        <f t="shared" si="10"/>
        <v>903</v>
      </c>
    </row>
    <row r="669" spans="1:2" x14ac:dyDescent="0.25">
      <c r="A669" s="1">
        <v>3.3150000000000002E-3</v>
      </c>
      <c r="B669" s="1">
        <f t="shared" si="10"/>
        <v>905</v>
      </c>
    </row>
    <row r="670" spans="1:2" x14ac:dyDescent="0.25">
      <c r="A670" s="1">
        <v>3.3200000000000005E-3</v>
      </c>
      <c r="B670" s="1">
        <f t="shared" si="10"/>
        <v>906</v>
      </c>
    </row>
    <row r="671" spans="1:2" x14ac:dyDescent="0.25">
      <c r="A671" s="1">
        <v>3.3250000000000003E-3</v>
      </c>
      <c r="B671" s="1">
        <f t="shared" si="10"/>
        <v>907</v>
      </c>
    </row>
    <row r="672" spans="1:2" x14ac:dyDescent="0.25">
      <c r="A672" s="1">
        <v>3.3300000000000001E-3</v>
      </c>
      <c r="B672" s="1">
        <f t="shared" si="10"/>
        <v>909</v>
      </c>
    </row>
    <row r="673" spans="1:2" x14ac:dyDescent="0.25">
      <c r="A673" s="1">
        <v>3.3350000000000003E-3</v>
      </c>
      <c r="B673" s="1">
        <f t="shared" si="10"/>
        <v>910</v>
      </c>
    </row>
    <row r="674" spans="1:2" x14ac:dyDescent="0.25">
      <c r="A674" s="1">
        <v>3.3400000000000001E-3</v>
      </c>
      <c r="B674" s="1">
        <f t="shared" si="10"/>
        <v>912</v>
      </c>
    </row>
    <row r="675" spans="1:2" x14ac:dyDescent="0.25">
      <c r="A675" s="1">
        <v>3.3450000000000003E-3</v>
      </c>
      <c r="B675" s="1">
        <f t="shared" si="10"/>
        <v>913</v>
      </c>
    </row>
    <row r="676" spans="1:2" x14ac:dyDescent="0.25">
      <c r="A676" s="1">
        <v>3.3500000000000001E-3</v>
      </c>
      <c r="B676" s="1">
        <f t="shared" si="10"/>
        <v>914</v>
      </c>
    </row>
    <row r="677" spans="1:2" x14ac:dyDescent="0.25">
      <c r="A677" s="1">
        <v>3.3550000000000003E-3</v>
      </c>
      <c r="B677" s="1">
        <f t="shared" si="10"/>
        <v>916</v>
      </c>
    </row>
    <row r="678" spans="1:2" x14ac:dyDescent="0.25">
      <c r="A678" s="1">
        <v>3.3600000000000001E-3</v>
      </c>
      <c r="B678" s="1">
        <f t="shared" si="10"/>
        <v>917</v>
      </c>
    </row>
    <row r="679" spans="1:2" x14ac:dyDescent="0.25">
      <c r="A679" s="1">
        <v>3.3650000000000004E-3</v>
      </c>
      <c r="B679" s="1">
        <f t="shared" si="10"/>
        <v>918</v>
      </c>
    </row>
    <row r="680" spans="1:2" x14ac:dyDescent="0.25">
      <c r="A680" s="1">
        <v>3.3700000000000002E-3</v>
      </c>
      <c r="B680" s="1">
        <f t="shared" si="10"/>
        <v>920</v>
      </c>
    </row>
    <row r="681" spans="1:2" x14ac:dyDescent="0.25">
      <c r="A681" s="1">
        <v>3.3750000000000004E-3</v>
      </c>
      <c r="B681" s="1">
        <f t="shared" si="10"/>
        <v>921</v>
      </c>
    </row>
    <row r="682" spans="1:2" x14ac:dyDescent="0.25">
      <c r="A682" s="1">
        <v>3.3800000000000002E-3</v>
      </c>
      <c r="B682" s="1">
        <f t="shared" si="10"/>
        <v>922</v>
      </c>
    </row>
    <row r="683" spans="1:2" x14ac:dyDescent="0.25">
      <c r="A683" s="1">
        <v>3.3850000000000004E-3</v>
      </c>
      <c r="B683" s="1">
        <f t="shared" si="10"/>
        <v>924</v>
      </c>
    </row>
    <row r="684" spans="1:2" x14ac:dyDescent="0.25">
      <c r="A684" s="1">
        <v>3.3900000000000002E-3</v>
      </c>
      <c r="B684" s="1">
        <f t="shared" si="10"/>
        <v>925</v>
      </c>
    </row>
    <row r="685" spans="1:2" x14ac:dyDescent="0.25">
      <c r="A685" s="1">
        <v>3.3950000000000004E-3</v>
      </c>
      <c r="B685" s="1">
        <f t="shared" si="10"/>
        <v>927</v>
      </c>
    </row>
    <row r="686" spans="1:2" x14ac:dyDescent="0.25">
      <c r="A686" s="1">
        <v>3.4000000000000002E-3</v>
      </c>
      <c r="B686" s="1">
        <f t="shared" si="10"/>
        <v>928</v>
      </c>
    </row>
    <row r="687" spans="1:2" x14ac:dyDescent="0.25">
      <c r="A687" s="1">
        <v>3.4050000000000005E-3</v>
      </c>
      <c r="B687" s="1">
        <f t="shared" si="10"/>
        <v>929</v>
      </c>
    </row>
    <row r="688" spans="1:2" x14ac:dyDescent="0.25">
      <c r="A688" s="1">
        <v>3.4100000000000003E-3</v>
      </c>
      <c r="B688" s="1">
        <f t="shared" si="10"/>
        <v>931</v>
      </c>
    </row>
    <row r="689" spans="1:2" x14ac:dyDescent="0.25">
      <c r="A689" s="1">
        <v>3.4150000000000001E-3</v>
      </c>
      <c r="B689" s="1">
        <f t="shared" si="10"/>
        <v>932</v>
      </c>
    </row>
    <row r="690" spans="1:2" x14ac:dyDescent="0.25">
      <c r="A690" s="1">
        <v>3.4200000000000003E-3</v>
      </c>
      <c r="B690" s="1">
        <f t="shared" si="10"/>
        <v>933</v>
      </c>
    </row>
    <row r="691" spans="1:2" x14ac:dyDescent="0.25">
      <c r="A691" s="1">
        <v>3.4250000000000001E-3</v>
      </c>
      <c r="B691" s="1">
        <f t="shared" si="10"/>
        <v>935</v>
      </c>
    </row>
    <row r="692" spans="1:2" x14ac:dyDescent="0.25">
      <c r="A692" s="1">
        <v>3.4300000000000003E-3</v>
      </c>
      <c r="B692" s="1">
        <f t="shared" si="10"/>
        <v>936</v>
      </c>
    </row>
    <row r="693" spans="1:2" x14ac:dyDescent="0.25">
      <c r="A693" s="1">
        <v>3.4350000000000001E-3</v>
      </c>
      <c r="B693" s="1">
        <f t="shared" si="10"/>
        <v>937</v>
      </c>
    </row>
    <row r="694" spans="1:2" x14ac:dyDescent="0.25">
      <c r="A694" s="1">
        <v>3.4400000000000003E-3</v>
      </c>
      <c r="B694" s="1">
        <f t="shared" si="10"/>
        <v>939</v>
      </c>
    </row>
    <row r="695" spans="1:2" x14ac:dyDescent="0.25">
      <c r="A695" s="1">
        <v>3.4450000000000001E-3</v>
      </c>
      <c r="B695" s="1">
        <f t="shared" si="10"/>
        <v>940</v>
      </c>
    </row>
    <row r="696" spans="1:2" x14ac:dyDescent="0.25">
      <c r="A696" s="1">
        <v>3.4500000000000004E-3</v>
      </c>
      <c r="B696" s="1">
        <f t="shared" si="10"/>
        <v>942</v>
      </c>
    </row>
    <row r="697" spans="1:2" x14ac:dyDescent="0.25">
      <c r="A697" s="1">
        <v>3.4550000000000002E-3</v>
      </c>
      <c r="B697" s="1">
        <f t="shared" si="10"/>
        <v>943</v>
      </c>
    </row>
    <row r="698" spans="1:2" x14ac:dyDescent="0.25">
      <c r="A698" s="1">
        <v>3.4600000000000004E-3</v>
      </c>
      <c r="B698" s="1">
        <f t="shared" si="10"/>
        <v>944</v>
      </c>
    </row>
    <row r="699" spans="1:2" x14ac:dyDescent="0.25">
      <c r="A699" s="1">
        <v>3.4650000000000002E-3</v>
      </c>
      <c r="B699" s="1">
        <f t="shared" si="10"/>
        <v>946</v>
      </c>
    </row>
    <row r="700" spans="1:2" x14ac:dyDescent="0.25">
      <c r="A700" s="1">
        <v>3.4700000000000004E-3</v>
      </c>
      <c r="B700" s="1">
        <f t="shared" si="10"/>
        <v>947</v>
      </c>
    </row>
    <row r="701" spans="1:2" x14ac:dyDescent="0.25">
      <c r="A701" s="1">
        <v>3.4750000000000002E-3</v>
      </c>
      <c r="B701" s="1">
        <f t="shared" si="10"/>
        <v>948</v>
      </c>
    </row>
    <row r="702" spans="1:2" x14ac:dyDescent="0.25">
      <c r="A702" s="1">
        <v>3.4800000000000005E-3</v>
      </c>
      <c r="B702" s="1">
        <f t="shared" si="10"/>
        <v>950</v>
      </c>
    </row>
    <row r="703" spans="1:2" x14ac:dyDescent="0.25">
      <c r="A703" s="1">
        <v>3.4850000000000003E-3</v>
      </c>
      <c r="B703" s="1">
        <f t="shared" si="10"/>
        <v>951</v>
      </c>
    </row>
    <row r="704" spans="1:2" x14ac:dyDescent="0.25">
      <c r="A704" s="1">
        <v>3.4900000000000005E-3</v>
      </c>
      <c r="B704" s="1">
        <f t="shared" si="10"/>
        <v>953</v>
      </c>
    </row>
    <row r="705" spans="1:2" x14ac:dyDescent="0.25">
      <c r="A705" s="1">
        <v>3.4950000000000003E-3</v>
      </c>
      <c r="B705" s="1">
        <f t="shared" si="10"/>
        <v>954</v>
      </c>
    </row>
    <row r="706" spans="1:2" x14ac:dyDescent="0.25">
      <c r="A706" s="1">
        <v>3.5000000000000001E-3</v>
      </c>
      <c r="B706" s="1">
        <f t="shared" si="10"/>
        <v>955</v>
      </c>
    </row>
    <row r="707" spans="1:2" x14ac:dyDescent="0.25">
      <c r="A707" s="1">
        <v>3.5050000000000003E-3</v>
      </c>
      <c r="B707" s="1">
        <f t="shared" si="10"/>
        <v>957</v>
      </c>
    </row>
    <row r="708" spans="1:2" x14ac:dyDescent="0.25">
      <c r="A708" s="1">
        <v>3.5100000000000001E-3</v>
      </c>
      <c r="B708" s="1">
        <f t="shared" si="10"/>
        <v>958</v>
      </c>
    </row>
    <row r="709" spans="1:2" x14ac:dyDescent="0.25">
      <c r="A709" s="1">
        <v>3.5150000000000003E-3</v>
      </c>
      <c r="B709" s="1">
        <f t="shared" si="10"/>
        <v>959</v>
      </c>
    </row>
    <row r="710" spans="1:2" x14ac:dyDescent="0.25">
      <c r="A710" s="1">
        <v>3.5200000000000001E-3</v>
      </c>
      <c r="B710" s="1">
        <f t="shared" si="10"/>
        <v>961</v>
      </c>
    </row>
    <row r="711" spans="1:2" x14ac:dyDescent="0.25">
      <c r="A711" s="1">
        <v>3.5250000000000004E-3</v>
      </c>
      <c r="B711" s="1">
        <f t="shared" ref="B711:B774" si="11">INT((A711*$B$1*$B$4)/($B$2/POWER(2,$B$3)))</f>
        <v>962</v>
      </c>
    </row>
    <row r="712" spans="1:2" x14ac:dyDescent="0.25">
      <c r="A712" s="1">
        <v>3.5300000000000002E-3</v>
      </c>
      <c r="B712" s="1">
        <f t="shared" si="11"/>
        <v>963</v>
      </c>
    </row>
    <row r="713" spans="1:2" x14ac:dyDescent="0.25">
      <c r="A713" s="1">
        <v>3.5350000000000004E-3</v>
      </c>
      <c r="B713" s="1">
        <f t="shared" si="11"/>
        <v>965</v>
      </c>
    </row>
    <row r="714" spans="1:2" x14ac:dyDescent="0.25">
      <c r="A714" s="1">
        <v>3.5400000000000002E-3</v>
      </c>
      <c r="B714" s="1">
        <f t="shared" si="11"/>
        <v>966</v>
      </c>
    </row>
    <row r="715" spans="1:2" x14ac:dyDescent="0.25">
      <c r="A715" s="1">
        <v>3.5450000000000004E-3</v>
      </c>
      <c r="B715" s="1">
        <f t="shared" si="11"/>
        <v>968</v>
      </c>
    </row>
    <row r="716" spans="1:2" x14ac:dyDescent="0.25">
      <c r="A716" s="1">
        <v>3.5500000000000002E-3</v>
      </c>
      <c r="B716" s="1">
        <f t="shared" si="11"/>
        <v>969</v>
      </c>
    </row>
    <row r="717" spans="1:2" x14ac:dyDescent="0.25">
      <c r="A717" s="1">
        <v>3.5550000000000004E-3</v>
      </c>
      <c r="B717" s="1">
        <f t="shared" si="11"/>
        <v>970</v>
      </c>
    </row>
    <row r="718" spans="1:2" x14ac:dyDescent="0.25">
      <c r="A718" s="1">
        <v>3.5600000000000002E-3</v>
      </c>
      <c r="B718" s="1">
        <f t="shared" si="11"/>
        <v>972</v>
      </c>
    </row>
    <row r="719" spans="1:2" x14ac:dyDescent="0.25">
      <c r="A719" s="1">
        <v>3.5650000000000005E-3</v>
      </c>
      <c r="B719" s="1">
        <f t="shared" si="11"/>
        <v>973</v>
      </c>
    </row>
    <row r="720" spans="1:2" x14ac:dyDescent="0.25">
      <c r="A720" s="1">
        <v>3.5700000000000003E-3</v>
      </c>
      <c r="B720" s="1">
        <f t="shared" si="11"/>
        <v>974</v>
      </c>
    </row>
    <row r="721" spans="1:2" x14ac:dyDescent="0.25">
      <c r="A721" s="1">
        <v>3.5750000000000005E-3</v>
      </c>
      <c r="B721" s="1">
        <f t="shared" si="11"/>
        <v>976</v>
      </c>
    </row>
    <row r="722" spans="1:2" x14ac:dyDescent="0.25">
      <c r="A722" s="1">
        <v>3.5800000000000003E-3</v>
      </c>
      <c r="B722" s="1">
        <f t="shared" si="11"/>
        <v>977</v>
      </c>
    </row>
    <row r="723" spans="1:2" x14ac:dyDescent="0.25">
      <c r="A723" s="1">
        <v>3.5850000000000001E-3</v>
      </c>
      <c r="B723" s="1">
        <f t="shared" si="11"/>
        <v>978</v>
      </c>
    </row>
    <row r="724" spans="1:2" x14ac:dyDescent="0.25">
      <c r="A724" s="1">
        <v>3.5900000000000003E-3</v>
      </c>
      <c r="B724" s="1">
        <f t="shared" si="11"/>
        <v>980</v>
      </c>
    </row>
    <row r="725" spans="1:2" x14ac:dyDescent="0.25">
      <c r="A725" s="1">
        <v>3.5950000000000001E-3</v>
      </c>
      <c r="B725" s="1">
        <f t="shared" si="11"/>
        <v>981</v>
      </c>
    </row>
    <row r="726" spans="1:2" x14ac:dyDescent="0.25">
      <c r="A726" s="1">
        <v>3.6000000000000003E-3</v>
      </c>
      <c r="B726" s="1">
        <f t="shared" si="11"/>
        <v>983</v>
      </c>
    </row>
    <row r="727" spans="1:2" x14ac:dyDescent="0.25">
      <c r="A727" s="1">
        <v>3.6050000000000001E-3</v>
      </c>
      <c r="B727" s="1">
        <f t="shared" si="11"/>
        <v>984</v>
      </c>
    </row>
    <row r="728" spans="1:2" x14ac:dyDescent="0.25">
      <c r="A728" s="1">
        <v>3.6100000000000004E-3</v>
      </c>
      <c r="B728" s="1">
        <f t="shared" si="11"/>
        <v>985</v>
      </c>
    </row>
    <row r="729" spans="1:2" x14ac:dyDescent="0.25">
      <c r="A729" s="1">
        <v>3.6150000000000002E-3</v>
      </c>
      <c r="B729" s="1">
        <f t="shared" si="11"/>
        <v>987</v>
      </c>
    </row>
    <row r="730" spans="1:2" x14ac:dyDescent="0.25">
      <c r="A730" s="1">
        <v>3.6200000000000004E-3</v>
      </c>
      <c r="B730" s="1">
        <f t="shared" si="11"/>
        <v>988</v>
      </c>
    </row>
    <row r="731" spans="1:2" x14ac:dyDescent="0.25">
      <c r="A731" s="1">
        <v>3.6250000000000002E-3</v>
      </c>
      <c r="B731" s="1">
        <f t="shared" si="11"/>
        <v>989</v>
      </c>
    </row>
    <row r="732" spans="1:2" x14ac:dyDescent="0.25">
      <c r="A732" s="1">
        <v>3.6300000000000004E-3</v>
      </c>
      <c r="B732" s="1">
        <f t="shared" si="11"/>
        <v>991</v>
      </c>
    </row>
    <row r="733" spans="1:2" x14ac:dyDescent="0.25">
      <c r="A733" s="1">
        <v>3.6350000000000002E-3</v>
      </c>
      <c r="B733" s="1">
        <f t="shared" si="11"/>
        <v>992</v>
      </c>
    </row>
    <row r="734" spans="1:2" x14ac:dyDescent="0.25">
      <c r="A734" s="1">
        <v>3.6400000000000004E-3</v>
      </c>
      <c r="B734" s="1">
        <f t="shared" si="11"/>
        <v>993</v>
      </c>
    </row>
    <row r="735" spans="1:2" x14ac:dyDescent="0.25">
      <c r="A735" s="1">
        <v>3.6450000000000002E-3</v>
      </c>
      <c r="B735" s="1">
        <f t="shared" si="11"/>
        <v>995</v>
      </c>
    </row>
    <row r="736" spans="1:2" x14ac:dyDescent="0.25">
      <c r="A736" s="1">
        <v>3.6500000000000005E-3</v>
      </c>
      <c r="B736" s="1">
        <f t="shared" si="11"/>
        <v>996</v>
      </c>
    </row>
    <row r="737" spans="1:2" x14ac:dyDescent="0.25">
      <c r="A737" s="1">
        <v>3.6550000000000003E-3</v>
      </c>
      <c r="B737" s="1">
        <f t="shared" si="11"/>
        <v>998</v>
      </c>
    </row>
    <row r="738" spans="1:2" x14ac:dyDescent="0.25">
      <c r="A738" s="1">
        <v>3.6600000000000005E-3</v>
      </c>
      <c r="B738" s="1">
        <f t="shared" si="11"/>
        <v>999</v>
      </c>
    </row>
    <row r="739" spans="1:2" x14ac:dyDescent="0.25">
      <c r="A739" s="1">
        <v>3.6650000000000003E-3</v>
      </c>
      <c r="B739" s="1">
        <f t="shared" si="11"/>
        <v>1000</v>
      </c>
    </row>
    <row r="740" spans="1:2" x14ac:dyDescent="0.25">
      <c r="A740" s="1">
        <v>3.6700000000000001E-3</v>
      </c>
      <c r="B740" s="1">
        <f t="shared" si="11"/>
        <v>1002</v>
      </c>
    </row>
    <row r="741" spans="1:2" x14ac:dyDescent="0.25">
      <c r="A741" s="1">
        <v>3.6750000000000003E-3</v>
      </c>
      <c r="B741" s="1">
        <f t="shared" si="11"/>
        <v>1003</v>
      </c>
    </row>
    <row r="742" spans="1:2" x14ac:dyDescent="0.25">
      <c r="A742" s="1">
        <v>3.6800000000000001E-3</v>
      </c>
      <c r="B742" s="1">
        <f t="shared" si="11"/>
        <v>1004</v>
      </c>
    </row>
    <row r="743" spans="1:2" x14ac:dyDescent="0.25">
      <c r="A743" s="1">
        <v>3.6850000000000003E-3</v>
      </c>
      <c r="B743" s="1">
        <f t="shared" si="11"/>
        <v>1006</v>
      </c>
    </row>
    <row r="744" spans="1:2" x14ac:dyDescent="0.25">
      <c r="A744" s="1">
        <v>3.6900000000000001E-3</v>
      </c>
      <c r="B744" s="1">
        <f t="shared" si="11"/>
        <v>1007</v>
      </c>
    </row>
    <row r="745" spans="1:2" x14ac:dyDescent="0.25">
      <c r="A745" s="1">
        <v>3.6950000000000004E-3</v>
      </c>
      <c r="B745" s="1">
        <f t="shared" si="11"/>
        <v>1008</v>
      </c>
    </row>
    <row r="746" spans="1:2" x14ac:dyDescent="0.25">
      <c r="A746" s="1">
        <v>3.7000000000000002E-3</v>
      </c>
      <c r="B746" s="1">
        <f t="shared" si="11"/>
        <v>1010</v>
      </c>
    </row>
    <row r="747" spans="1:2" x14ac:dyDescent="0.25">
      <c r="A747" s="1">
        <v>3.7050000000000004E-3</v>
      </c>
      <c r="B747" s="1">
        <f t="shared" si="11"/>
        <v>1011</v>
      </c>
    </row>
    <row r="748" spans="1:2" x14ac:dyDescent="0.25">
      <c r="A748" s="1">
        <v>3.7100000000000002E-3</v>
      </c>
      <c r="B748" s="1">
        <f t="shared" si="11"/>
        <v>1013</v>
      </c>
    </row>
    <row r="749" spans="1:2" x14ac:dyDescent="0.25">
      <c r="A749" s="1">
        <v>3.7150000000000004E-3</v>
      </c>
      <c r="B749" s="1">
        <f t="shared" si="11"/>
        <v>1014</v>
      </c>
    </row>
    <row r="750" spans="1:2" x14ac:dyDescent="0.25">
      <c r="A750" s="1">
        <v>3.7200000000000002E-3</v>
      </c>
      <c r="B750" s="1">
        <f t="shared" si="11"/>
        <v>1015</v>
      </c>
    </row>
    <row r="751" spans="1:2" x14ac:dyDescent="0.25">
      <c r="A751" s="1">
        <v>3.7250000000000004E-3</v>
      </c>
      <c r="B751" s="1">
        <f t="shared" si="11"/>
        <v>1017</v>
      </c>
    </row>
    <row r="752" spans="1:2" x14ac:dyDescent="0.25">
      <c r="A752" s="1">
        <v>3.7300000000000002E-3</v>
      </c>
      <c r="B752" s="1">
        <f t="shared" si="11"/>
        <v>1018</v>
      </c>
    </row>
    <row r="753" spans="1:2" x14ac:dyDescent="0.25">
      <c r="A753" s="1">
        <v>3.7350000000000005E-3</v>
      </c>
      <c r="B753" s="1">
        <f t="shared" si="11"/>
        <v>1019</v>
      </c>
    </row>
    <row r="754" spans="1:2" x14ac:dyDescent="0.25">
      <c r="A754" s="1">
        <v>3.7400000000000003E-3</v>
      </c>
      <c r="B754" s="1">
        <f t="shared" si="11"/>
        <v>1021</v>
      </c>
    </row>
    <row r="755" spans="1:2" x14ac:dyDescent="0.25">
      <c r="A755" s="1">
        <v>3.7450000000000005E-3</v>
      </c>
      <c r="B755" s="1">
        <f t="shared" si="11"/>
        <v>1022</v>
      </c>
    </row>
    <row r="756" spans="1:2" x14ac:dyDescent="0.25">
      <c r="A756" s="1">
        <v>3.7500000000000003E-3</v>
      </c>
      <c r="B756" s="1">
        <f t="shared" si="11"/>
        <v>1024</v>
      </c>
    </row>
    <row r="757" spans="1:2" x14ac:dyDescent="0.25">
      <c r="A757" s="1">
        <v>3.7550000000000001E-3</v>
      </c>
      <c r="B757" s="1">
        <f t="shared" si="11"/>
        <v>1025</v>
      </c>
    </row>
    <row r="758" spans="1:2" x14ac:dyDescent="0.25">
      <c r="A758" s="1">
        <v>3.7600000000000003E-3</v>
      </c>
      <c r="B758" s="1">
        <f t="shared" si="11"/>
        <v>1026</v>
      </c>
    </row>
    <row r="759" spans="1:2" x14ac:dyDescent="0.25">
      <c r="A759" s="1">
        <v>3.7650000000000001E-3</v>
      </c>
      <c r="B759" s="1">
        <f t="shared" si="11"/>
        <v>1028</v>
      </c>
    </row>
    <row r="760" spans="1:2" x14ac:dyDescent="0.25">
      <c r="A760" s="1">
        <v>3.7700000000000003E-3</v>
      </c>
      <c r="B760" s="1">
        <f t="shared" si="11"/>
        <v>1029</v>
      </c>
    </row>
    <row r="761" spans="1:2" x14ac:dyDescent="0.25">
      <c r="A761" s="1">
        <v>3.7750000000000001E-3</v>
      </c>
      <c r="B761" s="1">
        <f t="shared" si="11"/>
        <v>1030</v>
      </c>
    </row>
    <row r="762" spans="1:2" x14ac:dyDescent="0.25">
      <c r="A762" s="1">
        <v>3.7800000000000004E-3</v>
      </c>
      <c r="B762" s="1">
        <f t="shared" si="11"/>
        <v>1032</v>
      </c>
    </row>
    <row r="763" spans="1:2" x14ac:dyDescent="0.25">
      <c r="A763" s="1">
        <v>3.7850000000000002E-3</v>
      </c>
      <c r="B763" s="1">
        <f t="shared" si="11"/>
        <v>1033</v>
      </c>
    </row>
    <row r="764" spans="1:2" x14ac:dyDescent="0.25">
      <c r="A764" s="1">
        <v>3.7900000000000004E-3</v>
      </c>
      <c r="B764" s="1">
        <f t="shared" si="11"/>
        <v>1034</v>
      </c>
    </row>
    <row r="765" spans="1:2" x14ac:dyDescent="0.25">
      <c r="A765" s="1">
        <v>3.7950000000000002E-3</v>
      </c>
      <c r="B765" s="1">
        <f t="shared" si="11"/>
        <v>1036</v>
      </c>
    </row>
    <row r="766" spans="1:2" x14ac:dyDescent="0.25">
      <c r="A766" s="1">
        <v>3.8000000000000004E-3</v>
      </c>
      <c r="B766" s="1">
        <f t="shared" si="11"/>
        <v>1037</v>
      </c>
    </row>
    <row r="767" spans="1:2" x14ac:dyDescent="0.25">
      <c r="A767" s="1">
        <v>3.8050000000000002E-3</v>
      </c>
      <c r="B767" s="1">
        <f t="shared" si="11"/>
        <v>1039</v>
      </c>
    </row>
    <row r="768" spans="1:2" x14ac:dyDescent="0.25">
      <c r="A768" s="1">
        <v>3.8100000000000005E-3</v>
      </c>
      <c r="B768" s="1">
        <f t="shared" si="11"/>
        <v>1040</v>
      </c>
    </row>
    <row r="769" spans="1:2" x14ac:dyDescent="0.25">
      <c r="A769" s="1">
        <v>3.8150000000000002E-3</v>
      </c>
      <c r="B769" s="1">
        <f t="shared" si="11"/>
        <v>1041</v>
      </c>
    </row>
    <row r="770" spans="1:2" x14ac:dyDescent="0.25">
      <c r="A770" s="1">
        <v>3.8200000000000005E-3</v>
      </c>
      <c r="B770" s="1">
        <f t="shared" si="11"/>
        <v>1043</v>
      </c>
    </row>
    <row r="771" spans="1:2" x14ac:dyDescent="0.25">
      <c r="A771" s="1">
        <v>3.8250000000000003E-3</v>
      </c>
      <c r="B771" s="1">
        <f t="shared" si="11"/>
        <v>1044</v>
      </c>
    </row>
    <row r="772" spans="1:2" x14ac:dyDescent="0.25">
      <c r="A772" s="1">
        <v>3.8300000000000005E-3</v>
      </c>
      <c r="B772" s="1">
        <f t="shared" si="11"/>
        <v>1045</v>
      </c>
    </row>
    <row r="773" spans="1:2" x14ac:dyDescent="0.25">
      <c r="A773" s="1">
        <v>3.8350000000000003E-3</v>
      </c>
      <c r="B773" s="1">
        <f t="shared" si="11"/>
        <v>1047</v>
      </c>
    </row>
    <row r="774" spans="1:2" x14ac:dyDescent="0.25">
      <c r="A774" s="1">
        <v>3.8400000000000005E-3</v>
      </c>
      <c r="B774" s="1">
        <f t="shared" si="11"/>
        <v>1048</v>
      </c>
    </row>
    <row r="775" spans="1:2" x14ac:dyDescent="0.25">
      <c r="A775" s="1">
        <v>3.8450000000000003E-3</v>
      </c>
      <c r="B775" s="1">
        <f t="shared" ref="B775:B838" si="12">INT((A775*$B$1*$B$4)/($B$2/POWER(2,$B$3)))</f>
        <v>1049</v>
      </c>
    </row>
    <row r="776" spans="1:2" x14ac:dyDescent="0.25">
      <c r="A776" s="1">
        <v>3.8500000000000001E-3</v>
      </c>
      <c r="B776" s="1">
        <f t="shared" si="12"/>
        <v>1051</v>
      </c>
    </row>
    <row r="777" spans="1:2" x14ac:dyDescent="0.25">
      <c r="A777" s="1">
        <v>3.8550000000000004E-3</v>
      </c>
      <c r="B777" s="1">
        <f t="shared" si="12"/>
        <v>1052</v>
      </c>
    </row>
    <row r="778" spans="1:2" x14ac:dyDescent="0.25">
      <c r="A778" s="1">
        <v>3.8600000000000001E-3</v>
      </c>
      <c r="B778" s="1">
        <f t="shared" si="12"/>
        <v>1054</v>
      </c>
    </row>
    <row r="779" spans="1:2" x14ac:dyDescent="0.25">
      <c r="A779" s="1">
        <v>3.8650000000000004E-3</v>
      </c>
      <c r="B779" s="1">
        <f t="shared" si="12"/>
        <v>1055</v>
      </c>
    </row>
    <row r="780" spans="1:2" x14ac:dyDescent="0.25">
      <c r="A780" s="1">
        <v>3.8700000000000002E-3</v>
      </c>
      <c r="B780" s="1">
        <f t="shared" si="12"/>
        <v>1056</v>
      </c>
    </row>
    <row r="781" spans="1:2" x14ac:dyDescent="0.25">
      <c r="A781" s="1">
        <v>3.8750000000000004E-3</v>
      </c>
      <c r="B781" s="1">
        <f t="shared" si="12"/>
        <v>1058</v>
      </c>
    </row>
    <row r="782" spans="1:2" x14ac:dyDescent="0.25">
      <c r="A782" s="1">
        <v>3.8800000000000002E-3</v>
      </c>
      <c r="B782" s="1">
        <f t="shared" si="12"/>
        <v>1059</v>
      </c>
    </row>
    <row r="783" spans="1:2" x14ac:dyDescent="0.25">
      <c r="A783" s="1">
        <v>3.8850000000000004E-3</v>
      </c>
      <c r="B783" s="1">
        <f t="shared" si="12"/>
        <v>1060</v>
      </c>
    </row>
    <row r="784" spans="1:2" x14ac:dyDescent="0.25">
      <c r="A784" s="1">
        <v>3.8900000000000002E-3</v>
      </c>
      <c r="B784" s="1">
        <f t="shared" si="12"/>
        <v>1062</v>
      </c>
    </row>
    <row r="785" spans="1:2" x14ac:dyDescent="0.25">
      <c r="A785" s="1">
        <v>3.8950000000000005E-3</v>
      </c>
      <c r="B785" s="1">
        <f t="shared" si="12"/>
        <v>1063</v>
      </c>
    </row>
    <row r="786" spans="1:2" x14ac:dyDescent="0.25">
      <c r="A786" s="1">
        <v>3.9000000000000003E-3</v>
      </c>
      <c r="B786" s="1">
        <f t="shared" si="12"/>
        <v>1064</v>
      </c>
    </row>
    <row r="787" spans="1:2" x14ac:dyDescent="0.25">
      <c r="A787" s="1">
        <v>3.9050000000000005E-3</v>
      </c>
      <c r="B787" s="1">
        <f t="shared" si="12"/>
        <v>1066</v>
      </c>
    </row>
    <row r="788" spans="1:2" x14ac:dyDescent="0.25">
      <c r="A788" s="1">
        <v>3.9100000000000003E-3</v>
      </c>
      <c r="B788" s="1">
        <f t="shared" si="12"/>
        <v>1067</v>
      </c>
    </row>
    <row r="789" spans="1:2" x14ac:dyDescent="0.25">
      <c r="A789" s="1">
        <v>3.9150000000000001E-3</v>
      </c>
      <c r="B789" s="1">
        <f t="shared" si="12"/>
        <v>1069</v>
      </c>
    </row>
    <row r="790" spans="1:2" x14ac:dyDescent="0.25">
      <c r="A790" s="1">
        <v>3.9200000000000007E-3</v>
      </c>
      <c r="B790" s="1">
        <f t="shared" si="12"/>
        <v>1070</v>
      </c>
    </row>
    <row r="791" spans="1:2" x14ac:dyDescent="0.25">
      <c r="A791" s="1">
        <v>3.9250000000000005E-3</v>
      </c>
      <c r="B791" s="1">
        <f t="shared" si="12"/>
        <v>1071</v>
      </c>
    </row>
    <row r="792" spans="1:2" x14ac:dyDescent="0.25">
      <c r="A792" s="1">
        <v>3.9300000000000003E-3</v>
      </c>
      <c r="B792" s="1">
        <f t="shared" si="12"/>
        <v>1073</v>
      </c>
    </row>
    <row r="793" spans="1:2" x14ac:dyDescent="0.25">
      <c r="A793" s="1">
        <v>3.9350000000000001E-3</v>
      </c>
      <c r="B793" s="1">
        <f t="shared" si="12"/>
        <v>1074</v>
      </c>
    </row>
    <row r="794" spans="1:2" x14ac:dyDescent="0.25">
      <c r="A794" s="1">
        <v>3.9399999999999999E-3</v>
      </c>
      <c r="B794" s="1">
        <f t="shared" si="12"/>
        <v>1075</v>
      </c>
    </row>
    <row r="795" spans="1:2" x14ac:dyDescent="0.25">
      <c r="A795" s="1">
        <v>3.9450000000000006E-3</v>
      </c>
      <c r="B795" s="1">
        <f t="shared" si="12"/>
        <v>1077</v>
      </c>
    </row>
    <row r="796" spans="1:2" x14ac:dyDescent="0.25">
      <c r="A796" s="1">
        <v>3.9500000000000004E-3</v>
      </c>
      <c r="B796" s="1">
        <f t="shared" si="12"/>
        <v>1078</v>
      </c>
    </row>
    <row r="797" spans="1:2" x14ac:dyDescent="0.25">
      <c r="A797" s="1">
        <v>3.9550000000000002E-3</v>
      </c>
      <c r="B797" s="1">
        <f t="shared" si="12"/>
        <v>1079</v>
      </c>
    </row>
    <row r="798" spans="1:2" x14ac:dyDescent="0.25">
      <c r="A798" s="1">
        <v>3.96E-3</v>
      </c>
      <c r="B798" s="1">
        <f t="shared" si="12"/>
        <v>1081</v>
      </c>
    </row>
    <row r="799" spans="1:2" x14ac:dyDescent="0.25">
      <c r="A799" s="1">
        <v>3.9650000000000006E-3</v>
      </c>
      <c r="B799" s="1">
        <f t="shared" si="12"/>
        <v>1082</v>
      </c>
    </row>
    <row r="800" spans="1:2" x14ac:dyDescent="0.25">
      <c r="A800" s="1">
        <v>3.9700000000000004E-3</v>
      </c>
      <c r="B800" s="1">
        <f t="shared" si="12"/>
        <v>1084</v>
      </c>
    </row>
    <row r="801" spans="1:2" x14ac:dyDescent="0.25">
      <c r="A801" s="1">
        <v>3.9750000000000002E-3</v>
      </c>
      <c r="B801" s="1">
        <f t="shared" si="12"/>
        <v>1085</v>
      </c>
    </row>
    <row r="802" spans="1:2" x14ac:dyDescent="0.25">
      <c r="A802" s="1">
        <v>3.98E-3</v>
      </c>
      <c r="B802" s="1">
        <f t="shared" si="12"/>
        <v>1086</v>
      </c>
    </row>
    <row r="803" spans="1:2" x14ac:dyDescent="0.25">
      <c r="A803" s="1">
        <v>3.9850000000000007E-3</v>
      </c>
      <c r="B803" s="1">
        <f t="shared" si="12"/>
        <v>1088</v>
      </c>
    </row>
    <row r="804" spans="1:2" x14ac:dyDescent="0.25">
      <c r="A804" s="1">
        <v>3.9900000000000005E-3</v>
      </c>
      <c r="B804" s="1">
        <f t="shared" si="12"/>
        <v>1089</v>
      </c>
    </row>
    <row r="805" spans="1:2" x14ac:dyDescent="0.25">
      <c r="A805" s="1">
        <v>3.9950000000000003E-3</v>
      </c>
      <c r="B805" s="1">
        <f t="shared" si="12"/>
        <v>1090</v>
      </c>
    </row>
    <row r="806" spans="1:2" x14ac:dyDescent="0.25">
      <c r="A806" s="1">
        <v>4.0000000000000001E-3</v>
      </c>
      <c r="B806" s="1">
        <f t="shared" si="12"/>
        <v>1092</v>
      </c>
    </row>
    <row r="807" spans="1:2" x14ac:dyDescent="0.25">
      <c r="A807" s="1">
        <v>4.0050000000000007E-3</v>
      </c>
      <c r="B807" s="1">
        <f t="shared" si="12"/>
        <v>1093</v>
      </c>
    </row>
    <row r="808" spans="1:2" x14ac:dyDescent="0.25">
      <c r="A808" s="1">
        <v>4.0100000000000005E-3</v>
      </c>
      <c r="B808" s="1">
        <f t="shared" si="12"/>
        <v>1094</v>
      </c>
    </row>
    <row r="809" spans="1:2" x14ac:dyDescent="0.25">
      <c r="A809" s="1">
        <v>4.0150000000000003E-3</v>
      </c>
      <c r="B809" s="1">
        <f t="shared" si="12"/>
        <v>1096</v>
      </c>
    </row>
    <row r="810" spans="1:2" x14ac:dyDescent="0.25">
      <c r="A810" s="1">
        <v>4.0200000000000001E-3</v>
      </c>
      <c r="B810" s="1">
        <f t="shared" si="12"/>
        <v>1097</v>
      </c>
    </row>
    <row r="811" spans="1:2" x14ac:dyDescent="0.25">
      <c r="A811" s="1">
        <v>4.0249999999999999E-3</v>
      </c>
      <c r="B811" s="1">
        <f t="shared" si="12"/>
        <v>1099</v>
      </c>
    </row>
    <row r="812" spans="1:2" x14ac:dyDescent="0.25">
      <c r="A812" s="1">
        <v>4.0300000000000006E-3</v>
      </c>
      <c r="B812" s="1">
        <f t="shared" si="12"/>
        <v>1100</v>
      </c>
    </row>
    <row r="813" spans="1:2" x14ac:dyDescent="0.25">
      <c r="A813" s="1">
        <v>4.0350000000000004E-3</v>
      </c>
      <c r="B813" s="1">
        <f t="shared" si="12"/>
        <v>1101</v>
      </c>
    </row>
    <row r="814" spans="1:2" x14ac:dyDescent="0.25">
      <c r="A814" s="1">
        <v>4.0400000000000002E-3</v>
      </c>
      <c r="B814" s="1">
        <f t="shared" si="12"/>
        <v>1103</v>
      </c>
    </row>
    <row r="815" spans="1:2" x14ac:dyDescent="0.25">
      <c r="A815" s="1">
        <v>4.045E-3</v>
      </c>
      <c r="B815" s="1">
        <f t="shared" si="12"/>
        <v>1104</v>
      </c>
    </row>
    <row r="816" spans="1:2" x14ac:dyDescent="0.25">
      <c r="A816" s="1">
        <v>4.0500000000000006E-3</v>
      </c>
      <c r="B816" s="1">
        <f t="shared" si="12"/>
        <v>1105</v>
      </c>
    </row>
    <row r="817" spans="1:2" x14ac:dyDescent="0.25">
      <c r="A817" s="1">
        <v>4.0550000000000004E-3</v>
      </c>
      <c r="B817" s="1">
        <f t="shared" si="12"/>
        <v>1107</v>
      </c>
    </row>
    <row r="818" spans="1:2" x14ac:dyDescent="0.25">
      <c r="A818" s="1">
        <v>4.0600000000000002E-3</v>
      </c>
      <c r="B818" s="1">
        <f t="shared" si="12"/>
        <v>1108</v>
      </c>
    </row>
    <row r="819" spans="1:2" x14ac:dyDescent="0.25">
      <c r="A819" s="1">
        <v>4.065E-3</v>
      </c>
      <c r="B819" s="1">
        <f t="shared" si="12"/>
        <v>1110</v>
      </c>
    </row>
    <row r="820" spans="1:2" x14ac:dyDescent="0.25">
      <c r="A820" s="1">
        <v>4.0700000000000007E-3</v>
      </c>
      <c r="B820" s="1">
        <f t="shared" si="12"/>
        <v>1111</v>
      </c>
    </row>
    <row r="821" spans="1:2" x14ac:dyDescent="0.25">
      <c r="A821" s="1">
        <v>4.0750000000000005E-3</v>
      </c>
      <c r="B821" s="1">
        <f t="shared" si="12"/>
        <v>1112</v>
      </c>
    </row>
    <row r="822" spans="1:2" x14ac:dyDescent="0.25">
      <c r="A822" s="1">
        <v>4.0800000000000003E-3</v>
      </c>
      <c r="B822" s="1">
        <f t="shared" si="12"/>
        <v>1114</v>
      </c>
    </row>
    <row r="823" spans="1:2" x14ac:dyDescent="0.25">
      <c r="A823" s="1">
        <v>4.0850000000000001E-3</v>
      </c>
      <c r="B823" s="1">
        <f t="shared" si="12"/>
        <v>1115</v>
      </c>
    </row>
    <row r="824" spans="1:2" x14ac:dyDescent="0.25">
      <c r="A824" s="1">
        <v>4.0900000000000008E-3</v>
      </c>
      <c r="B824" s="1">
        <f t="shared" si="12"/>
        <v>1116</v>
      </c>
    </row>
    <row r="825" spans="1:2" x14ac:dyDescent="0.25">
      <c r="A825" s="1">
        <v>4.0950000000000005E-3</v>
      </c>
      <c r="B825" s="1">
        <f t="shared" si="12"/>
        <v>1118</v>
      </c>
    </row>
    <row r="826" spans="1:2" x14ac:dyDescent="0.25">
      <c r="A826" s="1">
        <v>4.1000000000000003E-3</v>
      </c>
      <c r="B826" s="1">
        <f t="shared" si="12"/>
        <v>1119</v>
      </c>
    </row>
    <row r="827" spans="1:2" x14ac:dyDescent="0.25">
      <c r="A827" s="1">
        <v>4.1050000000000001E-3</v>
      </c>
      <c r="B827" s="1">
        <f t="shared" si="12"/>
        <v>1120</v>
      </c>
    </row>
    <row r="828" spans="1:2" x14ac:dyDescent="0.25">
      <c r="A828" s="1">
        <v>4.1099999999999999E-3</v>
      </c>
      <c r="B828" s="1">
        <f t="shared" si="12"/>
        <v>1122</v>
      </c>
    </row>
    <row r="829" spans="1:2" x14ac:dyDescent="0.25">
      <c r="A829" s="1">
        <v>4.1150000000000006E-3</v>
      </c>
      <c r="B829" s="1">
        <f t="shared" si="12"/>
        <v>1123</v>
      </c>
    </row>
    <row r="830" spans="1:2" x14ac:dyDescent="0.25">
      <c r="A830" s="1">
        <v>4.1200000000000004E-3</v>
      </c>
      <c r="B830" s="1">
        <f t="shared" si="12"/>
        <v>1125</v>
      </c>
    </row>
    <row r="831" spans="1:2" x14ac:dyDescent="0.25">
      <c r="A831" s="1">
        <v>4.1250000000000002E-3</v>
      </c>
      <c r="B831" s="1">
        <f t="shared" si="12"/>
        <v>1126</v>
      </c>
    </row>
    <row r="832" spans="1:2" x14ac:dyDescent="0.25">
      <c r="A832" s="1">
        <v>4.13E-3</v>
      </c>
      <c r="B832" s="1">
        <f t="shared" si="12"/>
        <v>1127</v>
      </c>
    </row>
    <row r="833" spans="1:2" x14ac:dyDescent="0.25">
      <c r="A833" s="1">
        <v>4.1350000000000007E-3</v>
      </c>
      <c r="B833" s="1">
        <f t="shared" si="12"/>
        <v>1129</v>
      </c>
    </row>
    <row r="834" spans="1:2" x14ac:dyDescent="0.25">
      <c r="A834" s="1">
        <v>4.1400000000000005E-3</v>
      </c>
      <c r="B834" s="1">
        <f t="shared" si="12"/>
        <v>1130</v>
      </c>
    </row>
    <row r="835" spans="1:2" x14ac:dyDescent="0.25">
      <c r="A835" s="1">
        <v>4.1450000000000002E-3</v>
      </c>
      <c r="B835" s="1">
        <f t="shared" si="12"/>
        <v>1131</v>
      </c>
    </row>
    <row r="836" spans="1:2" x14ac:dyDescent="0.25">
      <c r="A836" s="1">
        <v>4.15E-3</v>
      </c>
      <c r="B836" s="1">
        <f t="shared" si="12"/>
        <v>1133</v>
      </c>
    </row>
    <row r="837" spans="1:2" x14ac:dyDescent="0.25">
      <c r="A837" s="1">
        <v>4.1550000000000007E-3</v>
      </c>
      <c r="B837" s="1">
        <f t="shared" si="12"/>
        <v>1134</v>
      </c>
    </row>
    <row r="838" spans="1:2" x14ac:dyDescent="0.25">
      <c r="A838" s="1">
        <v>4.1600000000000005E-3</v>
      </c>
      <c r="B838" s="1">
        <f t="shared" si="12"/>
        <v>1135</v>
      </c>
    </row>
    <row r="839" spans="1:2" x14ac:dyDescent="0.25">
      <c r="A839" s="1">
        <v>4.1650000000000003E-3</v>
      </c>
      <c r="B839" s="1">
        <f t="shared" ref="B839:B902" si="13">INT((A839*$B$1*$B$4)/($B$2/POWER(2,$B$3)))</f>
        <v>1137</v>
      </c>
    </row>
    <row r="840" spans="1:2" x14ac:dyDescent="0.25">
      <c r="A840" s="1">
        <v>4.1700000000000001E-3</v>
      </c>
      <c r="B840" s="1">
        <f t="shared" si="13"/>
        <v>1138</v>
      </c>
    </row>
    <row r="841" spans="1:2" x14ac:dyDescent="0.25">
      <c r="A841" s="1">
        <v>4.1750000000000008E-3</v>
      </c>
      <c r="B841" s="1">
        <f t="shared" si="13"/>
        <v>1140</v>
      </c>
    </row>
    <row r="842" spans="1:2" x14ac:dyDescent="0.25">
      <c r="A842" s="1">
        <v>4.1800000000000006E-3</v>
      </c>
      <c r="B842" s="1">
        <f t="shared" si="13"/>
        <v>1141</v>
      </c>
    </row>
    <row r="843" spans="1:2" x14ac:dyDescent="0.25">
      <c r="A843" s="1">
        <v>4.1850000000000004E-3</v>
      </c>
      <c r="B843" s="1">
        <f t="shared" si="13"/>
        <v>1142</v>
      </c>
    </row>
    <row r="844" spans="1:2" x14ac:dyDescent="0.25">
      <c r="A844" s="1">
        <v>4.1900000000000001E-3</v>
      </c>
      <c r="B844" s="1">
        <f t="shared" si="13"/>
        <v>1144</v>
      </c>
    </row>
    <row r="845" spans="1:2" x14ac:dyDescent="0.25">
      <c r="A845" s="1">
        <v>4.1949999999999999E-3</v>
      </c>
      <c r="B845" s="1">
        <f t="shared" si="13"/>
        <v>1145</v>
      </c>
    </row>
    <row r="846" spans="1:2" x14ac:dyDescent="0.25">
      <c r="A846" s="1">
        <v>4.2000000000000006E-3</v>
      </c>
      <c r="B846" s="1">
        <f t="shared" si="13"/>
        <v>1146</v>
      </c>
    </row>
    <row r="847" spans="1:2" x14ac:dyDescent="0.25">
      <c r="A847" s="1">
        <v>4.2050000000000004E-3</v>
      </c>
      <c r="B847" s="1">
        <f t="shared" si="13"/>
        <v>1148</v>
      </c>
    </row>
    <row r="848" spans="1:2" x14ac:dyDescent="0.25">
      <c r="A848" s="1">
        <v>4.2100000000000002E-3</v>
      </c>
      <c r="B848" s="1">
        <f t="shared" si="13"/>
        <v>1149</v>
      </c>
    </row>
    <row r="849" spans="1:2" x14ac:dyDescent="0.25">
      <c r="A849" s="1">
        <v>4.215E-3</v>
      </c>
      <c r="B849" s="1">
        <f t="shared" si="13"/>
        <v>1150</v>
      </c>
    </row>
    <row r="850" spans="1:2" x14ac:dyDescent="0.25">
      <c r="A850" s="1">
        <v>4.2200000000000007E-3</v>
      </c>
      <c r="B850" s="1">
        <f t="shared" si="13"/>
        <v>1152</v>
      </c>
    </row>
    <row r="851" spans="1:2" x14ac:dyDescent="0.25">
      <c r="A851" s="1">
        <v>4.2250000000000005E-3</v>
      </c>
      <c r="B851" s="1">
        <f t="shared" si="13"/>
        <v>1153</v>
      </c>
    </row>
    <row r="852" spans="1:2" x14ac:dyDescent="0.25">
      <c r="A852" s="1">
        <v>4.2300000000000003E-3</v>
      </c>
      <c r="B852" s="1">
        <f t="shared" si="13"/>
        <v>1155</v>
      </c>
    </row>
    <row r="853" spans="1:2" x14ac:dyDescent="0.25">
      <c r="A853" s="1">
        <v>4.235E-3</v>
      </c>
      <c r="B853" s="1">
        <f t="shared" si="13"/>
        <v>1156</v>
      </c>
    </row>
    <row r="854" spans="1:2" x14ac:dyDescent="0.25">
      <c r="A854" s="1">
        <v>4.2400000000000007E-3</v>
      </c>
      <c r="B854" s="1">
        <f t="shared" si="13"/>
        <v>1157</v>
      </c>
    </row>
    <row r="855" spans="1:2" x14ac:dyDescent="0.25">
      <c r="A855" s="1">
        <v>4.2450000000000005E-3</v>
      </c>
      <c r="B855" s="1">
        <f t="shared" si="13"/>
        <v>1159</v>
      </c>
    </row>
    <row r="856" spans="1:2" x14ac:dyDescent="0.25">
      <c r="A856" s="1">
        <v>4.2500000000000003E-3</v>
      </c>
      <c r="B856" s="1">
        <f t="shared" si="13"/>
        <v>1160</v>
      </c>
    </row>
    <row r="857" spans="1:2" x14ac:dyDescent="0.25">
      <c r="A857" s="1">
        <v>4.2550000000000001E-3</v>
      </c>
      <c r="B857" s="1">
        <f t="shared" si="13"/>
        <v>1161</v>
      </c>
    </row>
    <row r="858" spans="1:2" x14ac:dyDescent="0.25">
      <c r="A858" s="1">
        <v>4.2600000000000008E-3</v>
      </c>
      <c r="B858" s="1">
        <f t="shared" si="13"/>
        <v>1163</v>
      </c>
    </row>
    <row r="859" spans="1:2" x14ac:dyDescent="0.25">
      <c r="A859" s="1">
        <v>4.2650000000000006E-3</v>
      </c>
      <c r="B859" s="1">
        <f t="shared" si="13"/>
        <v>1164</v>
      </c>
    </row>
    <row r="860" spans="1:2" x14ac:dyDescent="0.25">
      <c r="A860" s="1">
        <v>4.2700000000000004E-3</v>
      </c>
      <c r="B860" s="1">
        <f t="shared" si="13"/>
        <v>1165</v>
      </c>
    </row>
    <row r="861" spans="1:2" x14ac:dyDescent="0.25">
      <c r="A861" s="1">
        <v>4.2750000000000002E-3</v>
      </c>
      <c r="B861" s="1">
        <f t="shared" si="13"/>
        <v>1167</v>
      </c>
    </row>
    <row r="862" spans="1:2" x14ac:dyDescent="0.25">
      <c r="A862" s="1">
        <v>4.28E-3</v>
      </c>
      <c r="B862" s="1">
        <f t="shared" si="13"/>
        <v>1168</v>
      </c>
    </row>
    <row r="863" spans="1:2" x14ac:dyDescent="0.25">
      <c r="A863" s="1">
        <v>4.2850000000000006E-3</v>
      </c>
      <c r="B863" s="1">
        <f t="shared" si="13"/>
        <v>1170</v>
      </c>
    </row>
    <row r="864" spans="1:2" x14ac:dyDescent="0.25">
      <c r="A864" s="1">
        <v>4.2900000000000004E-3</v>
      </c>
      <c r="B864" s="1">
        <f t="shared" si="13"/>
        <v>1171</v>
      </c>
    </row>
    <row r="865" spans="1:2" x14ac:dyDescent="0.25">
      <c r="A865" s="1">
        <v>4.2950000000000002E-3</v>
      </c>
      <c r="B865" s="1">
        <f t="shared" si="13"/>
        <v>1172</v>
      </c>
    </row>
    <row r="866" spans="1:2" x14ac:dyDescent="0.25">
      <c r="A866" s="1">
        <v>4.3E-3</v>
      </c>
      <c r="B866" s="1">
        <f t="shared" si="13"/>
        <v>1174</v>
      </c>
    </row>
    <row r="867" spans="1:2" x14ac:dyDescent="0.25">
      <c r="A867" s="1">
        <v>4.3050000000000007E-3</v>
      </c>
      <c r="B867" s="1">
        <f t="shared" si="13"/>
        <v>1175</v>
      </c>
    </row>
    <row r="868" spans="1:2" x14ac:dyDescent="0.25">
      <c r="A868" s="1">
        <v>4.3100000000000005E-3</v>
      </c>
      <c r="B868" s="1">
        <f t="shared" si="13"/>
        <v>1176</v>
      </c>
    </row>
    <row r="869" spans="1:2" x14ac:dyDescent="0.25">
      <c r="A869" s="1">
        <v>4.3150000000000003E-3</v>
      </c>
      <c r="B869" s="1">
        <f t="shared" si="13"/>
        <v>1178</v>
      </c>
    </row>
    <row r="870" spans="1:2" x14ac:dyDescent="0.25">
      <c r="A870" s="1">
        <v>4.3200000000000001E-3</v>
      </c>
      <c r="B870" s="1">
        <f t="shared" si="13"/>
        <v>1179</v>
      </c>
    </row>
    <row r="871" spans="1:2" x14ac:dyDescent="0.25">
      <c r="A871" s="1">
        <v>4.3250000000000007E-3</v>
      </c>
      <c r="B871" s="1">
        <f t="shared" si="13"/>
        <v>1181</v>
      </c>
    </row>
    <row r="872" spans="1:2" x14ac:dyDescent="0.25">
      <c r="A872" s="1">
        <v>4.3300000000000005E-3</v>
      </c>
      <c r="B872" s="1">
        <f t="shared" si="13"/>
        <v>1182</v>
      </c>
    </row>
    <row r="873" spans="1:2" x14ac:dyDescent="0.25">
      <c r="A873" s="1">
        <v>4.3350000000000003E-3</v>
      </c>
      <c r="B873" s="1">
        <f t="shared" si="13"/>
        <v>1183</v>
      </c>
    </row>
    <row r="874" spans="1:2" x14ac:dyDescent="0.25">
      <c r="A874" s="1">
        <v>4.3400000000000001E-3</v>
      </c>
      <c r="B874" s="1">
        <f t="shared" si="13"/>
        <v>1185</v>
      </c>
    </row>
    <row r="875" spans="1:2" x14ac:dyDescent="0.25">
      <c r="A875" s="1">
        <v>4.3450000000000008E-3</v>
      </c>
      <c r="B875" s="1">
        <f t="shared" si="13"/>
        <v>1186</v>
      </c>
    </row>
    <row r="876" spans="1:2" x14ac:dyDescent="0.25">
      <c r="A876" s="1">
        <v>4.3500000000000006E-3</v>
      </c>
      <c r="B876" s="1">
        <f t="shared" si="13"/>
        <v>1187</v>
      </c>
    </row>
    <row r="877" spans="1:2" x14ac:dyDescent="0.25">
      <c r="A877" s="1">
        <v>4.3550000000000004E-3</v>
      </c>
      <c r="B877" s="1">
        <f t="shared" si="13"/>
        <v>1189</v>
      </c>
    </row>
    <row r="878" spans="1:2" x14ac:dyDescent="0.25">
      <c r="A878" s="1">
        <v>4.3600000000000002E-3</v>
      </c>
      <c r="B878" s="1">
        <f t="shared" si="13"/>
        <v>1190</v>
      </c>
    </row>
    <row r="879" spans="1:2" x14ac:dyDescent="0.25">
      <c r="A879" s="1">
        <v>4.365E-3</v>
      </c>
      <c r="B879" s="1">
        <f t="shared" si="13"/>
        <v>1191</v>
      </c>
    </row>
    <row r="880" spans="1:2" x14ac:dyDescent="0.25">
      <c r="A880" s="1">
        <v>4.3700000000000006E-3</v>
      </c>
      <c r="B880" s="1">
        <f t="shared" si="13"/>
        <v>1193</v>
      </c>
    </row>
    <row r="881" spans="1:2" x14ac:dyDescent="0.25">
      <c r="A881" s="1">
        <v>4.3750000000000004E-3</v>
      </c>
      <c r="B881" s="1">
        <f t="shared" si="13"/>
        <v>1194</v>
      </c>
    </row>
    <row r="882" spans="1:2" x14ac:dyDescent="0.25">
      <c r="A882" s="1">
        <v>4.3800000000000002E-3</v>
      </c>
      <c r="B882" s="1">
        <f t="shared" si="13"/>
        <v>1196</v>
      </c>
    </row>
    <row r="883" spans="1:2" x14ac:dyDescent="0.25">
      <c r="A883" s="1">
        <v>4.385E-3</v>
      </c>
      <c r="B883" s="1">
        <f t="shared" si="13"/>
        <v>1197</v>
      </c>
    </row>
    <row r="884" spans="1:2" x14ac:dyDescent="0.25">
      <c r="A884" s="1">
        <v>4.3900000000000007E-3</v>
      </c>
      <c r="B884" s="1">
        <f t="shared" si="13"/>
        <v>1198</v>
      </c>
    </row>
    <row r="885" spans="1:2" x14ac:dyDescent="0.25">
      <c r="A885" s="1">
        <v>4.3950000000000005E-3</v>
      </c>
      <c r="B885" s="1">
        <f t="shared" si="13"/>
        <v>1200</v>
      </c>
    </row>
    <row r="886" spans="1:2" x14ac:dyDescent="0.25">
      <c r="A886" s="1">
        <v>4.4000000000000003E-3</v>
      </c>
      <c r="B886" s="1">
        <f t="shared" si="13"/>
        <v>1201</v>
      </c>
    </row>
    <row r="887" spans="1:2" x14ac:dyDescent="0.25">
      <c r="A887" s="1">
        <v>4.4050000000000001E-3</v>
      </c>
      <c r="B887" s="1">
        <f t="shared" si="13"/>
        <v>1202</v>
      </c>
    </row>
    <row r="888" spans="1:2" x14ac:dyDescent="0.25">
      <c r="A888" s="1">
        <v>4.4100000000000007E-3</v>
      </c>
      <c r="B888" s="1">
        <f t="shared" si="13"/>
        <v>1204</v>
      </c>
    </row>
    <row r="889" spans="1:2" x14ac:dyDescent="0.25">
      <c r="A889" s="1">
        <v>4.4150000000000005E-3</v>
      </c>
      <c r="B889" s="1">
        <f t="shared" si="13"/>
        <v>1205</v>
      </c>
    </row>
    <row r="890" spans="1:2" x14ac:dyDescent="0.25">
      <c r="A890" s="1">
        <v>4.4200000000000003E-3</v>
      </c>
      <c r="B890" s="1">
        <f t="shared" si="13"/>
        <v>1206</v>
      </c>
    </row>
    <row r="891" spans="1:2" x14ac:dyDescent="0.25">
      <c r="A891" s="1">
        <v>4.4250000000000001E-3</v>
      </c>
      <c r="B891" s="1">
        <f t="shared" si="13"/>
        <v>1208</v>
      </c>
    </row>
    <row r="892" spans="1:2" x14ac:dyDescent="0.25">
      <c r="A892" s="1">
        <v>4.4300000000000008E-3</v>
      </c>
      <c r="B892" s="1">
        <f t="shared" si="13"/>
        <v>1209</v>
      </c>
    </row>
    <row r="893" spans="1:2" x14ac:dyDescent="0.25">
      <c r="A893" s="1">
        <v>4.4350000000000006E-3</v>
      </c>
      <c r="B893" s="1">
        <f t="shared" si="13"/>
        <v>1211</v>
      </c>
    </row>
    <row r="894" spans="1:2" x14ac:dyDescent="0.25">
      <c r="A894" s="1">
        <v>4.4400000000000004E-3</v>
      </c>
      <c r="B894" s="1">
        <f t="shared" si="13"/>
        <v>1212</v>
      </c>
    </row>
    <row r="895" spans="1:2" x14ac:dyDescent="0.25">
      <c r="A895" s="1">
        <v>4.4450000000000002E-3</v>
      </c>
      <c r="B895" s="1">
        <f t="shared" si="13"/>
        <v>1213</v>
      </c>
    </row>
    <row r="896" spans="1:2" x14ac:dyDescent="0.25">
      <c r="A896" s="1">
        <v>4.45E-3</v>
      </c>
      <c r="B896" s="1">
        <f t="shared" si="13"/>
        <v>1215</v>
      </c>
    </row>
    <row r="897" spans="1:2" x14ac:dyDescent="0.25">
      <c r="A897" s="1">
        <v>4.4550000000000006E-3</v>
      </c>
      <c r="B897" s="1">
        <f t="shared" si="13"/>
        <v>1216</v>
      </c>
    </row>
    <row r="898" spans="1:2" x14ac:dyDescent="0.25">
      <c r="A898" s="1">
        <v>4.4600000000000004E-3</v>
      </c>
      <c r="B898" s="1">
        <f t="shared" si="13"/>
        <v>1217</v>
      </c>
    </row>
    <row r="899" spans="1:2" x14ac:dyDescent="0.25">
      <c r="A899" s="1">
        <v>4.4650000000000002E-3</v>
      </c>
      <c r="B899" s="1">
        <f t="shared" si="13"/>
        <v>1219</v>
      </c>
    </row>
    <row r="900" spans="1:2" x14ac:dyDescent="0.25">
      <c r="A900" s="1">
        <v>4.47E-3</v>
      </c>
      <c r="B900" s="1">
        <f t="shared" si="13"/>
        <v>1220</v>
      </c>
    </row>
    <row r="901" spans="1:2" x14ac:dyDescent="0.25">
      <c r="A901" s="1">
        <v>4.4750000000000007E-3</v>
      </c>
      <c r="B901" s="1">
        <f t="shared" si="13"/>
        <v>1221</v>
      </c>
    </row>
    <row r="902" spans="1:2" x14ac:dyDescent="0.25">
      <c r="A902" s="1">
        <v>4.4800000000000005E-3</v>
      </c>
      <c r="B902" s="1">
        <f t="shared" si="13"/>
        <v>1223</v>
      </c>
    </row>
    <row r="903" spans="1:2" x14ac:dyDescent="0.25">
      <c r="A903" s="1">
        <v>4.4850000000000003E-3</v>
      </c>
      <c r="B903" s="1">
        <f t="shared" ref="B903:B966" si="14">INT((A903*$B$1*$B$4)/($B$2/POWER(2,$B$3)))</f>
        <v>1224</v>
      </c>
    </row>
    <row r="904" spans="1:2" x14ac:dyDescent="0.25">
      <c r="A904" s="1">
        <v>4.4900000000000001E-3</v>
      </c>
      <c r="B904" s="1">
        <f t="shared" si="14"/>
        <v>1226</v>
      </c>
    </row>
    <row r="905" spans="1:2" x14ac:dyDescent="0.25">
      <c r="A905" s="1">
        <v>4.4950000000000007E-3</v>
      </c>
      <c r="B905" s="1">
        <f t="shared" si="14"/>
        <v>1227</v>
      </c>
    </row>
    <row r="906" spans="1:2" x14ac:dyDescent="0.25">
      <c r="A906" s="1">
        <v>4.5000000000000005E-3</v>
      </c>
      <c r="B906" s="1">
        <f t="shared" si="14"/>
        <v>1228</v>
      </c>
    </row>
    <row r="907" spans="1:2" x14ac:dyDescent="0.25">
      <c r="A907" s="1">
        <v>4.5050000000000003E-3</v>
      </c>
      <c r="B907" s="1">
        <f t="shared" si="14"/>
        <v>1230</v>
      </c>
    </row>
    <row r="908" spans="1:2" x14ac:dyDescent="0.25">
      <c r="A908" s="1">
        <v>4.5100000000000001E-3</v>
      </c>
      <c r="B908" s="1">
        <f t="shared" si="14"/>
        <v>1231</v>
      </c>
    </row>
    <row r="909" spans="1:2" x14ac:dyDescent="0.25">
      <c r="A909" s="1">
        <v>4.5150000000000008E-3</v>
      </c>
      <c r="B909" s="1">
        <f t="shared" si="14"/>
        <v>1232</v>
      </c>
    </row>
    <row r="910" spans="1:2" x14ac:dyDescent="0.25">
      <c r="A910" s="1">
        <v>4.5200000000000006E-3</v>
      </c>
      <c r="B910" s="1">
        <f t="shared" si="14"/>
        <v>1234</v>
      </c>
    </row>
    <row r="911" spans="1:2" x14ac:dyDescent="0.25">
      <c r="A911" s="1">
        <v>4.5250000000000004E-3</v>
      </c>
      <c r="B911" s="1">
        <f t="shared" si="14"/>
        <v>1235</v>
      </c>
    </row>
    <row r="912" spans="1:2" x14ac:dyDescent="0.25">
      <c r="A912" s="1">
        <v>4.5300000000000002E-3</v>
      </c>
      <c r="B912" s="1">
        <f t="shared" si="14"/>
        <v>1236</v>
      </c>
    </row>
    <row r="913" spans="1:2" x14ac:dyDescent="0.25">
      <c r="A913" s="1">
        <v>4.535E-3</v>
      </c>
      <c r="B913" s="1">
        <f t="shared" si="14"/>
        <v>1238</v>
      </c>
    </row>
    <row r="914" spans="1:2" x14ac:dyDescent="0.25">
      <c r="A914" s="1">
        <v>4.5400000000000006E-3</v>
      </c>
      <c r="B914" s="1">
        <f t="shared" si="14"/>
        <v>1239</v>
      </c>
    </row>
    <row r="915" spans="1:2" x14ac:dyDescent="0.25">
      <c r="A915" s="1">
        <v>4.5450000000000004E-3</v>
      </c>
      <c r="B915" s="1">
        <f t="shared" si="14"/>
        <v>1241</v>
      </c>
    </row>
    <row r="916" spans="1:2" x14ac:dyDescent="0.25">
      <c r="A916" s="1">
        <v>4.5500000000000002E-3</v>
      </c>
      <c r="B916" s="1">
        <f t="shared" si="14"/>
        <v>1242</v>
      </c>
    </row>
    <row r="917" spans="1:2" x14ac:dyDescent="0.25">
      <c r="A917" s="1">
        <v>4.555E-3</v>
      </c>
      <c r="B917" s="1">
        <f t="shared" si="14"/>
        <v>1243</v>
      </c>
    </row>
    <row r="918" spans="1:2" x14ac:dyDescent="0.25">
      <c r="A918" s="1">
        <v>4.5600000000000007E-3</v>
      </c>
      <c r="B918" s="1">
        <f t="shared" si="14"/>
        <v>1245</v>
      </c>
    </row>
    <row r="919" spans="1:2" x14ac:dyDescent="0.25">
      <c r="A919" s="1">
        <v>4.5650000000000005E-3</v>
      </c>
      <c r="B919" s="1">
        <f t="shared" si="14"/>
        <v>1246</v>
      </c>
    </row>
    <row r="920" spans="1:2" x14ac:dyDescent="0.25">
      <c r="A920" s="1">
        <v>4.5700000000000003E-3</v>
      </c>
      <c r="B920" s="1">
        <f t="shared" si="14"/>
        <v>1247</v>
      </c>
    </row>
    <row r="921" spans="1:2" x14ac:dyDescent="0.25">
      <c r="A921" s="1">
        <v>4.5750000000000001E-3</v>
      </c>
      <c r="B921" s="1">
        <f t="shared" si="14"/>
        <v>1249</v>
      </c>
    </row>
    <row r="922" spans="1:2" x14ac:dyDescent="0.25">
      <c r="A922" s="1">
        <v>4.5800000000000007E-3</v>
      </c>
      <c r="B922" s="1">
        <f t="shared" si="14"/>
        <v>1250</v>
      </c>
    </row>
    <row r="923" spans="1:2" x14ac:dyDescent="0.25">
      <c r="A923" s="1">
        <v>4.5850000000000005E-3</v>
      </c>
      <c r="B923" s="1">
        <f t="shared" si="14"/>
        <v>1252</v>
      </c>
    </row>
    <row r="924" spans="1:2" x14ac:dyDescent="0.25">
      <c r="A924" s="1">
        <v>4.5900000000000003E-3</v>
      </c>
      <c r="B924" s="1">
        <f t="shared" si="14"/>
        <v>1253</v>
      </c>
    </row>
    <row r="925" spans="1:2" x14ac:dyDescent="0.25">
      <c r="A925" s="1">
        <v>4.5950000000000001E-3</v>
      </c>
      <c r="B925" s="1">
        <f t="shared" si="14"/>
        <v>1254</v>
      </c>
    </row>
    <row r="926" spans="1:2" x14ac:dyDescent="0.25">
      <c r="A926" s="1">
        <v>4.6000000000000008E-3</v>
      </c>
      <c r="B926" s="1">
        <f t="shared" si="14"/>
        <v>1256</v>
      </c>
    </row>
    <row r="927" spans="1:2" x14ac:dyDescent="0.25">
      <c r="A927" s="1">
        <v>4.6050000000000006E-3</v>
      </c>
      <c r="B927" s="1">
        <f t="shared" si="14"/>
        <v>1257</v>
      </c>
    </row>
    <row r="928" spans="1:2" x14ac:dyDescent="0.25">
      <c r="A928" s="1">
        <v>4.6100000000000004E-3</v>
      </c>
      <c r="B928" s="1">
        <f t="shared" si="14"/>
        <v>1258</v>
      </c>
    </row>
    <row r="929" spans="1:2" x14ac:dyDescent="0.25">
      <c r="A929" s="1">
        <v>4.6150000000000002E-3</v>
      </c>
      <c r="B929" s="1">
        <f t="shared" si="14"/>
        <v>1260</v>
      </c>
    </row>
    <row r="930" spans="1:2" x14ac:dyDescent="0.25">
      <c r="A930" s="1">
        <v>4.62E-3</v>
      </c>
      <c r="B930" s="1">
        <f t="shared" si="14"/>
        <v>1261</v>
      </c>
    </row>
    <row r="931" spans="1:2" x14ac:dyDescent="0.25">
      <c r="A931" s="1">
        <v>4.6250000000000006E-3</v>
      </c>
      <c r="B931" s="1">
        <f t="shared" si="14"/>
        <v>1262</v>
      </c>
    </row>
    <row r="932" spans="1:2" x14ac:dyDescent="0.25">
      <c r="A932" s="1">
        <v>4.6300000000000004E-3</v>
      </c>
      <c r="B932" s="1">
        <f t="shared" si="14"/>
        <v>1264</v>
      </c>
    </row>
    <row r="933" spans="1:2" x14ac:dyDescent="0.25">
      <c r="A933" s="1">
        <v>4.6350000000000002E-3</v>
      </c>
      <c r="B933" s="1">
        <f t="shared" si="14"/>
        <v>1265</v>
      </c>
    </row>
    <row r="934" spans="1:2" x14ac:dyDescent="0.25">
      <c r="A934" s="1">
        <v>4.64E-3</v>
      </c>
      <c r="B934" s="1">
        <f t="shared" si="14"/>
        <v>1267</v>
      </c>
    </row>
    <row r="935" spans="1:2" x14ac:dyDescent="0.25">
      <c r="A935" s="1">
        <v>4.6450000000000007E-3</v>
      </c>
      <c r="B935" s="1">
        <f t="shared" si="14"/>
        <v>1268</v>
      </c>
    </row>
    <row r="936" spans="1:2" x14ac:dyDescent="0.25">
      <c r="A936" s="1">
        <v>4.6500000000000005E-3</v>
      </c>
      <c r="B936" s="1">
        <f t="shared" si="14"/>
        <v>1269</v>
      </c>
    </row>
    <row r="937" spans="1:2" x14ac:dyDescent="0.25">
      <c r="A937" s="1">
        <v>4.6550000000000003E-3</v>
      </c>
      <c r="B937" s="1">
        <f t="shared" si="14"/>
        <v>1271</v>
      </c>
    </row>
    <row r="938" spans="1:2" x14ac:dyDescent="0.25">
      <c r="A938" s="1">
        <v>4.6600000000000001E-3</v>
      </c>
      <c r="B938" s="1">
        <f t="shared" si="14"/>
        <v>1272</v>
      </c>
    </row>
    <row r="939" spans="1:2" x14ac:dyDescent="0.25">
      <c r="A939" s="1">
        <v>4.6650000000000007E-3</v>
      </c>
      <c r="B939" s="1">
        <f t="shared" si="14"/>
        <v>1273</v>
      </c>
    </row>
    <row r="940" spans="1:2" x14ac:dyDescent="0.25">
      <c r="A940" s="1">
        <v>4.6700000000000005E-3</v>
      </c>
      <c r="B940" s="1">
        <f t="shared" si="14"/>
        <v>1275</v>
      </c>
    </row>
    <row r="941" spans="1:2" x14ac:dyDescent="0.25">
      <c r="A941" s="1">
        <v>4.6750000000000003E-3</v>
      </c>
      <c r="B941" s="1">
        <f t="shared" si="14"/>
        <v>1276</v>
      </c>
    </row>
    <row r="942" spans="1:2" x14ac:dyDescent="0.25">
      <c r="A942" s="1">
        <v>4.6800000000000001E-3</v>
      </c>
      <c r="B942" s="1">
        <f t="shared" si="14"/>
        <v>1277</v>
      </c>
    </row>
    <row r="943" spans="1:2" x14ac:dyDescent="0.25">
      <c r="A943" s="1">
        <v>4.6850000000000008E-3</v>
      </c>
      <c r="B943" s="1">
        <f t="shared" si="14"/>
        <v>1279</v>
      </c>
    </row>
    <row r="944" spans="1:2" x14ac:dyDescent="0.25">
      <c r="A944" s="1">
        <v>4.6900000000000006E-3</v>
      </c>
      <c r="B944" s="1">
        <f t="shared" si="14"/>
        <v>1280</v>
      </c>
    </row>
    <row r="945" spans="1:2" x14ac:dyDescent="0.25">
      <c r="A945" s="1">
        <v>4.6950000000000004E-3</v>
      </c>
      <c r="B945" s="1">
        <f t="shared" si="14"/>
        <v>1282</v>
      </c>
    </row>
    <row r="946" spans="1:2" x14ac:dyDescent="0.25">
      <c r="A946" s="1">
        <v>4.7000000000000002E-3</v>
      </c>
      <c r="B946" s="1">
        <f t="shared" si="14"/>
        <v>1283</v>
      </c>
    </row>
    <row r="947" spans="1:2" x14ac:dyDescent="0.25">
      <c r="A947" s="1">
        <v>4.705E-3</v>
      </c>
      <c r="B947" s="1">
        <f t="shared" si="14"/>
        <v>1284</v>
      </c>
    </row>
    <row r="948" spans="1:2" x14ac:dyDescent="0.25">
      <c r="A948" s="1">
        <v>4.7100000000000006E-3</v>
      </c>
      <c r="B948" s="1">
        <f t="shared" si="14"/>
        <v>1286</v>
      </c>
    </row>
    <row r="949" spans="1:2" x14ac:dyDescent="0.25">
      <c r="A949" s="1">
        <v>4.7150000000000004E-3</v>
      </c>
      <c r="B949" s="1">
        <f t="shared" si="14"/>
        <v>1287</v>
      </c>
    </row>
    <row r="950" spans="1:2" x14ac:dyDescent="0.25">
      <c r="A950" s="1">
        <v>4.7200000000000002E-3</v>
      </c>
      <c r="B950" s="1">
        <f t="shared" si="14"/>
        <v>1288</v>
      </c>
    </row>
    <row r="951" spans="1:2" x14ac:dyDescent="0.25">
      <c r="A951" s="1">
        <v>4.725E-3</v>
      </c>
      <c r="B951" s="1">
        <f t="shared" si="14"/>
        <v>1290</v>
      </c>
    </row>
    <row r="952" spans="1:2" x14ac:dyDescent="0.25">
      <c r="A952" s="1">
        <v>4.7300000000000007E-3</v>
      </c>
      <c r="B952" s="1">
        <f t="shared" si="14"/>
        <v>1291</v>
      </c>
    </row>
    <row r="953" spans="1:2" x14ac:dyDescent="0.25">
      <c r="A953" s="1">
        <v>4.7350000000000005E-3</v>
      </c>
      <c r="B953" s="1">
        <f t="shared" si="14"/>
        <v>1292</v>
      </c>
    </row>
    <row r="954" spans="1:2" x14ac:dyDescent="0.25">
      <c r="A954" s="1">
        <v>4.7400000000000003E-3</v>
      </c>
      <c r="B954" s="1">
        <f t="shared" si="14"/>
        <v>1294</v>
      </c>
    </row>
    <row r="955" spans="1:2" x14ac:dyDescent="0.25">
      <c r="A955" s="1">
        <v>4.7450000000000001E-3</v>
      </c>
      <c r="B955" s="1">
        <f t="shared" si="14"/>
        <v>1295</v>
      </c>
    </row>
    <row r="956" spans="1:2" x14ac:dyDescent="0.25">
      <c r="A956" s="1">
        <v>4.7500000000000007E-3</v>
      </c>
      <c r="B956" s="1">
        <f t="shared" si="14"/>
        <v>1297</v>
      </c>
    </row>
    <row r="957" spans="1:2" x14ac:dyDescent="0.25">
      <c r="A957" s="1">
        <v>4.7550000000000005E-3</v>
      </c>
      <c r="B957" s="1">
        <f t="shared" si="14"/>
        <v>1298</v>
      </c>
    </row>
    <row r="958" spans="1:2" x14ac:dyDescent="0.25">
      <c r="A958" s="1">
        <v>4.7600000000000003E-3</v>
      </c>
      <c r="B958" s="1">
        <f t="shared" si="14"/>
        <v>1299</v>
      </c>
    </row>
    <row r="959" spans="1:2" x14ac:dyDescent="0.25">
      <c r="A959" s="1">
        <v>4.7650000000000001E-3</v>
      </c>
      <c r="B959" s="1">
        <f t="shared" si="14"/>
        <v>1301</v>
      </c>
    </row>
    <row r="960" spans="1:2" x14ac:dyDescent="0.25">
      <c r="A960" s="1">
        <v>4.7700000000000008E-3</v>
      </c>
      <c r="B960" s="1">
        <f t="shared" si="14"/>
        <v>1302</v>
      </c>
    </row>
    <row r="961" spans="1:2" x14ac:dyDescent="0.25">
      <c r="A961" s="1">
        <v>4.7750000000000006E-3</v>
      </c>
      <c r="B961" s="1">
        <f t="shared" si="14"/>
        <v>1303</v>
      </c>
    </row>
    <row r="962" spans="1:2" x14ac:dyDescent="0.25">
      <c r="A962" s="1">
        <v>4.7800000000000004E-3</v>
      </c>
      <c r="B962" s="1">
        <f t="shared" si="14"/>
        <v>1305</v>
      </c>
    </row>
    <row r="963" spans="1:2" x14ac:dyDescent="0.25">
      <c r="A963" s="1">
        <v>4.7850000000000002E-3</v>
      </c>
      <c r="B963" s="1">
        <f t="shared" si="14"/>
        <v>1306</v>
      </c>
    </row>
    <row r="964" spans="1:2" x14ac:dyDescent="0.25">
      <c r="A964" s="1">
        <v>4.79E-3</v>
      </c>
      <c r="B964" s="1">
        <f t="shared" si="14"/>
        <v>1307</v>
      </c>
    </row>
    <row r="965" spans="1:2" x14ac:dyDescent="0.25">
      <c r="A965" s="1">
        <v>4.7950000000000007E-3</v>
      </c>
      <c r="B965" s="1">
        <f t="shared" si="14"/>
        <v>1309</v>
      </c>
    </row>
    <row r="966" spans="1:2" x14ac:dyDescent="0.25">
      <c r="A966" s="1">
        <v>4.8000000000000004E-3</v>
      </c>
      <c r="B966" s="1">
        <f t="shared" si="14"/>
        <v>1310</v>
      </c>
    </row>
    <row r="967" spans="1:2" x14ac:dyDescent="0.25">
      <c r="A967" s="1">
        <v>4.8050000000000002E-3</v>
      </c>
      <c r="B967" s="1">
        <f t="shared" ref="B967:B1030" si="15">INT((A967*$B$1*$B$4)/($B$2/POWER(2,$B$3)))</f>
        <v>1312</v>
      </c>
    </row>
    <row r="968" spans="1:2" x14ac:dyDescent="0.25">
      <c r="A968" s="1">
        <v>4.81E-3</v>
      </c>
      <c r="B968" s="1">
        <f t="shared" si="15"/>
        <v>1313</v>
      </c>
    </row>
    <row r="969" spans="1:2" x14ac:dyDescent="0.25">
      <c r="A969" s="1">
        <v>4.8150000000000007E-3</v>
      </c>
      <c r="B969" s="1">
        <f t="shared" si="15"/>
        <v>1314</v>
      </c>
    </row>
    <row r="970" spans="1:2" x14ac:dyDescent="0.25">
      <c r="A970" s="1">
        <v>4.8200000000000005E-3</v>
      </c>
      <c r="B970" s="1">
        <f t="shared" si="15"/>
        <v>1316</v>
      </c>
    </row>
    <row r="971" spans="1:2" x14ac:dyDescent="0.25">
      <c r="A971" s="1">
        <v>4.8250000000000003E-3</v>
      </c>
      <c r="B971" s="1">
        <f t="shared" si="15"/>
        <v>1317</v>
      </c>
    </row>
    <row r="972" spans="1:2" x14ac:dyDescent="0.25">
      <c r="A972" s="1">
        <v>4.8300000000000001E-3</v>
      </c>
      <c r="B972" s="1">
        <f t="shared" si="15"/>
        <v>1318</v>
      </c>
    </row>
    <row r="973" spans="1:2" x14ac:dyDescent="0.25">
      <c r="A973" s="1">
        <v>4.8350000000000008E-3</v>
      </c>
      <c r="B973" s="1">
        <f t="shared" si="15"/>
        <v>1320</v>
      </c>
    </row>
    <row r="974" spans="1:2" x14ac:dyDescent="0.25">
      <c r="A974" s="1">
        <v>4.8400000000000006E-3</v>
      </c>
      <c r="B974" s="1">
        <f t="shared" si="15"/>
        <v>1321</v>
      </c>
    </row>
    <row r="975" spans="1:2" x14ac:dyDescent="0.25">
      <c r="A975" s="1">
        <v>4.8450000000000003E-3</v>
      </c>
      <c r="B975" s="1">
        <f t="shared" si="15"/>
        <v>1323</v>
      </c>
    </row>
    <row r="976" spans="1:2" x14ac:dyDescent="0.25">
      <c r="A976" s="1">
        <v>4.8500000000000001E-3</v>
      </c>
      <c r="B976" s="1">
        <f t="shared" si="15"/>
        <v>1324</v>
      </c>
    </row>
    <row r="977" spans="1:2" x14ac:dyDescent="0.25">
      <c r="A977" s="1">
        <v>4.8550000000000008E-3</v>
      </c>
      <c r="B977" s="1">
        <f t="shared" si="15"/>
        <v>1325</v>
      </c>
    </row>
    <row r="978" spans="1:2" x14ac:dyDescent="0.25">
      <c r="A978" s="1">
        <v>4.8600000000000006E-3</v>
      </c>
      <c r="B978" s="1">
        <f t="shared" si="15"/>
        <v>1327</v>
      </c>
    </row>
    <row r="979" spans="1:2" x14ac:dyDescent="0.25">
      <c r="A979" s="1">
        <v>4.8650000000000004E-3</v>
      </c>
      <c r="B979" s="1">
        <f t="shared" si="15"/>
        <v>1328</v>
      </c>
    </row>
    <row r="980" spans="1:2" x14ac:dyDescent="0.25">
      <c r="A980" s="1">
        <v>4.8700000000000002E-3</v>
      </c>
      <c r="B980" s="1">
        <f t="shared" si="15"/>
        <v>1329</v>
      </c>
    </row>
    <row r="981" spans="1:2" x14ac:dyDescent="0.25">
      <c r="A981" s="1">
        <v>4.875E-3</v>
      </c>
      <c r="B981" s="1">
        <f t="shared" si="15"/>
        <v>1331</v>
      </c>
    </row>
    <row r="982" spans="1:2" x14ac:dyDescent="0.25">
      <c r="A982" s="1">
        <v>4.8800000000000007E-3</v>
      </c>
      <c r="B982" s="1">
        <f t="shared" si="15"/>
        <v>1332</v>
      </c>
    </row>
    <row r="983" spans="1:2" x14ac:dyDescent="0.25">
      <c r="A983" s="1">
        <v>4.8850000000000005E-3</v>
      </c>
      <c r="B983" s="1">
        <f t="shared" si="15"/>
        <v>1333</v>
      </c>
    </row>
    <row r="984" spans="1:2" x14ac:dyDescent="0.25">
      <c r="A984" s="1">
        <v>4.8900000000000002E-3</v>
      </c>
      <c r="B984" s="1">
        <f t="shared" si="15"/>
        <v>1335</v>
      </c>
    </row>
    <row r="985" spans="1:2" x14ac:dyDescent="0.25">
      <c r="A985" s="1">
        <v>4.895E-3</v>
      </c>
      <c r="B985" s="1">
        <f t="shared" si="15"/>
        <v>1336</v>
      </c>
    </row>
    <row r="986" spans="1:2" x14ac:dyDescent="0.25">
      <c r="A986" s="1">
        <v>4.9000000000000007E-3</v>
      </c>
      <c r="B986" s="1">
        <f t="shared" si="15"/>
        <v>1338</v>
      </c>
    </row>
    <row r="987" spans="1:2" x14ac:dyDescent="0.25">
      <c r="A987" s="1">
        <v>4.9050000000000005E-3</v>
      </c>
      <c r="B987" s="1">
        <f t="shared" si="15"/>
        <v>1339</v>
      </c>
    </row>
    <row r="988" spans="1:2" x14ac:dyDescent="0.25">
      <c r="A988" s="1">
        <v>4.9100000000000003E-3</v>
      </c>
      <c r="B988" s="1">
        <f t="shared" si="15"/>
        <v>1340</v>
      </c>
    </row>
    <row r="989" spans="1:2" x14ac:dyDescent="0.25">
      <c r="A989" s="1">
        <v>4.9150000000000001E-3</v>
      </c>
      <c r="B989" s="1">
        <f t="shared" si="15"/>
        <v>1342</v>
      </c>
    </row>
    <row r="990" spans="1:2" x14ac:dyDescent="0.25">
      <c r="A990" s="1">
        <v>4.9200000000000008E-3</v>
      </c>
      <c r="B990" s="1">
        <f t="shared" si="15"/>
        <v>1343</v>
      </c>
    </row>
    <row r="991" spans="1:2" x14ac:dyDescent="0.25">
      <c r="A991" s="1">
        <v>4.9250000000000006E-3</v>
      </c>
      <c r="B991" s="1">
        <f t="shared" si="15"/>
        <v>1344</v>
      </c>
    </row>
    <row r="992" spans="1:2" x14ac:dyDescent="0.25">
      <c r="A992" s="1">
        <v>4.9300000000000004E-3</v>
      </c>
      <c r="B992" s="1">
        <f t="shared" si="15"/>
        <v>1346</v>
      </c>
    </row>
    <row r="993" spans="1:2" x14ac:dyDescent="0.25">
      <c r="A993" s="1">
        <v>4.9350000000000002E-3</v>
      </c>
      <c r="B993" s="1">
        <f t="shared" si="15"/>
        <v>1347</v>
      </c>
    </row>
    <row r="994" spans="1:2" x14ac:dyDescent="0.25">
      <c r="A994" s="1">
        <v>4.9400000000000008E-3</v>
      </c>
      <c r="B994" s="1">
        <f t="shared" si="15"/>
        <v>1348</v>
      </c>
    </row>
    <row r="995" spans="1:2" x14ac:dyDescent="0.25">
      <c r="A995" s="1">
        <v>4.9450000000000006E-3</v>
      </c>
      <c r="B995" s="1">
        <f t="shared" si="15"/>
        <v>1350</v>
      </c>
    </row>
    <row r="996" spans="1:2" x14ac:dyDescent="0.25">
      <c r="A996" s="1">
        <v>4.9500000000000004E-3</v>
      </c>
      <c r="B996" s="1">
        <f t="shared" si="15"/>
        <v>1351</v>
      </c>
    </row>
    <row r="997" spans="1:2" x14ac:dyDescent="0.25">
      <c r="A997" s="1">
        <v>4.9550000000000002E-3</v>
      </c>
      <c r="B997" s="1">
        <f t="shared" si="15"/>
        <v>1353</v>
      </c>
    </row>
    <row r="998" spans="1:2" x14ac:dyDescent="0.25">
      <c r="A998" s="1">
        <v>4.96E-3</v>
      </c>
      <c r="B998" s="1">
        <f t="shared" si="15"/>
        <v>1354</v>
      </c>
    </row>
    <row r="999" spans="1:2" x14ac:dyDescent="0.25">
      <c r="A999" s="1">
        <v>4.9650000000000007E-3</v>
      </c>
      <c r="B999" s="1">
        <f t="shared" si="15"/>
        <v>1355</v>
      </c>
    </row>
    <row r="1000" spans="1:2" x14ac:dyDescent="0.25">
      <c r="A1000" s="1">
        <v>4.9700000000000005E-3</v>
      </c>
      <c r="B1000" s="1">
        <f t="shared" si="15"/>
        <v>1357</v>
      </c>
    </row>
    <row r="1001" spans="1:2" x14ac:dyDescent="0.25">
      <c r="A1001" s="1">
        <v>4.9750000000000003E-3</v>
      </c>
      <c r="B1001" s="1">
        <f t="shared" si="15"/>
        <v>1358</v>
      </c>
    </row>
    <row r="1002" spans="1:2" x14ac:dyDescent="0.25">
      <c r="A1002" s="1">
        <v>4.9800000000000001E-3</v>
      </c>
      <c r="B1002" s="1">
        <f t="shared" si="15"/>
        <v>1359</v>
      </c>
    </row>
    <row r="1003" spans="1:2" x14ac:dyDescent="0.25">
      <c r="A1003" s="1">
        <v>4.9850000000000007E-3</v>
      </c>
      <c r="B1003" s="1">
        <f t="shared" si="15"/>
        <v>1361</v>
      </c>
    </row>
    <row r="1004" spans="1:2" x14ac:dyDescent="0.25">
      <c r="A1004" s="1">
        <v>4.9900000000000005E-3</v>
      </c>
      <c r="B1004" s="1">
        <f t="shared" si="15"/>
        <v>1362</v>
      </c>
    </row>
    <row r="1005" spans="1:2" x14ac:dyDescent="0.25">
      <c r="A1005" s="1">
        <v>4.9950000000000003E-3</v>
      </c>
      <c r="B1005" s="1">
        <f t="shared" si="15"/>
        <v>1363</v>
      </c>
    </row>
    <row r="1006" spans="1:2" x14ac:dyDescent="0.25">
      <c r="A1006" s="1">
        <v>5.0000000000000001E-3</v>
      </c>
      <c r="B1006" s="1">
        <f t="shared" si="15"/>
        <v>1365</v>
      </c>
    </row>
    <row r="1007" spans="1:2" x14ac:dyDescent="0.25">
      <c r="A1007" s="1">
        <v>5.0050000000000008E-3</v>
      </c>
      <c r="B1007" s="1">
        <f t="shared" si="15"/>
        <v>1366</v>
      </c>
    </row>
    <row r="1008" spans="1:2" x14ac:dyDescent="0.25">
      <c r="A1008" s="1">
        <v>5.0100000000000006E-3</v>
      </c>
      <c r="B1008" s="1">
        <f t="shared" si="15"/>
        <v>1368</v>
      </c>
    </row>
    <row r="1009" spans="1:2" x14ac:dyDescent="0.25">
      <c r="A1009" s="1">
        <v>5.0150000000000004E-3</v>
      </c>
      <c r="B1009" s="1">
        <f t="shared" si="15"/>
        <v>1369</v>
      </c>
    </row>
    <row r="1010" spans="1:2" x14ac:dyDescent="0.25">
      <c r="A1010" s="1">
        <v>5.0200000000000002E-3</v>
      </c>
      <c r="B1010" s="1">
        <f t="shared" si="15"/>
        <v>1370</v>
      </c>
    </row>
    <row r="1011" spans="1:2" x14ac:dyDescent="0.25">
      <c r="A1011" s="1">
        <v>5.0250000000000008E-3</v>
      </c>
      <c r="B1011" s="1">
        <f t="shared" si="15"/>
        <v>1372</v>
      </c>
    </row>
    <row r="1012" spans="1:2" x14ac:dyDescent="0.25">
      <c r="A1012" s="1">
        <v>5.0300000000000006E-3</v>
      </c>
      <c r="B1012" s="1">
        <f t="shared" si="15"/>
        <v>1373</v>
      </c>
    </row>
    <row r="1013" spans="1:2" x14ac:dyDescent="0.25">
      <c r="A1013" s="1">
        <v>5.0350000000000004E-3</v>
      </c>
      <c r="B1013" s="1">
        <f t="shared" si="15"/>
        <v>1374</v>
      </c>
    </row>
    <row r="1014" spans="1:2" x14ac:dyDescent="0.25">
      <c r="A1014" s="1">
        <v>5.0400000000000002E-3</v>
      </c>
      <c r="B1014" s="1">
        <f t="shared" si="15"/>
        <v>1376</v>
      </c>
    </row>
    <row r="1015" spans="1:2" x14ac:dyDescent="0.25">
      <c r="A1015" s="1">
        <v>5.045E-3</v>
      </c>
      <c r="B1015" s="1">
        <f t="shared" si="15"/>
        <v>1377</v>
      </c>
    </row>
    <row r="1016" spans="1:2" x14ac:dyDescent="0.25">
      <c r="A1016" s="1">
        <v>5.0500000000000007E-3</v>
      </c>
      <c r="B1016" s="1">
        <f t="shared" si="15"/>
        <v>1378</v>
      </c>
    </row>
    <row r="1017" spans="1:2" x14ac:dyDescent="0.25">
      <c r="A1017" s="1">
        <v>5.0550000000000005E-3</v>
      </c>
      <c r="B1017" s="1">
        <f t="shared" si="15"/>
        <v>1380</v>
      </c>
    </row>
    <row r="1018" spans="1:2" x14ac:dyDescent="0.25">
      <c r="A1018" s="1">
        <v>5.0600000000000003E-3</v>
      </c>
      <c r="B1018" s="1">
        <f t="shared" si="15"/>
        <v>1381</v>
      </c>
    </row>
    <row r="1019" spans="1:2" x14ac:dyDescent="0.25">
      <c r="A1019" s="1">
        <v>5.0650000000000001E-3</v>
      </c>
      <c r="B1019" s="1">
        <f t="shared" si="15"/>
        <v>1383</v>
      </c>
    </row>
    <row r="1020" spans="1:2" x14ac:dyDescent="0.25">
      <c r="A1020" s="1">
        <v>5.0700000000000007E-3</v>
      </c>
      <c r="B1020" s="1">
        <f t="shared" si="15"/>
        <v>1384</v>
      </c>
    </row>
    <row r="1021" spans="1:2" x14ac:dyDescent="0.25">
      <c r="A1021" s="1">
        <v>5.0750000000000005E-3</v>
      </c>
      <c r="B1021" s="1">
        <f t="shared" si="15"/>
        <v>1385</v>
      </c>
    </row>
    <row r="1022" spans="1:2" x14ac:dyDescent="0.25">
      <c r="A1022" s="1">
        <v>5.0800000000000003E-3</v>
      </c>
      <c r="B1022" s="1">
        <f t="shared" si="15"/>
        <v>1387</v>
      </c>
    </row>
    <row r="1023" spans="1:2" x14ac:dyDescent="0.25">
      <c r="A1023" s="1">
        <v>5.0850000000000001E-3</v>
      </c>
      <c r="B1023" s="1">
        <f t="shared" si="15"/>
        <v>1388</v>
      </c>
    </row>
    <row r="1024" spans="1:2" x14ac:dyDescent="0.25">
      <c r="A1024" s="1">
        <v>5.0900000000000008E-3</v>
      </c>
      <c r="B1024" s="1">
        <f t="shared" si="15"/>
        <v>1389</v>
      </c>
    </row>
    <row r="1025" spans="1:2" x14ac:dyDescent="0.25">
      <c r="A1025" s="1">
        <v>5.0950000000000006E-3</v>
      </c>
      <c r="B1025" s="1">
        <f t="shared" si="15"/>
        <v>1391</v>
      </c>
    </row>
    <row r="1026" spans="1:2" x14ac:dyDescent="0.25">
      <c r="A1026" s="1">
        <v>5.1000000000000004E-3</v>
      </c>
      <c r="B1026" s="1">
        <f t="shared" si="15"/>
        <v>1392</v>
      </c>
    </row>
    <row r="1027" spans="1:2" x14ac:dyDescent="0.25">
      <c r="A1027" s="1">
        <v>5.1050000000000002E-3</v>
      </c>
      <c r="B1027" s="1">
        <f t="shared" si="15"/>
        <v>1394</v>
      </c>
    </row>
    <row r="1028" spans="1:2" x14ac:dyDescent="0.25">
      <c r="A1028" s="1">
        <v>5.1100000000000008E-3</v>
      </c>
      <c r="B1028" s="1">
        <f t="shared" si="15"/>
        <v>1395</v>
      </c>
    </row>
    <row r="1029" spans="1:2" x14ac:dyDescent="0.25">
      <c r="A1029" s="1">
        <v>5.1150000000000006E-3</v>
      </c>
      <c r="B1029" s="1">
        <f t="shared" si="15"/>
        <v>1396</v>
      </c>
    </row>
    <row r="1030" spans="1:2" x14ac:dyDescent="0.25">
      <c r="A1030" s="1">
        <v>5.1200000000000004E-3</v>
      </c>
      <c r="B1030" s="1">
        <f t="shared" si="15"/>
        <v>1398</v>
      </c>
    </row>
    <row r="1031" spans="1:2" x14ac:dyDescent="0.25">
      <c r="A1031" s="1">
        <v>5.1250000000000002E-3</v>
      </c>
      <c r="B1031" s="1">
        <f t="shared" ref="B1031:B1094" si="16">INT((A1031*$B$1*$B$4)/($B$2/POWER(2,$B$3)))</f>
        <v>1399</v>
      </c>
    </row>
    <row r="1032" spans="1:2" x14ac:dyDescent="0.25">
      <c r="A1032" s="1">
        <v>5.13E-3</v>
      </c>
      <c r="B1032" s="1">
        <f t="shared" si="16"/>
        <v>1400</v>
      </c>
    </row>
    <row r="1033" spans="1:2" x14ac:dyDescent="0.25">
      <c r="A1033" s="1">
        <v>5.1350000000000007E-3</v>
      </c>
      <c r="B1033" s="1">
        <f t="shared" si="16"/>
        <v>1402</v>
      </c>
    </row>
    <row r="1034" spans="1:2" x14ac:dyDescent="0.25">
      <c r="A1034" s="1">
        <v>5.1400000000000005E-3</v>
      </c>
      <c r="B1034" s="1">
        <f t="shared" si="16"/>
        <v>1403</v>
      </c>
    </row>
    <row r="1035" spans="1:2" x14ac:dyDescent="0.25">
      <c r="A1035" s="1">
        <v>5.1450000000000003E-3</v>
      </c>
      <c r="B1035" s="1">
        <f t="shared" si="16"/>
        <v>1404</v>
      </c>
    </row>
    <row r="1036" spans="1:2" x14ac:dyDescent="0.25">
      <c r="A1036" s="1">
        <v>5.1500000000000001E-3</v>
      </c>
      <c r="B1036" s="1">
        <f t="shared" si="16"/>
        <v>1406</v>
      </c>
    </row>
    <row r="1037" spans="1:2" x14ac:dyDescent="0.25">
      <c r="A1037" s="1">
        <v>5.1550000000000007E-3</v>
      </c>
      <c r="B1037" s="1">
        <f t="shared" si="16"/>
        <v>1407</v>
      </c>
    </row>
    <row r="1038" spans="1:2" x14ac:dyDescent="0.25">
      <c r="A1038" s="1">
        <v>5.1600000000000005E-3</v>
      </c>
      <c r="B1038" s="1">
        <f t="shared" si="16"/>
        <v>1409</v>
      </c>
    </row>
    <row r="1039" spans="1:2" x14ac:dyDescent="0.25">
      <c r="A1039" s="1">
        <v>5.1650000000000003E-3</v>
      </c>
      <c r="B1039" s="1">
        <f t="shared" si="16"/>
        <v>1410</v>
      </c>
    </row>
    <row r="1040" spans="1:2" x14ac:dyDescent="0.25">
      <c r="A1040" s="1">
        <v>5.1700000000000001E-3</v>
      </c>
      <c r="B1040" s="1">
        <f t="shared" si="16"/>
        <v>1411</v>
      </c>
    </row>
    <row r="1041" spans="1:2" x14ac:dyDescent="0.25">
      <c r="A1041" s="1">
        <v>5.1750000000000008E-3</v>
      </c>
      <c r="B1041" s="1">
        <f t="shared" si="16"/>
        <v>1413</v>
      </c>
    </row>
    <row r="1042" spans="1:2" x14ac:dyDescent="0.25">
      <c r="A1042" s="1">
        <v>5.1800000000000006E-3</v>
      </c>
      <c r="B1042" s="1">
        <f t="shared" si="16"/>
        <v>1414</v>
      </c>
    </row>
    <row r="1043" spans="1:2" x14ac:dyDescent="0.25">
      <c r="A1043" s="1">
        <v>5.1850000000000004E-3</v>
      </c>
      <c r="B1043" s="1">
        <f t="shared" si="16"/>
        <v>1415</v>
      </c>
    </row>
    <row r="1044" spans="1:2" x14ac:dyDescent="0.25">
      <c r="A1044" s="1">
        <v>5.1900000000000002E-3</v>
      </c>
      <c r="B1044" s="1">
        <f t="shared" si="16"/>
        <v>1417</v>
      </c>
    </row>
    <row r="1045" spans="1:2" x14ac:dyDescent="0.25">
      <c r="A1045" s="1">
        <v>5.1950000000000008E-3</v>
      </c>
      <c r="B1045" s="1">
        <f t="shared" si="16"/>
        <v>1418</v>
      </c>
    </row>
    <row r="1046" spans="1:2" x14ac:dyDescent="0.25">
      <c r="A1046" s="1">
        <v>5.2000000000000006E-3</v>
      </c>
      <c r="B1046" s="1">
        <f t="shared" si="16"/>
        <v>1419</v>
      </c>
    </row>
    <row r="1047" spans="1:2" x14ac:dyDescent="0.25">
      <c r="A1047" s="1">
        <v>5.2050000000000004E-3</v>
      </c>
      <c r="B1047" s="1">
        <f t="shared" si="16"/>
        <v>1421</v>
      </c>
    </row>
    <row r="1048" spans="1:2" x14ac:dyDescent="0.25">
      <c r="A1048" s="1">
        <v>5.2100000000000002E-3</v>
      </c>
      <c r="B1048" s="1">
        <f t="shared" si="16"/>
        <v>1422</v>
      </c>
    </row>
    <row r="1049" spans="1:2" x14ac:dyDescent="0.25">
      <c r="A1049" s="1">
        <v>5.215E-3</v>
      </c>
      <c r="B1049" s="1">
        <f t="shared" si="16"/>
        <v>1424</v>
      </c>
    </row>
    <row r="1050" spans="1:2" x14ac:dyDescent="0.25">
      <c r="A1050" s="1">
        <v>5.2200000000000007E-3</v>
      </c>
      <c r="B1050" s="1">
        <f t="shared" si="16"/>
        <v>1425</v>
      </c>
    </row>
    <row r="1051" spans="1:2" x14ac:dyDescent="0.25">
      <c r="A1051" s="1">
        <v>5.2250000000000005E-3</v>
      </c>
      <c r="B1051" s="1">
        <f t="shared" si="16"/>
        <v>1426</v>
      </c>
    </row>
    <row r="1052" spans="1:2" x14ac:dyDescent="0.25">
      <c r="A1052" s="1">
        <v>5.2300000000000003E-3</v>
      </c>
      <c r="B1052" s="1">
        <f t="shared" si="16"/>
        <v>1428</v>
      </c>
    </row>
    <row r="1053" spans="1:2" x14ac:dyDescent="0.25">
      <c r="A1053" s="1">
        <v>5.2350000000000001E-3</v>
      </c>
      <c r="B1053" s="1">
        <f t="shared" si="16"/>
        <v>1429</v>
      </c>
    </row>
    <row r="1054" spans="1:2" x14ac:dyDescent="0.25">
      <c r="A1054" s="1">
        <v>5.2400000000000007E-3</v>
      </c>
      <c r="B1054" s="1">
        <f t="shared" si="16"/>
        <v>1430</v>
      </c>
    </row>
    <row r="1055" spans="1:2" x14ac:dyDescent="0.25">
      <c r="A1055" s="1">
        <v>5.2450000000000005E-3</v>
      </c>
      <c r="B1055" s="1">
        <f t="shared" si="16"/>
        <v>1432</v>
      </c>
    </row>
    <row r="1056" spans="1:2" x14ac:dyDescent="0.25">
      <c r="A1056" s="1">
        <v>5.2500000000000003E-3</v>
      </c>
      <c r="B1056" s="1">
        <f t="shared" si="16"/>
        <v>1433</v>
      </c>
    </row>
    <row r="1057" spans="1:2" x14ac:dyDescent="0.25">
      <c r="A1057" s="1">
        <v>5.2550000000000001E-3</v>
      </c>
      <c r="B1057" s="1">
        <f t="shared" si="16"/>
        <v>1434</v>
      </c>
    </row>
    <row r="1058" spans="1:2" x14ac:dyDescent="0.25">
      <c r="A1058" s="1">
        <v>5.2600000000000008E-3</v>
      </c>
      <c r="B1058" s="1">
        <f t="shared" si="16"/>
        <v>1436</v>
      </c>
    </row>
    <row r="1059" spans="1:2" x14ac:dyDescent="0.25">
      <c r="A1059" s="1">
        <v>5.2650000000000006E-3</v>
      </c>
      <c r="B1059" s="1">
        <f t="shared" si="16"/>
        <v>1437</v>
      </c>
    </row>
    <row r="1060" spans="1:2" x14ac:dyDescent="0.25">
      <c r="A1060" s="1">
        <v>5.2700000000000004E-3</v>
      </c>
      <c r="B1060" s="1">
        <f t="shared" si="16"/>
        <v>1439</v>
      </c>
    </row>
    <row r="1061" spans="1:2" x14ac:dyDescent="0.25">
      <c r="A1061" s="1">
        <v>5.2750000000000002E-3</v>
      </c>
      <c r="B1061" s="1">
        <f t="shared" si="16"/>
        <v>1440</v>
      </c>
    </row>
    <row r="1062" spans="1:2" x14ac:dyDescent="0.25">
      <c r="A1062" s="1">
        <v>5.2800000000000008E-3</v>
      </c>
      <c r="B1062" s="1">
        <f t="shared" si="16"/>
        <v>1441</v>
      </c>
    </row>
    <row r="1063" spans="1:2" x14ac:dyDescent="0.25">
      <c r="A1063" s="1">
        <v>5.2850000000000006E-3</v>
      </c>
      <c r="B1063" s="1">
        <f t="shared" si="16"/>
        <v>1443</v>
      </c>
    </row>
    <row r="1064" spans="1:2" x14ac:dyDescent="0.25">
      <c r="A1064" s="1">
        <v>5.2900000000000004E-3</v>
      </c>
      <c r="B1064" s="1">
        <f t="shared" si="16"/>
        <v>1444</v>
      </c>
    </row>
    <row r="1065" spans="1:2" x14ac:dyDescent="0.25">
      <c r="A1065" s="1">
        <v>5.2950000000000002E-3</v>
      </c>
      <c r="B1065" s="1">
        <f t="shared" si="16"/>
        <v>1445</v>
      </c>
    </row>
    <row r="1066" spans="1:2" x14ac:dyDescent="0.25">
      <c r="A1066" s="1">
        <v>5.3E-3</v>
      </c>
      <c r="B1066" s="1">
        <f t="shared" si="16"/>
        <v>1447</v>
      </c>
    </row>
    <row r="1067" spans="1:2" x14ac:dyDescent="0.25">
      <c r="A1067" s="1">
        <v>5.3050000000000007E-3</v>
      </c>
      <c r="B1067" s="1">
        <f t="shared" si="16"/>
        <v>1448</v>
      </c>
    </row>
    <row r="1068" spans="1:2" x14ac:dyDescent="0.25">
      <c r="A1068" s="1">
        <v>5.3100000000000005E-3</v>
      </c>
      <c r="B1068" s="1">
        <f t="shared" si="16"/>
        <v>1449</v>
      </c>
    </row>
    <row r="1069" spans="1:2" x14ac:dyDescent="0.25">
      <c r="A1069" s="1">
        <v>5.3150000000000003E-3</v>
      </c>
      <c r="B1069" s="1">
        <f t="shared" si="16"/>
        <v>1451</v>
      </c>
    </row>
    <row r="1070" spans="1:2" x14ac:dyDescent="0.25">
      <c r="A1070" s="1">
        <v>5.3200000000000001E-3</v>
      </c>
      <c r="B1070" s="1">
        <f t="shared" si="16"/>
        <v>1452</v>
      </c>
    </row>
    <row r="1071" spans="1:2" x14ac:dyDescent="0.25">
      <c r="A1071" s="1">
        <v>5.3250000000000007E-3</v>
      </c>
      <c r="B1071" s="1">
        <f t="shared" si="16"/>
        <v>1454</v>
      </c>
    </row>
    <row r="1072" spans="1:2" x14ac:dyDescent="0.25">
      <c r="A1072" s="1">
        <v>5.3300000000000005E-3</v>
      </c>
      <c r="B1072" s="1">
        <f t="shared" si="16"/>
        <v>1455</v>
      </c>
    </row>
    <row r="1073" spans="1:2" x14ac:dyDescent="0.25">
      <c r="A1073" s="1">
        <v>5.3350000000000003E-3</v>
      </c>
      <c r="B1073" s="1">
        <f t="shared" si="16"/>
        <v>1456</v>
      </c>
    </row>
    <row r="1074" spans="1:2" x14ac:dyDescent="0.25">
      <c r="A1074" s="1">
        <v>5.3400000000000001E-3</v>
      </c>
      <c r="B1074" s="1">
        <f t="shared" si="16"/>
        <v>1458</v>
      </c>
    </row>
    <row r="1075" spans="1:2" x14ac:dyDescent="0.25">
      <c r="A1075" s="1">
        <v>5.3450000000000008E-3</v>
      </c>
      <c r="B1075" s="1">
        <f t="shared" si="16"/>
        <v>1459</v>
      </c>
    </row>
    <row r="1076" spans="1:2" x14ac:dyDescent="0.25">
      <c r="A1076" s="1">
        <v>5.3500000000000006E-3</v>
      </c>
      <c r="B1076" s="1">
        <f t="shared" si="16"/>
        <v>1460</v>
      </c>
    </row>
    <row r="1077" spans="1:2" x14ac:dyDescent="0.25">
      <c r="A1077" s="1">
        <v>5.3550000000000004E-3</v>
      </c>
      <c r="B1077" s="1">
        <f t="shared" si="16"/>
        <v>1462</v>
      </c>
    </row>
    <row r="1078" spans="1:2" x14ac:dyDescent="0.25">
      <c r="A1078" s="1">
        <v>5.3600000000000002E-3</v>
      </c>
      <c r="B1078" s="1">
        <f t="shared" si="16"/>
        <v>1463</v>
      </c>
    </row>
    <row r="1079" spans="1:2" x14ac:dyDescent="0.25">
      <c r="A1079" s="1">
        <v>5.3650000000000008E-3</v>
      </c>
      <c r="B1079" s="1">
        <f t="shared" si="16"/>
        <v>1465</v>
      </c>
    </row>
    <row r="1080" spans="1:2" x14ac:dyDescent="0.25">
      <c r="A1080" s="1">
        <v>5.3700000000000006E-3</v>
      </c>
      <c r="B1080" s="1">
        <f t="shared" si="16"/>
        <v>1466</v>
      </c>
    </row>
    <row r="1081" spans="1:2" x14ac:dyDescent="0.25">
      <c r="A1081" s="1">
        <v>5.3750000000000004E-3</v>
      </c>
      <c r="B1081" s="1">
        <f t="shared" si="16"/>
        <v>1467</v>
      </c>
    </row>
    <row r="1082" spans="1:2" x14ac:dyDescent="0.25">
      <c r="A1082" s="1">
        <v>5.3800000000000002E-3</v>
      </c>
      <c r="B1082" s="1">
        <f t="shared" si="16"/>
        <v>1469</v>
      </c>
    </row>
    <row r="1083" spans="1:2" x14ac:dyDescent="0.25">
      <c r="A1083" s="1">
        <v>5.385E-3</v>
      </c>
      <c r="B1083" s="1">
        <f t="shared" si="16"/>
        <v>1470</v>
      </c>
    </row>
    <row r="1084" spans="1:2" x14ac:dyDescent="0.25">
      <c r="A1084" s="1">
        <v>5.3900000000000007E-3</v>
      </c>
      <c r="B1084" s="1">
        <f t="shared" si="16"/>
        <v>1471</v>
      </c>
    </row>
    <row r="1085" spans="1:2" x14ac:dyDescent="0.25">
      <c r="A1085" s="1">
        <v>5.3950000000000005E-3</v>
      </c>
      <c r="B1085" s="1">
        <f t="shared" si="16"/>
        <v>1473</v>
      </c>
    </row>
    <row r="1086" spans="1:2" x14ac:dyDescent="0.25">
      <c r="A1086" s="1">
        <v>5.4000000000000003E-3</v>
      </c>
      <c r="B1086" s="1">
        <f t="shared" si="16"/>
        <v>1474</v>
      </c>
    </row>
    <row r="1087" spans="1:2" x14ac:dyDescent="0.25">
      <c r="A1087" s="1">
        <v>5.4050000000000001E-3</v>
      </c>
      <c r="B1087" s="1">
        <f t="shared" si="16"/>
        <v>1475</v>
      </c>
    </row>
    <row r="1088" spans="1:2" x14ac:dyDescent="0.25">
      <c r="A1088" s="1">
        <v>5.4100000000000007E-3</v>
      </c>
      <c r="B1088" s="1">
        <f t="shared" si="16"/>
        <v>1477</v>
      </c>
    </row>
    <row r="1089" spans="1:2" x14ac:dyDescent="0.25">
      <c r="A1089" s="1">
        <v>5.4150000000000005E-3</v>
      </c>
      <c r="B1089" s="1">
        <f t="shared" si="16"/>
        <v>1478</v>
      </c>
    </row>
    <row r="1090" spans="1:2" x14ac:dyDescent="0.25">
      <c r="A1090" s="1">
        <v>5.4200000000000003E-3</v>
      </c>
      <c r="B1090" s="1">
        <f t="shared" si="16"/>
        <v>1480</v>
      </c>
    </row>
    <row r="1091" spans="1:2" x14ac:dyDescent="0.25">
      <c r="A1091" s="1">
        <v>5.4250000000000001E-3</v>
      </c>
      <c r="B1091" s="1">
        <f t="shared" si="16"/>
        <v>1481</v>
      </c>
    </row>
    <row r="1092" spans="1:2" x14ac:dyDescent="0.25">
      <c r="A1092" s="1">
        <v>5.4300000000000008E-3</v>
      </c>
      <c r="B1092" s="1">
        <f t="shared" si="16"/>
        <v>1482</v>
      </c>
    </row>
    <row r="1093" spans="1:2" x14ac:dyDescent="0.25">
      <c r="A1093" s="1">
        <v>5.4350000000000006E-3</v>
      </c>
      <c r="B1093" s="1">
        <f t="shared" si="16"/>
        <v>1484</v>
      </c>
    </row>
    <row r="1094" spans="1:2" x14ac:dyDescent="0.25">
      <c r="A1094" s="1">
        <v>5.4400000000000004E-3</v>
      </c>
      <c r="B1094" s="1">
        <f t="shared" si="16"/>
        <v>1485</v>
      </c>
    </row>
    <row r="1095" spans="1:2" x14ac:dyDescent="0.25">
      <c r="A1095" s="1">
        <v>5.4450000000000002E-3</v>
      </c>
      <c r="B1095" s="1">
        <f t="shared" ref="B1095:B1158" si="17">INT((A1095*$B$1*$B$4)/($B$2/POWER(2,$B$3)))</f>
        <v>1486</v>
      </c>
    </row>
    <row r="1096" spans="1:2" x14ac:dyDescent="0.25">
      <c r="A1096" s="1">
        <v>5.4500000000000009E-3</v>
      </c>
      <c r="B1096" s="1">
        <f t="shared" si="17"/>
        <v>1488</v>
      </c>
    </row>
    <row r="1097" spans="1:2" x14ac:dyDescent="0.25">
      <c r="A1097" s="1">
        <v>5.4550000000000006E-3</v>
      </c>
      <c r="B1097" s="1">
        <f t="shared" si="17"/>
        <v>1489</v>
      </c>
    </row>
    <row r="1098" spans="1:2" x14ac:dyDescent="0.25">
      <c r="A1098" s="1">
        <v>5.4600000000000004E-3</v>
      </c>
      <c r="B1098" s="1">
        <f t="shared" si="17"/>
        <v>1490</v>
      </c>
    </row>
    <row r="1099" spans="1:2" x14ac:dyDescent="0.25">
      <c r="A1099" s="1">
        <v>5.4650000000000002E-3</v>
      </c>
      <c r="B1099" s="1">
        <f t="shared" si="17"/>
        <v>1492</v>
      </c>
    </row>
    <row r="1100" spans="1:2" x14ac:dyDescent="0.25">
      <c r="A1100" s="1">
        <v>5.47E-3</v>
      </c>
      <c r="B1100" s="1">
        <f t="shared" si="17"/>
        <v>1493</v>
      </c>
    </row>
    <row r="1101" spans="1:2" x14ac:dyDescent="0.25">
      <c r="A1101" s="1">
        <v>5.4750000000000007E-3</v>
      </c>
      <c r="B1101" s="1">
        <f t="shared" si="17"/>
        <v>1495</v>
      </c>
    </row>
    <row r="1102" spans="1:2" x14ac:dyDescent="0.25">
      <c r="A1102" s="1">
        <v>5.4800000000000005E-3</v>
      </c>
      <c r="B1102" s="1">
        <f t="shared" si="17"/>
        <v>1496</v>
      </c>
    </row>
    <row r="1103" spans="1:2" x14ac:dyDescent="0.25">
      <c r="A1103" s="1">
        <v>5.4850000000000003E-3</v>
      </c>
      <c r="B1103" s="1">
        <f t="shared" si="17"/>
        <v>1497</v>
      </c>
    </row>
    <row r="1104" spans="1:2" x14ac:dyDescent="0.25">
      <c r="A1104" s="1">
        <v>5.4900000000000001E-3</v>
      </c>
      <c r="B1104" s="1">
        <f t="shared" si="17"/>
        <v>1499</v>
      </c>
    </row>
    <row r="1105" spans="1:2" x14ac:dyDescent="0.25">
      <c r="A1105" s="1">
        <v>5.4950000000000008E-3</v>
      </c>
      <c r="B1105" s="1">
        <f t="shared" si="17"/>
        <v>1500</v>
      </c>
    </row>
    <row r="1106" spans="1:2" x14ac:dyDescent="0.25">
      <c r="A1106" s="1">
        <v>5.5000000000000005E-3</v>
      </c>
      <c r="B1106" s="1">
        <f t="shared" si="17"/>
        <v>1501</v>
      </c>
    </row>
    <row r="1107" spans="1:2" x14ac:dyDescent="0.25">
      <c r="A1107" s="1">
        <v>5.5050000000000003E-3</v>
      </c>
      <c r="B1107" s="1">
        <f t="shared" si="17"/>
        <v>1503</v>
      </c>
    </row>
    <row r="1108" spans="1:2" x14ac:dyDescent="0.25">
      <c r="A1108" s="1">
        <v>5.5100000000000001E-3</v>
      </c>
      <c r="B1108" s="1">
        <f t="shared" si="17"/>
        <v>1504</v>
      </c>
    </row>
    <row r="1109" spans="1:2" x14ac:dyDescent="0.25">
      <c r="A1109" s="1">
        <v>5.5150000000000008E-3</v>
      </c>
      <c r="B1109" s="1">
        <f t="shared" si="17"/>
        <v>1505</v>
      </c>
    </row>
    <row r="1110" spans="1:2" x14ac:dyDescent="0.25">
      <c r="A1110" s="1">
        <v>5.5200000000000006E-3</v>
      </c>
      <c r="B1110" s="1">
        <f t="shared" si="17"/>
        <v>1507</v>
      </c>
    </row>
    <row r="1111" spans="1:2" x14ac:dyDescent="0.25">
      <c r="A1111" s="1">
        <v>5.5250000000000004E-3</v>
      </c>
      <c r="B1111" s="1">
        <f t="shared" si="17"/>
        <v>1508</v>
      </c>
    </row>
    <row r="1112" spans="1:2" x14ac:dyDescent="0.25">
      <c r="A1112" s="1">
        <v>5.5300000000000002E-3</v>
      </c>
      <c r="B1112" s="1">
        <f t="shared" si="17"/>
        <v>1510</v>
      </c>
    </row>
    <row r="1113" spans="1:2" x14ac:dyDescent="0.25">
      <c r="A1113" s="1">
        <v>5.5350000000000009E-3</v>
      </c>
      <c r="B1113" s="1">
        <f t="shared" si="17"/>
        <v>1511</v>
      </c>
    </row>
    <row r="1114" spans="1:2" x14ac:dyDescent="0.25">
      <c r="A1114" s="1">
        <v>5.5400000000000007E-3</v>
      </c>
      <c r="B1114" s="1">
        <f t="shared" si="17"/>
        <v>1512</v>
      </c>
    </row>
    <row r="1115" spans="1:2" x14ac:dyDescent="0.25">
      <c r="A1115" s="1">
        <v>5.5450000000000004E-3</v>
      </c>
      <c r="B1115" s="1">
        <f t="shared" si="17"/>
        <v>1514</v>
      </c>
    </row>
    <row r="1116" spans="1:2" x14ac:dyDescent="0.25">
      <c r="A1116" s="1">
        <v>5.5500000000000002E-3</v>
      </c>
      <c r="B1116" s="1">
        <f t="shared" si="17"/>
        <v>1515</v>
      </c>
    </row>
    <row r="1117" spans="1:2" x14ac:dyDescent="0.25">
      <c r="A1117" s="1">
        <v>5.555E-3</v>
      </c>
      <c r="B1117" s="1">
        <f t="shared" si="17"/>
        <v>1516</v>
      </c>
    </row>
    <row r="1118" spans="1:2" x14ac:dyDescent="0.25">
      <c r="A1118" s="1">
        <v>5.5600000000000007E-3</v>
      </c>
      <c r="B1118" s="1">
        <f t="shared" si="17"/>
        <v>1518</v>
      </c>
    </row>
    <row r="1119" spans="1:2" x14ac:dyDescent="0.25">
      <c r="A1119" s="1">
        <v>5.5650000000000005E-3</v>
      </c>
      <c r="B1119" s="1">
        <f t="shared" si="17"/>
        <v>1519</v>
      </c>
    </row>
    <row r="1120" spans="1:2" x14ac:dyDescent="0.25">
      <c r="A1120" s="1">
        <v>5.5700000000000003E-3</v>
      </c>
      <c r="B1120" s="1">
        <f t="shared" si="17"/>
        <v>1520</v>
      </c>
    </row>
    <row r="1121" spans="1:2" x14ac:dyDescent="0.25">
      <c r="A1121" s="1">
        <v>5.5750000000000001E-3</v>
      </c>
      <c r="B1121" s="1">
        <f t="shared" si="17"/>
        <v>1522</v>
      </c>
    </row>
    <row r="1122" spans="1:2" x14ac:dyDescent="0.25">
      <c r="A1122" s="1">
        <v>5.5800000000000008E-3</v>
      </c>
      <c r="B1122" s="1">
        <f t="shared" si="17"/>
        <v>1523</v>
      </c>
    </row>
    <row r="1123" spans="1:2" x14ac:dyDescent="0.25">
      <c r="A1123" s="1">
        <v>5.5850000000000006E-3</v>
      </c>
      <c r="B1123" s="1">
        <f t="shared" si="17"/>
        <v>1525</v>
      </c>
    </row>
    <row r="1124" spans="1:2" x14ac:dyDescent="0.25">
      <c r="A1124" s="1">
        <v>5.5900000000000004E-3</v>
      </c>
      <c r="B1124" s="1">
        <f t="shared" si="17"/>
        <v>1526</v>
      </c>
    </row>
    <row r="1125" spans="1:2" x14ac:dyDescent="0.25">
      <c r="A1125" s="1">
        <v>5.5950000000000001E-3</v>
      </c>
      <c r="B1125" s="1">
        <f t="shared" si="17"/>
        <v>1527</v>
      </c>
    </row>
    <row r="1126" spans="1:2" x14ac:dyDescent="0.25">
      <c r="A1126" s="1">
        <v>5.6000000000000008E-3</v>
      </c>
      <c r="B1126" s="1">
        <f t="shared" si="17"/>
        <v>1529</v>
      </c>
    </row>
    <row r="1127" spans="1:2" x14ac:dyDescent="0.25">
      <c r="A1127" s="1">
        <v>5.6050000000000006E-3</v>
      </c>
      <c r="B1127" s="1">
        <f t="shared" si="17"/>
        <v>1530</v>
      </c>
    </row>
    <row r="1128" spans="1:2" x14ac:dyDescent="0.25">
      <c r="A1128" s="1">
        <v>5.6100000000000004E-3</v>
      </c>
      <c r="B1128" s="1">
        <f t="shared" si="17"/>
        <v>1531</v>
      </c>
    </row>
    <row r="1129" spans="1:2" x14ac:dyDescent="0.25">
      <c r="A1129" s="1">
        <v>5.6150000000000002E-3</v>
      </c>
      <c r="B1129" s="1">
        <f t="shared" si="17"/>
        <v>1533</v>
      </c>
    </row>
    <row r="1130" spans="1:2" x14ac:dyDescent="0.25">
      <c r="A1130" s="1">
        <v>5.6200000000000009E-3</v>
      </c>
      <c r="B1130" s="1">
        <f t="shared" si="17"/>
        <v>1534</v>
      </c>
    </row>
    <row r="1131" spans="1:2" x14ac:dyDescent="0.25">
      <c r="A1131" s="1">
        <v>5.6250000000000007E-3</v>
      </c>
      <c r="B1131" s="1">
        <f t="shared" si="17"/>
        <v>1536</v>
      </c>
    </row>
    <row r="1132" spans="1:2" x14ac:dyDescent="0.25">
      <c r="A1132" s="1">
        <v>5.6300000000000005E-3</v>
      </c>
      <c r="B1132" s="1">
        <f t="shared" si="17"/>
        <v>1537</v>
      </c>
    </row>
    <row r="1133" spans="1:2" x14ac:dyDescent="0.25">
      <c r="A1133" s="1">
        <v>5.6350000000000003E-3</v>
      </c>
      <c r="B1133" s="1">
        <f t="shared" si="17"/>
        <v>1538</v>
      </c>
    </row>
    <row r="1134" spans="1:2" x14ac:dyDescent="0.25">
      <c r="A1134" s="1">
        <v>5.64E-3</v>
      </c>
      <c r="B1134" s="1">
        <f t="shared" si="17"/>
        <v>1540</v>
      </c>
    </row>
    <row r="1135" spans="1:2" x14ac:dyDescent="0.25">
      <c r="A1135" s="1">
        <v>5.6450000000000007E-3</v>
      </c>
      <c r="B1135" s="1">
        <f t="shared" si="17"/>
        <v>1541</v>
      </c>
    </row>
    <row r="1136" spans="1:2" x14ac:dyDescent="0.25">
      <c r="A1136" s="1">
        <v>5.6500000000000005E-3</v>
      </c>
      <c r="B1136" s="1">
        <f t="shared" si="17"/>
        <v>1542</v>
      </c>
    </row>
    <row r="1137" spans="1:2" x14ac:dyDescent="0.25">
      <c r="A1137" s="1">
        <v>5.6550000000000003E-3</v>
      </c>
      <c r="B1137" s="1">
        <f t="shared" si="17"/>
        <v>1544</v>
      </c>
    </row>
    <row r="1138" spans="1:2" x14ac:dyDescent="0.25">
      <c r="A1138" s="1">
        <v>5.6600000000000001E-3</v>
      </c>
      <c r="B1138" s="1">
        <f t="shared" si="17"/>
        <v>1545</v>
      </c>
    </row>
    <row r="1139" spans="1:2" x14ac:dyDescent="0.25">
      <c r="A1139" s="1">
        <v>5.6650000000000008E-3</v>
      </c>
      <c r="B1139" s="1">
        <f t="shared" si="17"/>
        <v>1546</v>
      </c>
    </row>
    <row r="1140" spans="1:2" x14ac:dyDescent="0.25">
      <c r="A1140" s="1">
        <v>5.6700000000000006E-3</v>
      </c>
      <c r="B1140" s="1">
        <f t="shared" si="17"/>
        <v>1548</v>
      </c>
    </row>
    <row r="1141" spans="1:2" x14ac:dyDescent="0.25">
      <c r="A1141" s="1">
        <v>5.6750000000000004E-3</v>
      </c>
      <c r="B1141" s="1">
        <f t="shared" si="17"/>
        <v>1549</v>
      </c>
    </row>
    <row r="1142" spans="1:2" x14ac:dyDescent="0.25">
      <c r="A1142" s="1">
        <v>5.6800000000000002E-3</v>
      </c>
      <c r="B1142" s="1">
        <f t="shared" si="17"/>
        <v>1551</v>
      </c>
    </row>
    <row r="1143" spans="1:2" x14ac:dyDescent="0.25">
      <c r="A1143" s="1">
        <v>5.6850000000000008E-3</v>
      </c>
      <c r="B1143" s="1">
        <f t="shared" si="17"/>
        <v>1552</v>
      </c>
    </row>
    <row r="1144" spans="1:2" x14ac:dyDescent="0.25">
      <c r="A1144" s="1">
        <v>5.6900000000000006E-3</v>
      </c>
      <c r="B1144" s="1">
        <f t="shared" si="17"/>
        <v>1553</v>
      </c>
    </row>
    <row r="1145" spans="1:2" x14ac:dyDescent="0.25">
      <c r="A1145" s="1">
        <v>5.6950000000000004E-3</v>
      </c>
      <c r="B1145" s="1">
        <f t="shared" si="17"/>
        <v>1555</v>
      </c>
    </row>
    <row r="1146" spans="1:2" x14ac:dyDescent="0.25">
      <c r="A1146" s="1">
        <v>5.7000000000000002E-3</v>
      </c>
      <c r="B1146" s="1">
        <f t="shared" si="17"/>
        <v>1556</v>
      </c>
    </row>
    <row r="1147" spans="1:2" x14ac:dyDescent="0.25">
      <c r="A1147" s="1">
        <v>5.7050000000000009E-3</v>
      </c>
      <c r="B1147" s="1">
        <f t="shared" si="17"/>
        <v>1557</v>
      </c>
    </row>
    <row r="1148" spans="1:2" x14ac:dyDescent="0.25">
      <c r="A1148" s="1">
        <v>5.7100000000000007E-3</v>
      </c>
      <c r="B1148" s="1">
        <f t="shared" si="17"/>
        <v>1559</v>
      </c>
    </row>
    <row r="1149" spans="1:2" x14ac:dyDescent="0.25">
      <c r="A1149" s="1">
        <v>5.7150000000000005E-3</v>
      </c>
      <c r="B1149" s="1">
        <f t="shared" si="17"/>
        <v>1560</v>
      </c>
    </row>
    <row r="1150" spans="1:2" x14ac:dyDescent="0.25">
      <c r="A1150" s="1">
        <v>5.7200000000000003E-3</v>
      </c>
      <c r="B1150" s="1">
        <f t="shared" si="17"/>
        <v>1561</v>
      </c>
    </row>
    <row r="1151" spans="1:2" x14ac:dyDescent="0.25">
      <c r="A1151" s="1">
        <v>5.7250000000000001E-3</v>
      </c>
      <c r="B1151" s="1">
        <f t="shared" si="17"/>
        <v>1563</v>
      </c>
    </row>
    <row r="1152" spans="1:2" x14ac:dyDescent="0.25">
      <c r="A1152" s="1">
        <v>5.7300000000000007E-3</v>
      </c>
      <c r="B1152" s="1">
        <f t="shared" si="17"/>
        <v>1564</v>
      </c>
    </row>
    <row r="1153" spans="1:2" x14ac:dyDescent="0.25">
      <c r="A1153" s="1">
        <v>5.7350000000000005E-3</v>
      </c>
      <c r="B1153" s="1">
        <f t="shared" si="17"/>
        <v>1566</v>
      </c>
    </row>
    <row r="1154" spans="1:2" x14ac:dyDescent="0.25">
      <c r="A1154" s="1">
        <v>5.7400000000000003E-3</v>
      </c>
      <c r="B1154" s="1">
        <f t="shared" si="17"/>
        <v>1567</v>
      </c>
    </row>
    <row r="1155" spans="1:2" x14ac:dyDescent="0.25">
      <c r="A1155" s="1">
        <v>5.7450000000000001E-3</v>
      </c>
      <c r="B1155" s="1">
        <f t="shared" si="17"/>
        <v>1568</v>
      </c>
    </row>
    <row r="1156" spans="1:2" x14ac:dyDescent="0.25">
      <c r="A1156" s="1">
        <v>5.7500000000000008E-3</v>
      </c>
      <c r="B1156" s="1">
        <f t="shared" si="17"/>
        <v>1570</v>
      </c>
    </row>
    <row r="1157" spans="1:2" x14ac:dyDescent="0.25">
      <c r="A1157" s="1">
        <v>5.7550000000000006E-3</v>
      </c>
      <c r="B1157" s="1">
        <f t="shared" si="17"/>
        <v>1571</v>
      </c>
    </row>
    <row r="1158" spans="1:2" x14ac:dyDescent="0.25">
      <c r="A1158" s="1">
        <v>5.7600000000000004E-3</v>
      </c>
      <c r="B1158" s="1">
        <f t="shared" si="17"/>
        <v>1572</v>
      </c>
    </row>
    <row r="1159" spans="1:2" x14ac:dyDescent="0.25">
      <c r="A1159" s="1">
        <v>5.7650000000000002E-3</v>
      </c>
      <c r="B1159" s="1">
        <f t="shared" ref="B1159:B1222" si="18">INT((A1159*$B$1*$B$4)/($B$2/POWER(2,$B$3)))</f>
        <v>1574</v>
      </c>
    </row>
    <row r="1160" spans="1:2" x14ac:dyDescent="0.25">
      <c r="A1160" s="1">
        <v>5.7700000000000008E-3</v>
      </c>
      <c r="B1160" s="1">
        <f t="shared" si="18"/>
        <v>1575</v>
      </c>
    </row>
    <row r="1161" spans="1:2" x14ac:dyDescent="0.25">
      <c r="A1161" s="1">
        <v>5.7750000000000006E-3</v>
      </c>
      <c r="B1161" s="1">
        <f t="shared" si="18"/>
        <v>1576</v>
      </c>
    </row>
    <row r="1162" spans="1:2" x14ac:dyDescent="0.25">
      <c r="A1162" s="1">
        <v>5.7800000000000004E-3</v>
      </c>
      <c r="B1162" s="1">
        <f t="shared" si="18"/>
        <v>1578</v>
      </c>
    </row>
    <row r="1163" spans="1:2" x14ac:dyDescent="0.25">
      <c r="A1163" s="1">
        <v>5.7850000000000002E-3</v>
      </c>
      <c r="B1163" s="1">
        <f t="shared" si="18"/>
        <v>1579</v>
      </c>
    </row>
    <row r="1164" spans="1:2" x14ac:dyDescent="0.25">
      <c r="A1164" s="1">
        <v>5.7900000000000009E-3</v>
      </c>
      <c r="B1164" s="1">
        <f t="shared" si="18"/>
        <v>1581</v>
      </c>
    </row>
    <row r="1165" spans="1:2" x14ac:dyDescent="0.25">
      <c r="A1165" s="1">
        <v>5.7950000000000007E-3</v>
      </c>
      <c r="B1165" s="1">
        <f t="shared" si="18"/>
        <v>1582</v>
      </c>
    </row>
    <row r="1166" spans="1:2" x14ac:dyDescent="0.25">
      <c r="A1166" s="1">
        <v>5.8000000000000005E-3</v>
      </c>
      <c r="B1166" s="1">
        <f t="shared" si="18"/>
        <v>1583</v>
      </c>
    </row>
    <row r="1167" spans="1:2" x14ac:dyDescent="0.25">
      <c r="A1167" s="1">
        <v>5.8050000000000003E-3</v>
      </c>
      <c r="B1167" s="1">
        <f t="shared" si="18"/>
        <v>1585</v>
      </c>
    </row>
    <row r="1168" spans="1:2" x14ac:dyDescent="0.25">
      <c r="A1168" s="1">
        <v>5.8100000000000001E-3</v>
      </c>
      <c r="B1168" s="1">
        <f t="shared" si="18"/>
        <v>1586</v>
      </c>
    </row>
    <row r="1169" spans="1:2" x14ac:dyDescent="0.25">
      <c r="A1169" s="1">
        <v>5.8150000000000007E-3</v>
      </c>
      <c r="B1169" s="1">
        <f t="shared" si="18"/>
        <v>1587</v>
      </c>
    </row>
    <row r="1170" spans="1:2" x14ac:dyDescent="0.25">
      <c r="A1170" s="1">
        <v>5.8200000000000005E-3</v>
      </c>
      <c r="B1170" s="1">
        <f t="shared" si="18"/>
        <v>1589</v>
      </c>
    </row>
    <row r="1171" spans="1:2" x14ac:dyDescent="0.25">
      <c r="A1171" s="1">
        <v>5.8250000000000003E-3</v>
      </c>
      <c r="B1171" s="1">
        <f t="shared" si="18"/>
        <v>1590</v>
      </c>
    </row>
    <row r="1172" spans="1:2" x14ac:dyDescent="0.25">
      <c r="A1172" s="1">
        <v>5.8300000000000001E-3</v>
      </c>
      <c r="B1172" s="1">
        <f t="shared" si="18"/>
        <v>1591</v>
      </c>
    </row>
    <row r="1173" spans="1:2" x14ac:dyDescent="0.25">
      <c r="A1173" s="1">
        <v>5.8350000000000008E-3</v>
      </c>
      <c r="B1173" s="1">
        <f t="shared" si="18"/>
        <v>1593</v>
      </c>
    </row>
    <row r="1174" spans="1:2" x14ac:dyDescent="0.25">
      <c r="A1174" s="1">
        <v>5.8400000000000006E-3</v>
      </c>
      <c r="B1174" s="1">
        <f t="shared" si="18"/>
        <v>1594</v>
      </c>
    </row>
    <row r="1175" spans="1:2" x14ac:dyDescent="0.25">
      <c r="A1175" s="1">
        <v>5.8450000000000004E-3</v>
      </c>
      <c r="B1175" s="1">
        <f t="shared" si="18"/>
        <v>1596</v>
      </c>
    </row>
    <row r="1176" spans="1:2" x14ac:dyDescent="0.25">
      <c r="A1176" s="1">
        <v>5.8500000000000002E-3</v>
      </c>
      <c r="B1176" s="1">
        <f t="shared" si="18"/>
        <v>1597</v>
      </c>
    </row>
    <row r="1177" spans="1:2" x14ac:dyDescent="0.25">
      <c r="A1177" s="1">
        <v>5.8550000000000008E-3</v>
      </c>
      <c r="B1177" s="1">
        <f t="shared" si="18"/>
        <v>1598</v>
      </c>
    </row>
    <row r="1178" spans="1:2" x14ac:dyDescent="0.25">
      <c r="A1178" s="1">
        <v>5.8600000000000006E-3</v>
      </c>
      <c r="B1178" s="1">
        <f t="shared" si="18"/>
        <v>1600</v>
      </c>
    </row>
    <row r="1179" spans="1:2" x14ac:dyDescent="0.25">
      <c r="A1179" s="1">
        <v>5.8650000000000004E-3</v>
      </c>
      <c r="B1179" s="1">
        <f t="shared" si="18"/>
        <v>1601</v>
      </c>
    </row>
    <row r="1180" spans="1:2" x14ac:dyDescent="0.25">
      <c r="A1180" s="1">
        <v>5.8700000000000002E-3</v>
      </c>
      <c r="B1180" s="1">
        <f t="shared" si="18"/>
        <v>1602</v>
      </c>
    </row>
    <row r="1181" spans="1:2" x14ac:dyDescent="0.25">
      <c r="A1181" s="1">
        <v>5.8750000000000009E-3</v>
      </c>
      <c r="B1181" s="1">
        <f t="shared" si="18"/>
        <v>1604</v>
      </c>
    </row>
    <row r="1182" spans="1:2" x14ac:dyDescent="0.25">
      <c r="A1182" s="1">
        <v>5.8800000000000007E-3</v>
      </c>
      <c r="B1182" s="1">
        <f t="shared" si="18"/>
        <v>1605</v>
      </c>
    </row>
    <row r="1183" spans="1:2" x14ac:dyDescent="0.25">
      <c r="A1183" s="1">
        <v>5.8850000000000005E-3</v>
      </c>
      <c r="B1183" s="1">
        <f t="shared" si="18"/>
        <v>1606</v>
      </c>
    </row>
    <row r="1184" spans="1:2" x14ac:dyDescent="0.25">
      <c r="A1184" s="1">
        <v>5.8900000000000003E-3</v>
      </c>
      <c r="B1184" s="1">
        <f t="shared" si="18"/>
        <v>1608</v>
      </c>
    </row>
    <row r="1185" spans="1:2" x14ac:dyDescent="0.25">
      <c r="A1185" s="1">
        <v>5.8950000000000001E-3</v>
      </c>
      <c r="B1185" s="1">
        <f t="shared" si="18"/>
        <v>1609</v>
      </c>
    </row>
    <row r="1186" spans="1:2" x14ac:dyDescent="0.25">
      <c r="A1186" s="1">
        <v>5.9000000000000007E-3</v>
      </c>
      <c r="B1186" s="1">
        <f t="shared" si="18"/>
        <v>1611</v>
      </c>
    </row>
    <row r="1187" spans="1:2" x14ac:dyDescent="0.25">
      <c r="A1187" s="1">
        <v>5.9050000000000005E-3</v>
      </c>
      <c r="B1187" s="1">
        <f t="shared" si="18"/>
        <v>1612</v>
      </c>
    </row>
    <row r="1188" spans="1:2" x14ac:dyDescent="0.25">
      <c r="A1188" s="1">
        <v>5.9100000000000003E-3</v>
      </c>
      <c r="B1188" s="1">
        <f t="shared" si="18"/>
        <v>1613</v>
      </c>
    </row>
    <row r="1189" spans="1:2" x14ac:dyDescent="0.25">
      <c r="A1189" s="1">
        <v>5.9150000000000001E-3</v>
      </c>
      <c r="B1189" s="1">
        <f t="shared" si="18"/>
        <v>1615</v>
      </c>
    </row>
    <row r="1190" spans="1:2" x14ac:dyDescent="0.25">
      <c r="A1190" s="1">
        <v>5.9200000000000008E-3</v>
      </c>
      <c r="B1190" s="1">
        <f t="shared" si="18"/>
        <v>1616</v>
      </c>
    </row>
    <row r="1191" spans="1:2" x14ac:dyDescent="0.25">
      <c r="A1191" s="1">
        <v>5.9250000000000006E-3</v>
      </c>
      <c r="B1191" s="1">
        <f t="shared" si="18"/>
        <v>1617</v>
      </c>
    </row>
    <row r="1192" spans="1:2" x14ac:dyDescent="0.25">
      <c r="A1192" s="1">
        <v>5.9300000000000004E-3</v>
      </c>
      <c r="B1192" s="1">
        <f t="shared" si="18"/>
        <v>1619</v>
      </c>
    </row>
    <row r="1193" spans="1:2" x14ac:dyDescent="0.25">
      <c r="A1193" s="1">
        <v>5.9350000000000002E-3</v>
      </c>
      <c r="B1193" s="1">
        <f t="shared" si="18"/>
        <v>1620</v>
      </c>
    </row>
    <row r="1194" spans="1:2" x14ac:dyDescent="0.25">
      <c r="A1194" s="1">
        <v>5.9400000000000008E-3</v>
      </c>
      <c r="B1194" s="1">
        <f t="shared" si="18"/>
        <v>1622</v>
      </c>
    </row>
    <row r="1195" spans="1:2" x14ac:dyDescent="0.25">
      <c r="A1195" s="1">
        <v>5.9450000000000006E-3</v>
      </c>
      <c r="B1195" s="1">
        <f t="shared" si="18"/>
        <v>1623</v>
      </c>
    </row>
    <row r="1196" spans="1:2" x14ac:dyDescent="0.25">
      <c r="A1196" s="1">
        <v>5.9500000000000004E-3</v>
      </c>
      <c r="B1196" s="1">
        <f t="shared" si="18"/>
        <v>1624</v>
      </c>
    </row>
    <row r="1197" spans="1:2" x14ac:dyDescent="0.25">
      <c r="A1197" s="1">
        <v>5.9550000000000002E-3</v>
      </c>
      <c r="B1197" s="1">
        <f t="shared" si="18"/>
        <v>1626</v>
      </c>
    </row>
    <row r="1198" spans="1:2" x14ac:dyDescent="0.25">
      <c r="A1198" s="1">
        <v>5.9600000000000009E-3</v>
      </c>
      <c r="B1198" s="1">
        <f t="shared" si="18"/>
        <v>1627</v>
      </c>
    </row>
    <row r="1199" spans="1:2" x14ac:dyDescent="0.25">
      <c r="A1199" s="1">
        <v>5.9650000000000007E-3</v>
      </c>
      <c r="B1199" s="1">
        <f t="shared" si="18"/>
        <v>1628</v>
      </c>
    </row>
    <row r="1200" spans="1:2" x14ac:dyDescent="0.25">
      <c r="A1200" s="1">
        <v>5.9700000000000005E-3</v>
      </c>
      <c r="B1200" s="1">
        <f t="shared" si="18"/>
        <v>1630</v>
      </c>
    </row>
    <row r="1201" spans="1:2" x14ac:dyDescent="0.25">
      <c r="A1201" s="1">
        <v>5.9750000000000003E-3</v>
      </c>
      <c r="B1201" s="1">
        <f t="shared" si="18"/>
        <v>1631</v>
      </c>
    </row>
    <row r="1202" spans="1:2" x14ac:dyDescent="0.25">
      <c r="A1202" s="1">
        <v>5.9800000000000001E-3</v>
      </c>
      <c r="B1202" s="1">
        <f t="shared" si="18"/>
        <v>1632</v>
      </c>
    </row>
    <row r="1203" spans="1:2" x14ac:dyDescent="0.25">
      <c r="A1203" s="1">
        <v>5.9850000000000007E-3</v>
      </c>
      <c r="B1203" s="1">
        <f t="shared" si="18"/>
        <v>1634</v>
      </c>
    </row>
    <row r="1204" spans="1:2" x14ac:dyDescent="0.25">
      <c r="A1204" s="1">
        <v>5.9900000000000005E-3</v>
      </c>
      <c r="B1204" s="1">
        <f t="shared" si="18"/>
        <v>1635</v>
      </c>
    </row>
    <row r="1205" spans="1:2" x14ac:dyDescent="0.25">
      <c r="A1205" s="1">
        <v>5.9950000000000003E-3</v>
      </c>
      <c r="B1205" s="1">
        <f t="shared" si="18"/>
        <v>1637</v>
      </c>
    </row>
    <row r="1206" spans="1:2" x14ac:dyDescent="0.25">
      <c r="A1206" s="1">
        <v>6.0000000000000001E-3</v>
      </c>
      <c r="B1206" s="1">
        <f t="shared" si="18"/>
        <v>1638</v>
      </c>
    </row>
    <row r="1207" spans="1:2" x14ac:dyDescent="0.25">
      <c r="A1207" s="1">
        <v>6.0050000000000008E-3</v>
      </c>
      <c r="B1207" s="1">
        <f t="shared" si="18"/>
        <v>1639</v>
      </c>
    </row>
    <row r="1208" spans="1:2" x14ac:dyDescent="0.25">
      <c r="A1208" s="1">
        <v>6.0100000000000006E-3</v>
      </c>
      <c r="B1208" s="1">
        <f t="shared" si="18"/>
        <v>1641</v>
      </c>
    </row>
    <row r="1209" spans="1:2" x14ac:dyDescent="0.25">
      <c r="A1209" s="1">
        <v>6.0150000000000004E-3</v>
      </c>
      <c r="B1209" s="1">
        <f t="shared" si="18"/>
        <v>1642</v>
      </c>
    </row>
    <row r="1210" spans="1:2" x14ac:dyDescent="0.25">
      <c r="A1210" s="1">
        <v>6.0200000000000002E-3</v>
      </c>
      <c r="B1210" s="1">
        <f t="shared" si="18"/>
        <v>1643</v>
      </c>
    </row>
    <row r="1211" spans="1:2" x14ac:dyDescent="0.25">
      <c r="A1211" s="1">
        <v>6.0250000000000008E-3</v>
      </c>
      <c r="B1211" s="1">
        <f t="shared" si="18"/>
        <v>1645</v>
      </c>
    </row>
    <row r="1212" spans="1:2" x14ac:dyDescent="0.25">
      <c r="A1212" s="1">
        <v>6.0300000000000006E-3</v>
      </c>
      <c r="B1212" s="1">
        <f t="shared" si="18"/>
        <v>1646</v>
      </c>
    </row>
    <row r="1213" spans="1:2" x14ac:dyDescent="0.25">
      <c r="A1213" s="1">
        <v>6.0350000000000004E-3</v>
      </c>
      <c r="B1213" s="1">
        <f t="shared" si="18"/>
        <v>1647</v>
      </c>
    </row>
    <row r="1214" spans="1:2" x14ac:dyDescent="0.25">
      <c r="A1214" s="1">
        <v>6.0400000000000002E-3</v>
      </c>
      <c r="B1214" s="1">
        <f t="shared" si="18"/>
        <v>1649</v>
      </c>
    </row>
    <row r="1215" spans="1:2" x14ac:dyDescent="0.25">
      <c r="A1215" s="1">
        <v>6.0450000000000009E-3</v>
      </c>
      <c r="B1215" s="1">
        <f t="shared" si="18"/>
        <v>1650</v>
      </c>
    </row>
    <row r="1216" spans="1:2" x14ac:dyDescent="0.25">
      <c r="A1216" s="1">
        <v>6.0500000000000007E-3</v>
      </c>
      <c r="B1216" s="1">
        <f t="shared" si="18"/>
        <v>1652</v>
      </c>
    </row>
    <row r="1217" spans="1:2" x14ac:dyDescent="0.25">
      <c r="A1217" s="1">
        <v>6.0550000000000005E-3</v>
      </c>
      <c r="B1217" s="1">
        <f t="shared" si="18"/>
        <v>1653</v>
      </c>
    </row>
    <row r="1218" spans="1:2" x14ac:dyDescent="0.25">
      <c r="A1218" s="1">
        <v>6.0600000000000003E-3</v>
      </c>
      <c r="B1218" s="1">
        <f t="shared" si="18"/>
        <v>1654</v>
      </c>
    </row>
    <row r="1219" spans="1:2" x14ac:dyDescent="0.25">
      <c r="A1219" s="1">
        <v>6.0650000000000001E-3</v>
      </c>
      <c r="B1219" s="1">
        <f t="shared" si="18"/>
        <v>1656</v>
      </c>
    </row>
    <row r="1220" spans="1:2" x14ac:dyDescent="0.25">
      <c r="A1220" s="1">
        <v>6.0700000000000007E-3</v>
      </c>
      <c r="B1220" s="1">
        <f t="shared" si="18"/>
        <v>1657</v>
      </c>
    </row>
    <row r="1221" spans="1:2" x14ac:dyDescent="0.25">
      <c r="A1221" s="1">
        <v>6.0750000000000005E-3</v>
      </c>
      <c r="B1221" s="1">
        <f t="shared" si="18"/>
        <v>1658</v>
      </c>
    </row>
    <row r="1222" spans="1:2" x14ac:dyDescent="0.25">
      <c r="A1222" s="1">
        <v>6.0800000000000003E-3</v>
      </c>
      <c r="B1222" s="1">
        <f t="shared" si="18"/>
        <v>1660</v>
      </c>
    </row>
    <row r="1223" spans="1:2" x14ac:dyDescent="0.25">
      <c r="A1223" s="1">
        <v>6.0850000000000001E-3</v>
      </c>
      <c r="B1223" s="1">
        <f t="shared" ref="B1223:B1286" si="19">INT((A1223*$B$1*$B$4)/($B$2/POWER(2,$B$3)))</f>
        <v>1661</v>
      </c>
    </row>
    <row r="1224" spans="1:2" x14ac:dyDescent="0.25">
      <c r="A1224" s="1">
        <v>6.0900000000000008E-3</v>
      </c>
      <c r="B1224" s="1">
        <f t="shared" si="19"/>
        <v>1662</v>
      </c>
    </row>
    <row r="1225" spans="1:2" x14ac:dyDescent="0.25">
      <c r="A1225" s="1">
        <v>6.0950000000000006E-3</v>
      </c>
      <c r="B1225" s="1">
        <f t="shared" si="19"/>
        <v>1664</v>
      </c>
    </row>
    <row r="1226" spans="1:2" x14ac:dyDescent="0.25">
      <c r="A1226" s="1">
        <v>6.1000000000000004E-3</v>
      </c>
      <c r="B1226" s="1">
        <f t="shared" si="19"/>
        <v>1665</v>
      </c>
    </row>
    <row r="1227" spans="1:2" x14ac:dyDescent="0.25">
      <c r="A1227" s="1">
        <v>6.1050000000000002E-3</v>
      </c>
      <c r="B1227" s="1">
        <f t="shared" si="19"/>
        <v>1667</v>
      </c>
    </row>
    <row r="1228" spans="1:2" x14ac:dyDescent="0.25">
      <c r="A1228" s="1">
        <v>6.1100000000000008E-3</v>
      </c>
      <c r="B1228" s="1">
        <f t="shared" si="19"/>
        <v>1668</v>
      </c>
    </row>
    <row r="1229" spans="1:2" x14ac:dyDescent="0.25">
      <c r="A1229" s="1">
        <v>6.1150000000000006E-3</v>
      </c>
      <c r="B1229" s="1">
        <f t="shared" si="19"/>
        <v>1669</v>
      </c>
    </row>
    <row r="1230" spans="1:2" x14ac:dyDescent="0.25">
      <c r="A1230" s="1">
        <v>6.1200000000000004E-3</v>
      </c>
      <c r="B1230" s="1">
        <f t="shared" si="19"/>
        <v>1671</v>
      </c>
    </row>
    <row r="1231" spans="1:2" x14ac:dyDescent="0.25">
      <c r="A1231" s="1">
        <v>6.1250000000000002E-3</v>
      </c>
      <c r="B1231" s="1">
        <f t="shared" si="19"/>
        <v>1672</v>
      </c>
    </row>
    <row r="1232" spans="1:2" x14ac:dyDescent="0.25">
      <c r="A1232" s="1">
        <v>6.1300000000000009E-3</v>
      </c>
      <c r="B1232" s="1">
        <f t="shared" si="19"/>
        <v>1673</v>
      </c>
    </row>
    <row r="1233" spans="1:2" x14ac:dyDescent="0.25">
      <c r="A1233" s="1">
        <v>6.1350000000000007E-3</v>
      </c>
      <c r="B1233" s="1">
        <f t="shared" si="19"/>
        <v>1675</v>
      </c>
    </row>
    <row r="1234" spans="1:2" x14ac:dyDescent="0.25">
      <c r="A1234" s="1">
        <v>6.1400000000000005E-3</v>
      </c>
      <c r="B1234" s="1">
        <f t="shared" si="19"/>
        <v>1676</v>
      </c>
    </row>
    <row r="1235" spans="1:2" x14ac:dyDescent="0.25">
      <c r="A1235" s="1">
        <v>6.1450000000000003E-3</v>
      </c>
      <c r="B1235" s="1">
        <f t="shared" si="19"/>
        <v>1677</v>
      </c>
    </row>
    <row r="1236" spans="1:2" x14ac:dyDescent="0.25">
      <c r="A1236" s="1">
        <v>6.1500000000000001E-3</v>
      </c>
      <c r="B1236" s="1">
        <f t="shared" si="19"/>
        <v>1679</v>
      </c>
    </row>
    <row r="1237" spans="1:2" x14ac:dyDescent="0.25">
      <c r="A1237" s="1">
        <v>6.1550000000000007E-3</v>
      </c>
      <c r="B1237" s="1">
        <f t="shared" si="19"/>
        <v>1680</v>
      </c>
    </row>
    <row r="1238" spans="1:2" x14ac:dyDescent="0.25">
      <c r="A1238" s="1">
        <v>6.1600000000000005E-3</v>
      </c>
      <c r="B1238" s="1">
        <f t="shared" si="19"/>
        <v>1682</v>
      </c>
    </row>
    <row r="1239" spans="1:2" x14ac:dyDescent="0.25">
      <c r="A1239" s="1">
        <v>6.1650000000000003E-3</v>
      </c>
      <c r="B1239" s="1">
        <f t="shared" si="19"/>
        <v>1683</v>
      </c>
    </row>
    <row r="1240" spans="1:2" x14ac:dyDescent="0.25">
      <c r="A1240" s="1">
        <v>6.1700000000000001E-3</v>
      </c>
      <c r="B1240" s="1">
        <f t="shared" si="19"/>
        <v>1684</v>
      </c>
    </row>
    <row r="1241" spans="1:2" x14ac:dyDescent="0.25">
      <c r="A1241" s="1">
        <v>6.1750000000000008E-3</v>
      </c>
      <c r="B1241" s="1">
        <f t="shared" si="19"/>
        <v>1686</v>
      </c>
    </row>
    <row r="1242" spans="1:2" x14ac:dyDescent="0.25">
      <c r="A1242" s="1">
        <v>6.1800000000000006E-3</v>
      </c>
      <c r="B1242" s="1">
        <f t="shared" si="19"/>
        <v>1687</v>
      </c>
    </row>
    <row r="1243" spans="1:2" x14ac:dyDescent="0.25">
      <c r="A1243" s="1">
        <v>6.1850000000000004E-3</v>
      </c>
      <c r="B1243" s="1">
        <f t="shared" si="19"/>
        <v>1688</v>
      </c>
    </row>
    <row r="1244" spans="1:2" x14ac:dyDescent="0.25">
      <c r="A1244" s="1">
        <v>6.1900000000000002E-3</v>
      </c>
      <c r="B1244" s="1">
        <f t="shared" si="19"/>
        <v>1690</v>
      </c>
    </row>
    <row r="1245" spans="1:2" x14ac:dyDescent="0.25">
      <c r="A1245" s="1">
        <v>6.1950000000000009E-3</v>
      </c>
      <c r="B1245" s="1">
        <f t="shared" si="19"/>
        <v>1691</v>
      </c>
    </row>
    <row r="1246" spans="1:2" x14ac:dyDescent="0.25">
      <c r="A1246" s="1">
        <v>6.2000000000000006E-3</v>
      </c>
      <c r="B1246" s="1">
        <f t="shared" si="19"/>
        <v>1693</v>
      </c>
    </row>
    <row r="1247" spans="1:2" x14ac:dyDescent="0.25">
      <c r="A1247" s="1">
        <v>6.2050000000000004E-3</v>
      </c>
      <c r="B1247" s="1">
        <f t="shared" si="19"/>
        <v>1694</v>
      </c>
    </row>
    <row r="1248" spans="1:2" x14ac:dyDescent="0.25">
      <c r="A1248" s="1">
        <v>6.2100000000000002E-3</v>
      </c>
      <c r="B1248" s="1">
        <f t="shared" si="19"/>
        <v>1695</v>
      </c>
    </row>
    <row r="1249" spans="1:2" x14ac:dyDescent="0.25">
      <c r="A1249" s="1">
        <v>6.2150000000000009E-3</v>
      </c>
      <c r="B1249" s="1">
        <f t="shared" si="19"/>
        <v>1697</v>
      </c>
    </row>
    <row r="1250" spans="1:2" x14ac:dyDescent="0.25">
      <c r="A1250" s="1">
        <v>6.2200000000000007E-3</v>
      </c>
      <c r="B1250" s="1">
        <f t="shared" si="19"/>
        <v>1698</v>
      </c>
    </row>
    <row r="1251" spans="1:2" x14ac:dyDescent="0.25">
      <c r="A1251" s="1">
        <v>6.2250000000000005E-3</v>
      </c>
      <c r="B1251" s="1">
        <f t="shared" si="19"/>
        <v>1699</v>
      </c>
    </row>
    <row r="1252" spans="1:2" x14ac:dyDescent="0.25">
      <c r="A1252" s="1">
        <v>6.2300000000000003E-3</v>
      </c>
      <c r="B1252" s="1">
        <f t="shared" si="19"/>
        <v>1701</v>
      </c>
    </row>
    <row r="1253" spans="1:2" x14ac:dyDescent="0.25">
      <c r="A1253" s="1">
        <v>6.2350000000000001E-3</v>
      </c>
      <c r="B1253" s="1">
        <f t="shared" si="19"/>
        <v>1702</v>
      </c>
    </row>
    <row r="1254" spans="1:2" x14ac:dyDescent="0.25">
      <c r="A1254" s="1">
        <v>6.2400000000000008E-3</v>
      </c>
      <c r="B1254" s="1">
        <f t="shared" si="19"/>
        <v>1703</v>
      </c>
    </row>
    <row r="1255" spans="1:2" x14ac:dyDescent="0.25">
      <c r="A1255" s="1">
        <v>6.2450000000000006E-3</v>
      </c>
      <c r="B1255" s="1">
        <f t="shared" si="19"/>
        <v>1705</v>
      </c>
    </row>
    <row r="1256" spans="1:2" x14ac:dyDescent="0.25">
      <c r="A1256" s="1">
        <v>6.2500000000000003E-3</v>
      </c>
      <c r="B1256" s="1">
        <f t="shared" si="19"/>
        <v>1706</v>
      </c>
    </row>
    <row r="1257" spans="1:2" x14ac:dyDescent="0.25">
      <c r="A1257" s="1">
        <v>6.2550000000000001E-3</v>
      </c>
      <c r="B1257" s="1">
        <f t="shared" si="19"/>
        <v>1708</v>
      </c>
    </row>
    <row r="1258" spans="1:2" x14ac:dyDescent="0.25">
      <c r="A1258" s="1">
        <v>6.2600000000000008E-3</v>
      </c>
      <c r="B1258" s="1">
        <f t="shared" si="19"/>
        <v>1709</v>
      </c>
    </row>
    <row r="1259" spans="1:2" x14ac:dyDescent="0.25">
      <c r="A1259" s="1">
        <v>6.2650000000000006E-3</v>
      </c>
      <c r="B1259" s="1">
        <f t="shared" si="19"/>
        <v>1710</v>
      </c>
    </row>
    <row r="1260" spans="1:2" x14ac:dyDescent="0.25">
      <c r="A1260" s="1">
        <v>6.2700000000000004E-3</v>
      </c>
      <c r="B1260" s="1">
        <f t="shared" si="19"/>
        <v>1712</v>
      </c>
    </row>
    <row r="1261" spans="1:2" x14ac:dyDescent="0.25">
      <c r="A1261" s="1">
        <v>6.2750000000000002E-3</v>
      </c>
      <c r="B1261" s="1">
        <f t="shared" si="19"/>
        <v>1713</v>
      </c>
    </row>
    <row r="1262" spans="1:2" x14ac:dyDescent="0.25">
      <c r="A1262" s="1">
        <v>6.2800000000000009E-3</v>
      </c>
      <c r="B1262" s="1">
        <f t="shared" si="19"/>
        <v>1714</v>
      </c>
    </row>
    <row r="1263" spans="1:2" x14ac:dyDescent="0.25">
      <c r="A1263" s="1">
        <v>6.2850000000000007E-3</v>
      </c>
      <c r="B1263" s="1">
        <f t="shared" si="19"/>
        <v>1716</v>
      </c>
    </row>
    <row r="1264" spans="1:2" x14ac:dyDescent="0.25">
      <c r="A1264" s="1">
        <v>6.2900000000000005E-3</v>
      </c>
      <c r="B1264" s="1">
        <f t="shared" si="19"/>
        <v>1717</v>
      </c>
    </row>
    <row r="1265" spans="1:2" x14ac:dyDescent="0.25">
      <c r="A1265" s="1">
        <v>6.2950000000000002E-3</v>
      </c>
      <c r="B1265" s="1">
        <f t="shared" si="19"/>
        <v>1718</v>
      </c>
    </row>
    <row r="1266" spans="1:2" x14ac:dyDescent="0.25">
      <c r="A1266" s="1">
        <v>6.3000000000000009E-3</v>
      </c>
      <c r="B1266" s="1">
        <f t="shared" si="19"/>
        <v>1720</v>
      </c>
    </row>
    <row r="1267" spans="1:2" x14ac:dyDescent="0.25">
      <c r="A1267" s="1">
        <v>6.3050000000000007E-3</v>
      </c>
      <c r="B1267" s="1">
        <f t="shared" si="19"/>
        <v>1721</v>
      </c>
    </row>
    <row r="1268" spans="1:2" x14ac:dyDescent="0.25">
      <c r="A1268" s="1">
        <v>6.3100000000000005E-3</v>
      </c>
      <c r="B1268" s="1">
        <f t="shared" si="19"/>
        <v>1723</v>
      </c>
    </row>
    <row r="1269" spans="1:2" x14ac:dyDescent="0.25">
      <c r="A1269" s="1">
        <v>6.3150000000000003E-3</v>
      </c>
      <c r="B1269" s="1">
        <f t="shared" si="19"/>
        <v>1724</v>
      </c>
    </row>
    <row r="1270" spans="1:2" x14ac:dyDescent="0.25">
      <c r="A1270" s="1">
        <v>6.3200000000000001E-3</v>
      </c>
      <c r="B1270" s="1">
        <f t="shared" si="19"/>
        <v>1725</v>
      </c>
    </row>
    <row r="1271" spans="1:2" x14ac:dyDescent="0.25">
      <c r="A1271" s="1">
        <v>6.3250000000000008E-3</v>
      </c>
      <c r="B1271" s="1">
        <f t="shared" si="19"/>
        <v>1727</v>
      </c>
    </row>
    <row r="1272" spans="1:2" x14ac:dyDescent="0.25">
      <c r="A1272" s="1">
        <v>6.3300000000000006E-3</v>
      </c>
      <c r="B1272" s="1">
        <f t="shared" si="19"/>
        <v>1728</v>
      </c>
    </row>
    <row r="1273" spans="1:2" x14ac:dyDescent="0.25">
      <c r="A1273" s="1">
        <v>6.3350000000000004E-3</v>
      </c>
      <c r="B1273" s="1">
        <f t="shared" si="19"/>
        <v>1729</v>
      </c>
    </row>
    <row r="1274" spans="1:2" x14ac:dyDescent="0.25">
      <c r="A1274" s="1">
        <v>6.3400000000000001E-3</v>
      </c>
      <c r="B1274" s="1">
        <f t="shared" si="19"/>
        <v>1731</v>
      </c>
    </row>
    <row r="1275" spans="1:2" x14ac:dyDescent="0.25">
      <c r="A1275" s="1">
        <v>6.3450000000000008E-3</v>
      </c>
      <c r="B1275" s="1">
        <f t="shared" si="19"/>
        <v>1732</v>
      </c>
    </row>
    <row r="1276" spans="1:2" x14ac:dyDescent="0.25">
      <c r="A1276" s="1">
        <v>6.3500000000000006E-3</v>
      </c>
      <c r="B1276" s="1">
        <f t="shared" si="19"/>
        <v>1733</v>
      </c>
    </row>
    <row r="1277" spans="1:2" x14ac:dyDescent="0.25">
      <c r="A1277" s="1">
        <v>6.3550000000000004E-3</v>
      </c>
      <c r="B1277" s="1">
        <f t="shared" si="19"/>
        <v>1735</v>
      </c>
    </row>
    <row r="1278" spans="1:2" x14ac:dyDescent="0.25">
      <c r="A1278" s="1">
        <v>6.3600000000000002E-3</v>
      </c>
      <c r="B1278" s="1">
        <f t="shared" si="19"/>
        <v>1736</v>
      </c>
    </row>
    <row r="1279" spans="1:2" x14ac:dyDescent="0.25">
      <c r="A1279" s="1">
        <v>6.3650000000000009E-3</v>
      </c>
      <c r="B1279" s="1">
        <f t="shared" si="19"/>
        <v>1738</v>
      </c>
    </row>
    <row r="1280" spans="1:2" x14ac:dyDescent="0.25">
      <c r="A1280" s="1">
        <v>6.3700000000000007E-3</v>
      </c>
      <c r="B1280" s="1">
        <f t="shared" si="19"/>
        <v>1739</v>
      </c>
    </row>
    <row r="1281" spans="1:2" x14ac:dyDescent="0.25">
      <c r="A1281" s="1">
        <v>6.3750000000000005E-3</v>
      </c>
      <c r="B1281" s="1">
        <f t="shared" si="19"/>
        <v>1740</v>
      </c>
    </row>
    <row r="1282" spans="1:2" x14ac:dyDescent="0.25">
      <c r="A1282" s="1">
        <v>6.3800000000000003E-3</v>
      </c>
      <c r="B1282" s="1">
        <f t="shared" si="19"/>
        <v>1742</v>
      </c>
    </row>
    <row r="1283" spans="1:2" x14ac:dyDescent="0.25">
      <c r="A1283" s="1">
        <v>6.3850000000000009E-3</v>
      </c>
      <c r="B1283" s="1">
        <f t="shared" si="19"/>
        <v>1743</v>
      </c>
    </row>
    <row r="1284" spans="1:2" x14ac:dyDescent="0.25">
      <c r="A1284" s="1">
        <v>6.3900000000000007E-3</v>
      </c>
      <c r="B1284" s="1">
        <f t="shared" si="19"/>
        <v>1744</v>
      </c>
    </row>
    <row r="1285" spans="1:2" x14ac:dyDescent="0.25">
      <c r="A1285" s="1">
        <v>6.3950000000000005E-3</v>
      </c>
      <c r="B1285" s="1">
        <f t="shared" si="19"/>
        <v>1746</v>
      </c>
    </row>
    <row r="1286" spans="1:2" x14ac:dyDescent="0.25">
      <c r="A1286" s="1">
        <v>6.4000000000000003E-3</v>
      </c>
      <c r="B1286" s="1">
        <f t="shared" si="19"/>
        <v>1747</v>
      </c>
    </row>
    <row r="1287" spans="1:2" x14ac:dyDescent="0.25">
      <c r="A1287" s="1">
        <v>6.4050000000000001E-3</v>
      </c>
      <c r="B1287" s="1">
        <f t="shared" ref="B1287:B1350" si="20">INT((A1287*$B$1*$B$4)/($B$2/POWER(2,$B$3)))</f>
        <v>1748</v>
      </c>
    </row>
    <row r="1288" spans="1:2" x14ac:dyDescent="0.25">
      <c r="A1288" s="1">
        <v>6.4100000000000008E-3</v>
      </c>
      <c r="B1288" s="1">
        <f t="shared" si="20"/>
        <v>1750</v>
      </c>
    </row>
    <row r="1289" spans="1:2" x14ac:dyDescent="0.25">
      <c r="A1289" s="1">
        <v>6.4150000000000006E-3</v>
      </c>
      <c r="B1289" s="1">
        <f t="shared" si="20"/>
        <v>1751</v>
      </c>
    </row>
    <row r="1290" spans="1:2" x14ac:dyDescent="0.25">
      <c r="A1290" s="1">
        <v>6.4200000000000004E-3</v>
      </c>
      <c r="B1290" s="1">
        <f t="shared" si="20"/>
        <v>1753</v>
      </c>
    </row>
    <row r="1291" spans="1:2" x14ac:dyDescent="0.25">
      <c r="A1291" s="1">
        <v>6.4250000000000002E-3</v>
      </c>
      <c r="B1291" s="1">
        <f t="shared" si="20"/>
        <v>1754</v>
      </c>
    </row>
    <row r="1292" spans="1:2" x14ac:dyDescent="0.25">
      <c r="A1292" s="1">
        <v>6.4300000000000008E-3</v>
      </c>
      <c r="B1292" s="1">
        <f t="shared" si="20"/>
        <v>1755</v>
      </c>
    </row>
    <row r="1293" spans="1:2" x14ac:dyDescent="0.25">
      <c r="A1293" s="1">
        <v>6.4350000000000006E-3</v>
      </c>
      <c r="B1293" s="1">
        <f t="shared" si="20"/>
        <v>1757</v>
      </c>
    </row>
    <row r="1294" spans="1:2" x14ac:dyDescent="0.25">
      <c r="A1294" s="1">
        <v>6.4400000000000004E-3</v>
      </c>
      <c r="B1294" s="1">
        <f t="shared" si="20"/>
        <v>1758</v>
      </c>
    </row>
    <row r="1295" spans="1:2" x14ac:dyDescent="0.25">
      <c r="A1295" s="1">
        <v>6.4450000000000002E-3</v>
      </c>
      <c r="B1295" s="1">
        <f t="shared" si="20"/>
        <v>1759</v>
      </c>
    </row>
    <row r="1296" spans="1:2" x14ac:dyDescent="0.25">
      <c r="A1296" s="1">
        <v>6.4500000000000009E-3</v>
      </c>
      <c r="B1296" s="1">
        <f t="shared" si="20"/>
        <v>1761</v>
      </c>
    </row>
    <row r="1297" spans="1:2" x14ac:dyDescent="0.25">
      <c r="A1297" s="1">
        <v>6.4550000000000007E-3</v>
      </c>
      <c r="B1297" s="1">
        <f t="shared" si="20"/>
        <v>1762</v>
      </c>
    </row>
    <row r="1298" spans="1:2" x14ac:dyDescent="0.25">
      <c r="A1298" s="1">
        <v>6.4600000000000005E-3</v>
      </c>
      <c r="B1298" s="1">
        <f t="shared" si="20"/>
        <v>1764</v>
      </c>
    </row>
    <row r="1299" spans="1:2" x14ac:dyDescent="0.25">
      <c r="A1299" s="1">
        <v>6.4650000000000003E-3</v>
      </c>
      <c r="B1299" s="1">
        <f t="shared" si="20"/>
        <v>1765</v>
      </c>
    </row>
    <row r="1300" spans="1:2" x14ac:dyDescent="0.25">
      <c r="A1300" s="1">
        <v>6.4700000000000009E-3</v>
      </c>
      <c r="B1300" s="1">
        <f t="shared" si="20"/>
        <v>1766</v>
      </c>
    </row>
    <row r="1301" spans="1:2" x14ac:dyDescent="0.25">
      <c r="A1301" s="1">
        <v>6.4750000000000007E-3</v>
      </c>
      <c r="B1301" s="1">
        <f t="shared" si="20"/>
        <v>1768</v>
      </c>
    </row>
    <row r="1302" spans="1:2" x14ac:dyDescent="0.25">
      <c r="A1302" s="1">
        <v>6.4800000000000005E-3</v>
      </c>
      <c r="B1302" s="1">
        <f t="shared" si="20"/>
        <v>1769</v>
      </c>
    </row>
    <row r="1303" spans="1:2" x14ac:dyDescent="0.25">
      <c r="A1303" s="1">
        <v>6.4850000000000003E-3</v>
      </c>
      <c r="B1303" s="1">
        <f t="shared" si="20"/>
        <v>1770</v>
      </c>
    </row>
    <row r="1304" spans="1:2" x14ac:dyDescent="0.25">
      <c r="A1304" s="1">
        <v>6.4900000000000001E-3</v>
      </c>
      <c r="B1304" s="1">
        <f t="shared" si="20"/>
        <v>1772</v>
      </c>
    </row>
    <row r="1305" spans="1:2" x14ac:dyDescent="0.25">
      <c r="A1305" s="1">
        <v>6.4950000000000008E-3</v>
      </c>
      <c r="B1305" s="1">
        <f t="shared" si="20"/>
        <v>1773</v>
      </c>
    </row>
    <row r="1306" spans="1:2" x14ac:dyDescent="0.25">
      <c r="A1306" s="1">
        <v>6.5000000000000006E-3</v>
      </c>
      <c r="B1306" s="1">
        <f t="shared" si="20"/>
        <v>1774</v>
      </c>
    </row>
    <row r="1307" spans="1:2" x14ac:dyDescent="0.25">
      <c r="A1307" s="1">
        <v>6.5050000000000004E-3</v>
      </c>
      <c r="B1307" s="1">
        <f t="shared" si="20"/>
        <v>1776</v>
      </c>
    </row>
    <row r="1308" spans="1:2" x14ac:dyDescent="0.25">
      <c r="A1308" s="1">
        <v>6.5100000000000002E-3</v>
      </c>
      <c r="B1308" s="1">
        <f t="shared" si="20"/>
        <v>1777</v>
      </c>
    </row>
    <row r="1309" spans="1:2" x14ac:dyDescent="0.25">
      <c r="A1309" s="1">
        <v>6.5150000000000008E-3</v>
      </c>
      <c r="B1309" s="1">
        <f t="shared" si="20"/>
        <v>1779</v>
      </c>
    </row>
    <row r="1310" spans="1:2" x14ac:dyDescent="0.25">
      <c r="A1310" s="1">
        <v>6.5200000000000006E-3</v>
      </c>
      <c r="B1310" s="1">
        <f t="shared" si="20"/>
        <v>1780</v>
      </c>
    </row>
    <row r="1311" spans="1:2" x14ac:dyDescent="0.25">
      <c r="A1311" s="1">
        <v>6.5250000000000004E-3</v>
      </c>
      <c r="B1311" s="1">
        <f t="shared" si="20"/>
        <v>1781</v>
      </c>
    </row>
    <row r="1312" spans="1:2" x14ac:dyDescent="0.25">
      <c r="A1312" s="1">
        <v>6.5300000000000002E-3</v>
      </c>
      <c r="B1312" s="1">
        <f t="shared" si="20"/>
        <v>1783</v>
      </c>
    </row>
    <row r="1313" spans="1:2" x14ac:dyDescent="0.25">
      <c r="A1313" s="1">
        <v>6.5350000000000009E-3</v>
      </c>
      <c r="B1313" s="1">
        <f t="shared" si="20"/>
        <v>1784</v>
      </c>
    </row>
    <row r="1314" spans="1:2" x14ac:dyDescent="0.25">
      <c r="A1314" s="1">
        <v>6.5400000000000007E-3</v>
      </c>
      <c r="B1314" s="1">
        <f t="shared" si="20"/>
        <v>1785</v>
      </c>
    </row>
    <row r="1315" spans="1:2" x14ac:dyDescent="0.25">
      <c r="A1315" s="1">
        <v>6.5450000000000005E-3</v>
      </c>
      <c r="B1315" s="1">
        <f t="shared" si="20"/>
        <v>1787</v>
      </c>
    </row>
    <row r="1316" spans="1:2" x14ac:dyDescent="0.25">
      <c r="A1316" s="1">
        <v>6.5500000000000003E-3</v>
      </c>
      <c r="B1316" s="1">
        <f t="shared" si="20"/>
        <v>1788</v>
      </c>
    </row>
    <row r="1317" spans="1:2" x14ac:dyDescent="0.25">
      <c r="A1317" s="1">
        <v>6.5550000000000009E-3</v>
      </c>
      <c r="B1317" s="1">
        <f t="shared" si="20"/>
        <v>1789</v>
      </c>
    </row>
    <row r="1318" spans="1:2" x14ac:dyDescent="0.25">
      <c r="A1318" s="1">
        <v>6.5600000000000007E-3</v>
      </c>
      <c r="B1318" s="1">
        <f t="shared" si="20"/>
        <v>1791</v>
      </c>
    </row>
    <row r="1319" spans="1:2" x14ac:dyDescent="0.25">
      <c r="A1319" s="1">
        <v>6.5650000000000005E-3</v>
      </c>
      <c r="B1319" s="1">
        <f t="shared" si="20"/>
        <v>1792</v>
      </c>
    </row>
    <row r="1320" spans="1:2" x14ac:dyDescent="0.25">
      <c r="A1320" s="1">
        <v>6.5700000000000003E-3</v>
      </c>
      <c r="B1320" s="1">
        <f t="shared" si="20"/>
        <v>1794</v>
      </c>
    </row>
    <row r="1321" spans="1:2" x14ac:dyDescent="0.25">
      <c r="A1321" s="1">
        <v>6.5750000000000001E-3</v>
      </c>
      <c r="B1321" s="1">
        <f t="shared" si="20"/>
        <v>1795</v>
      </c>
    </row>
    <row r="1322" spans="1:2" x14ac:dyDescent="0.25">
      <c r="A1322" s="1">
        <v>6.5800000000000008E-3</v>
      </c>
      <c r="B1322" s="1">
        <f t="shared" si="20"/>
        <v>1796</v>
      </c>
    </row>
    <row r="1323" spans="1:2" x14ac:dyDescent="0.25">
      <c r="A1323" s="1">
        <v>6.5850000000000006E-3</v>
      </c>
      <c r="B1323" s="1">
        <f t="shared" si="20"/>
        <v>1798</v>
      </c>
    </row>
    <row r="1324" spans="1:2" x14ac:dyDescent="0.25">
      <c r="A1324" s="1">
        <v>6.5900000000000004E-3</v>
      </c>
      <c r="B1324" s="1">
        <f t="shared" si="20"/>
        <v>1799</v>
      </c>
    </row>
    <row r="1325" spans="1:2" x14ac:dyDescent="0.25">
      <c r="A1325" s="1">
        <v>6.5950000000000002E-3</v>
      </c>
      <c r="B1325" s="1">
        <f t="shared" si="20"/>
        <v>1800</v>
      </c>
    </row>
    <row r="1326" spans="1:2" x14ac:dyDescent="0.25">
      <c r="A1326" s="1">
        <v>6.6000000000000008E-3</v>
      </c>
      <c r="B1326" s="1">
        <f t="shared" si="20"/>
        <v>1802</v>
      </c>
    </row>
    <row r="1327" spans="1:2" x14ac:dyDescent="0.25">
      <c r="A1327" s="1">
        <v>6.6050000000000006E-3</v>
      </c>
      <c r="B1327" s="1">
        <f t="shared" si="20"/>
        <v>1803</v>
      </c>
    </row>
    <row r="1328" spans="1:2" x14ac:dyDescent="0.25">
      <c r="A1328" s="1">
        <v>6.6100000000000004E-3</v>
      </c>
      <c r="B1328" s="1">
        <f t="shared" si="20"/>
        <v>1804</v>
      </c>
    </row>
    <row r="1329" spans="1:2" x14ac:dyDescent="0.25">
      <c r="A1329" s="1">
        <v>6.6150000000000002E-3</v>
      </c>
      <c r="B1329" s="1">
        <f t="shared" si="20"/>
        <v>1806</v>
      </c>
    </row>
    <row r="1330" spans="1:2" x14ac:dyDescent="0.25">
      <c r="A1330" s="1">
        <v>6.6200000000000009E-3</v>
      </c>
      <c r="B1330" s="1">
        <f t="shared" si="20"/>
        <v>1807</v>
      </c>
    </row>
    <row r="1331" spans="1:2" x14ac:dyDescent="0.25">
      <c r="A1331" s="1">
        <v>6.6250000000000007E-3</v>
      </c>
      <c r="B1331" s="1">
        <f t="shared" si="20"/>
        <v>1809</v>
      </c>
    </row>
    <row r="1332" spans="1:2" x14ac:dyDescent="0.25">
      <c r="A1332" s="1">
        <v>6.6300000000000005E-3</v>
      </c>
      <c r="B1332" s="1">
        <f t="shared" si="20"/>
        <v>1810</v>
      </c>
    </row>
    <row r="1333" spans="1:2" x14ac:dyDescent="0.25">
      <c r="A1333" s="1">
        <v>6.6350000000000003E-3</v>
      </c>
      <c r="B1333" s="1">
        <f t="shared" si="20"/>
        <v>1811</v>
      </c>
    </row>
    <row r="1334" spans="1:2" x14ac:dyDescent="0.25">
      <c r="A1334" s="1">
        <v>6.6400000000000009E-3</v>
      </c>
      <c r="B1334" s="1">
        <f t="shared" si="20"/>
        <v>1813</v>
      </c>
    </row>
    <row r="1335" spans="1:2" x14ac:dyDescent="0.25">
      <c r="A1335" s="1">
        <v>6.6450000000000007E-3</v>
      </c>
      <c r="B1335" s="1">
        <f t="shared" si="20"/>
        <v>1814</v>
      </c>
    </row>
    <row r="1336" spans="1:2" x14ac:dyDescent="0.25">
      <c r="A1336" s="1">
        <v>6.6500000000000005E-3</v>
      </c>
      <c r="B1336" s="1">
        <f t="shared" si="20"/>
        <v>1815</v>
      </c>
    </row>
    <row r="1337" spans="1:2" x14ac:dyDescent="0.25">
      <c r="A1337" s="1">
        <v>6.6550000000000003E-3</v>
      </c>
      <c r="B1337" s="1">
        <f t="shared" si="20"/>
        <v>1817</v>
      </c>
    </row>
    <row r="1338" spans="1:2" x14ac:dyDescent="0.25">
      <c r="A1338" s="1">
        <v>6.6600000000000001E-3</v>
      </c>
      <c r="B1338" s="1">
        <f t="shared" si="20"/>
        <v>1818</v>
      </c>
    </row>
    <row r="1339" spans="1:2" x14ac:dyDescent="0.25">
      <c r="A1339" s="1">
        <v>6.6650000000000008E-3</v>
      </c>
      <c r="B1339" s="1">
        <f t="shared" si="20"/>
        <v>1819</v>
      </c>
    </row>
    <row r="1340" spans="1:2" x14ac:dyDescent="0.25">
      <c r="A1340" s="1">
        <v>6.6700000000000006E-3</v>
      </c>
      <c r="B1340" s="1">
        <f t="shared" si="20"/>
        <v>1821</v>
      </c>
    </row>
    <row r="1341" spans="1:2" x14ac:dyDescent="0.25">
      <c r="A1341" s="1">
        <v>6.6750000000000004E-3</v>
      </c>
      <c r="B1341" s="1">
        <f t="shared" si="20"/>
        <v>1822</v>
      </c>
    </row>
    <row r="1342" spans="1:2" x14ac:dyDescent="0.25">
      <c r="A1342" s="1">
        <v>6.6800000000000002E-3</v>
      </c>
      <c r="B1342" s="1">
        <f t="shared" si="20"/>
        <v>1824</v>
      </c>
    </row>
    <row r="1343" spans="1:2" x14ac:dyDescent="0.25">
      <c r="A1343" s="1">
        <v>6.6850000000000008E-3</v>
      </c>
      <c r="B1343" s="1">
        <f t="shared" si="20"/>
        <v>1825</v>
      </c>
    </row>
    <row r="1344" spans="1:2" x14ac:dyDescent="0.25">
      <c r="A1344" s="1">
        <v>6.6900000000000006E-3</v>
      </c>
      <c r="B1344" s="1">
        <f t="shared" si="20"/>
        <v>1826</v>
      </c>
    </row>
    <row r="1345" spans="1:2" x14ac:dyDescent="0.25">
      <c r="A1345" s="1">
        <v>6.6950000000000004E-3</v>
      </c>
      <c r="B1345" s="1">
        <f t="shared" si="20"/>
        <v>1828</v>
      </c>
    </row>
    <row r="1346" spans="1:2" x14ac:dyDescent="0.25">
      <c r="A1346" s="1">
        <v>6.7000000000000002E-3</v>
      </c>
      <c r="B1346" s="1">
        <f t="shared" si="20"/>
        <v>1829</v>
      </c>
    </row>
    <row r="1347" spans="1:2" x14ac:dyDescent="0.25">
      <c r="A1347" s="1">
        <v>6.7050000000000009E-3</v>
      </c>
      <c r="B1347" s="1">
        <f t="shared" si="20"/>
        <v>1830</v>
      </c>
    </row>
    <row r="1348" spans="1:2" x14ac:dyDescent="0.25">
      <c r="A1348" s="1">
        <v>6.7100000000000007E-3</v>
      </c>
      <c r="B1348" s="1">
        <f t="shared" si="20"/>
        <v>1832</v>
      </c>
    </row>
    <row r="1349" spans="1:2" x14ac:dyDescent="0.25">
      <c r="A1349" s="1">
        <v>6.7150000000000005E-3</v>
      </c>
      <c r="B1349" s="1">
        <f t="shared" si="20"/>
        <v>1833</v>
      </c>
    </row>
    <row r="1350" spans="1:2" x14ac:dyDescent="0.25">
      <c r="A1350" s="1">
        <v>6.7200000000000003E-3</v>
      </c>
      <c r="B1350" s="1">
        <f t="shared" si="20"/>
        <v>1835</v>
      </c>
    </row>
    <row r="1351" spans="1:2" x14ac:dyDescent="0.25">
      <c r="A1351" s="1">
        <v>6.7250000000000009E-3</v>
      </c>
      <c r="B1351" s="1">
        <f t="shared" ref="B1351:B1414" si="21">INT((A1351*$B$1*$B$4)/($B$2/POWER(2,$B$3)))</f>
        <v>1836</v>
      </c>
    </row>
    <row r="1352" spans="1:2" x14ac:dyDescent="0.25">
      <c r="A1352" s="1">
        <v>6.7300000000000007E-3</v>
      </c>
      <c r="B1352" s="1">
        <f t="shared" si="21"/>
        <v>1837</v>
      </c>
    </row>
    <row r="1353" spans="1:2" x14ac:dyDescent="0.25">
      <c r="A1353" s="1">
        <v>6.7350000000000005E-3</v>
      </c>
      <c r="B1353" s="1">
        <f t="shared" si="21"/>
        <v>1839</v>
      </c>
    </row>
    <row r="1354" spans="1:2" x14ac:dyDescent="0.25">
      <c r="A1354" s="1">
        <v>6.7400000000000003E-3</v>
      </c>
      <c r="B1354" s="1">
        <f t="shared" si="21"/>
        <v>1840</v>
      </c>
    </row>
    <row r="1355" spans="1:2" x14ac:dyDescent="0.25">
      <c r="A1355" s="1">
        <v>6.7450000000000001E-3</v>
      </c>
      <c r="B1355" s="1">
        <f t="shared" si="21"/>
        <v>1841</v>
      </c>
    </row>
    <row r="1356" spans="1:2" x14ac:dyDescent="0.25">
      <c r="A1356" s="1">
        <v>6.7500000000000008E-3</v>
      </c>
      <c r="B1356" s="1">
        <f t="shared" si="21"/>
        <v>1843</v>
      </c>
    </row>
    <row r="1357" spans="1:2" x14ac:dyDescent="0.25">
      <c r="A1357" s="1">
        <v>6.7550000000000006E-3</v>
      </c>
      <c r="B1357" s="1">
        <f t="shared" si="21"/>
        <v>1844</v>
      </c>
    </row>
    <row r="1358" spans="1:2" x14ac:dyDescent="0.25">
      <c r="A1358" s="1">
        <v>6.7600000000000004E-3</v>
      </c>
      <c r="B1358" s="1">
        <f t="shared" si="21"/>
        <v>1845</v>
      </c>
    </row>
    <row r="1359" spans="1:2" x14ac:dyDescent="0.25">
      <c r="A1359" s="1">
        <v>6.7650000000000002E-3</v>
      </c>
      <c r="B1359" s="1">
        <f t="shared" si="21"/>
        <v>1847</v>
      </c>
    </row>
    <row r="1360" spans="1:2" x14ac:dyDescent="0.25">
      <c r="A1360" s="1">
        <v>6.7700000000000008E-3</v>
      </c>
      <c r="B1360" s="1">
        <f t="shared" si="21"/>
        <v>1848</v>
      </c>
    </row>
    <row r="1361" spans="1:2" x14ac:dyDescent="0.25">
      <c r="A1361" s="1">
        <v>6.7750000000000006E-3</v>
      </c>
      <c r="B1361" s="1">
        <f t="shared" si="21"/>
        <v>1850</v>
      </c>
    </row>
    <row r="1362" spans="1:2" x14ac:dyDescent="0.25">
      <c r="A1362" s="1">
        <v>6.7800000000000004E-3</v>
      </c>
      <c r="B1362" s="1">
        <f t="shared" si="21"/>
        <v>1851</v>
      </c>
    </row>
    <row r="1363" spans="1:2" x14ac:dyDescent="0.25">
      <c r="A1363" s="1">
        <v>6.7850000000000002E-3</v>
      </c>
      <c r="B1363" s="1">
        <f t="shared" si="21"/>
        <v>1852</v>
      </c>
    </row>
    <row r="1364" spans="1:2" x14ac:dyDescent="0.25">
      <c r="A1364" s="1">
        <v>6.7900000000000009E-3</v>
      </c>
      <c r="B1364" s="1">
        <f t="shared" si="21"/>
        <v>1854</v>
      </c>
    </row>
    <row r="1365" spans="1:2" x14ac:dyDescent="0.25">
      <c r="A1365" s="1">
        <v>6.7950000000000007E-3</v>
      </c>
      <c r="B1365" s="1">
        <f t="shared" si="21"/>
        <v>1855</v>
      </c>
    </row>
    <row r="1366" spans="1:2" x14ac:dyDescent="0.25">
      <c r="A1366" s="1">
        <v>6.8000000000000005E-3</v>
      </c>
      <c r="B1366" s="1">
        <f t="shared" si="21"/>
        <v>1856</v>
      </c>
    </row>
    <row r="1367" spans="1:2" x14ac:dyDescent="0.25">
      <c r="A1367" s="1">
        <v>6.8050000000000003E-3</v>
      </c>
      <c r="B1367" s="1">
        <f t="shared" si="21"/>
        <v>1858</v>
      </c>
    </row>
    <row r="1368" spans="1:2" x14ac:dyDescent="0.25">
      <c r="A1368" s="1">
        <v>6.8100000000000009E-3</v>
      </c>
      <c r="B1368" s="1">
        <f t="shared" si="21"/>
        <v>1859</v>
      </c>
    </row>
    <row r="1369" spans="1:2" x14ac:dyDescent="0.25">
      <c r="A1369" s="1">
        <v>6.8150000000000007E-3</v>
      </c>
      <c r="B1369" s="1">
        <f t="shared" si="21"/>
        <v>1860</v>
      </c>
    </row>
    <row r="1370" spans="1:2" x14ac:dyDescent="0.25">
      <c r="A1370" s="1">
        <v>6.8200000000000005E-3</v>
      </c>
      <c r="B1370" s="1">
        <f t="shared" si="21"/>
        <v>1862</v>
      </c>
    </row>
    <row r="1371" spans="1:2" x14ac:dyDescent="0.25">
      <c r="A1371" s="1">
        <v>6.8250000000000003E-3</v>
      </c>
      <c r="B1371" s="1">
        <f t="shared" si="21"/>
        <v>1863</v>
      </c>
    </row>
    <row r="1372" spans="1:2" x14ac:dyDescent="0.25">
      <c r="A1372" s="1">
        <v>6.8300000000000001E-3</v>
      </c>
      <c r="B1372" s="1">
        <f t="shared" si="21"/>
        <v>1865</v>
      </c>
    </row>
    <row r="1373" spans="1:2" x14ac:dyDescent="0.25">
      <c r="A1373" s="1">
        <v>6.8350000000000008E-3</v>
      </c>
      <c r="B1373" s="1">
        <f t="shared" si="21"/>
        <v>1866</v>
      </c>
    </row>
    <row r="1374" spans="1:2" x14ac:dyDescent="0.25">
      <c r="A1374" s="1">
        <v>6.8400000000000006E-3</v>
      </c>
      <c r="B1374" s="1">
        <f t="shared" si="21"/>
        <v>1867</v>
      </c>
    </row>
    <row r="1375" spans="1:2" x14ac:dyDescent="0.25">
      <c r="A1375" s="1">
        <v>6.8450000000000004E-3</v>
      </c>
      <c r="B1375" s="1">
        <f t="shared" si="21"/>
        <v>1869</v>
      </c>
    </row>
    <row r="1376" spans="1:2" x14ac:dyDescent="0.25">
      <c r="A1376" s="1">
        <v>6.8500000000000002E-3</v>
      </c>
      <c r="B1376" s="1">
        <f t="shared" si="21"/>
        <v>1870</v>
      </c>
    </row>
    <row r="1377" spans="1:2" x14ac:dyDescent="0.25">
      <c r="A1377" s="1">
        <v>6.8550000000000008E-3</v>
      </c>
      <c r="B1377" s="1">
        <f t="shared" si="21"/>
        <v>1871</v>
      </c>
    </row>
    <row r="1378" spans="1:2" x14ac:dyDescent="0.25">
      <c r="A1378" s="1">
        <v>6.8600000000000006E-3</v>
      </c>
      <c r="B1378" s="1">
        <f t="shared" si="21"/>
        <v>1873</v>
      </c>
    </row>
    <row r="1379" spans="1:2" x14ac:dyDescent="0.25">
      <c r="A1379" s="1">
        <v>6.8650000000000004E-3</v>
      </c>
      <c r="B1379" s="1">
        <f t="shared" si="21"/>
        <v>1874</v>
      </c>
    </row>
    <row r="1380" spans="1:2" x14ac:dyDescent="0.25">
      <c r="A1380" s="1">
        <v>6.8700000000000002E-3</v>
      </c>
      <c r="B1380" s="1">
        <f t="shared" si="21"/>
        <v>1875</v>
      </c>
    </row>
    <row r="1381" spans="1:2" x14ac:dyDescent="0.25">
      <c r="A1381" s="1">
        <v>6.8750000000000009E-3</v>
      </c>
      <c r="B1381" s="1">
        <f t="shared" si="21"/>
        <v>1877</v>
      </c>
    </row>
    <row r="1382" spans="1:2" x14ac:dyDescent="0.25">
      <c r="A1382" s="1">
        <v>6.8800000000000007E-3</v>
      </c>
      <c r="B1382" s="1">
        <f t="shared" si="21"/>
        <v>1878</v>
      </c>
    </row>
    <row r="1383" spans="1:2" x14ac:dyDescent="0.25">
      <c r="A1383" s="1">
        <v>6.8850000000000005E-3</v>
      </c>
      <c r="B1383" s="1">
        <f t="shared" si="21"/>
        <v>1880</v>
      </c>
    </row>
    <row r="1384" spans="1:2" x14ac:dyDescent="0.25">
      <c r="A1384" s="1">
        <v>6.8900000000000003E-3</v>
      </c>
      <c r="B1384" s="1">
        <f t="shared" si="21"/>
        <v>1881</v>
      </c>
    </row>
    <row r="1385" spans="1:2" x14ac:dyDescent="0.25">
      <c r="A1385" s="1">
        <v>6.895000000000001E-3</v>
      </c>
      <c r="B1385" s="1">
        <f t="shared" si="21"/>
        <v>1882</v>
      </c>
    </row>
    <row r="1386" spans="1:2" x14ac:dyDescent="0.25">
      <c r="A1386" s="1">
        <v>6.9000000000000008E-3</v>
      </c>
      <c r="B1386" s="1">
        <f t="shared" si="21"/>
        <v>1884</v>
      </c>
    </row>
    <row r="1387" spans="1:2" x14ac:dyDescent="0.25">
      <c r="A1387" s="1">
        <v>6.9050000000000005E-3</v>
      </c>
      <c r="B1387" s="1">
        <f t="shared" si="21"/>
        <v>1885</v>
      </c>
    </row>
    <row r="1388" spans="1:2" x14ac:dyDescent="0.25">
      <c r="A1388" s="1">
        <v>6.9100000000000003E-3</v>
      </c>
      <c r="B1388" s="1">
        <f t="shared" si="21"/>
        <v>1886</v>
      </c>
    </row>
    <row r="1389" spans="1:2" x14ac:dyDescent="0.25">
      <c r="A1389" s="1">
        <v>6.9150000000000001E-3</v>
      </c>
      <c r="B1389" s="1">
        <f t="shared" si="21"/>
        <v>1888</v>
      </c>
    </row>
    <row r="1390" spans="1:2" x14ac:dyDescent="0.25">
      <c r="A1390" s="1">
        <v>6.9200000000000008E-3</v>
      </c>
      <c r="B1390" s="1">
        <f t="shared" si="21"/>
        <v>1889</v>
      </c>
    </row>
    <row r="1391" spans="1:2" x14ac:dyDescent="0.25">
      <c r="A1391" s="1">
        <v>6.9250000000000006E-3</v>
      </c>
      <c r="B1391" s="1">
        <f t="shared" si="21"/>
        <v>1890</v>
      </c>
    </row>
    <row r="1392" spans="1:2" x14ac:dyDescent="0.25">
      <c r="A1392" s="1">
        <v>6.9300000000000004E-3</v>
      </c>
      <c r="B1392" s="1">
        <f t="shared" si="21"/>
        <v>1892</v>
      </c>
    </row>
    <row r="1393" spans="1:2" x14ac:dyDescent="0.25">
      <c r="A1393" s="1">
        <v>6.9350000000000002E-3</v>
      </c>
      <c r="B1393" s="1">
        <f t="shared" si="21"/>
        <v>1893</v>
      </c>
    </row>
    <row r="1394" spans="1:2" x14ac:dyDescent="0.25">
      <c r="A1394" s="1">
        <v>6.9400000000000009E-3</v>
      </c>
      <c r="B1394" s="1">
        <f t="shared" si="21"/>
        <v>1895</v>
      </c>
    </row>
    <row r="1395" spans="1:2" x14ac:dyDescent="0.25">
      <c r="A1395" s="1">
        <v>6.9450000000000007E-3</v>
      </c>
      <c r="B1395" s="1">
        <f t="shared" si="21"/>
        <v>1896</v>
      </c>
    </row>
    <row r="1396" spans="1:2" x14ac:dyDescent="0.25">
      <c r="A1396" s="1">
        <v>6.9500000000000004E-3</v>
      </c>
      <c r="B1396" s="1">
        <f t="shared" si="21"/>
        <v>1897</v>
      </c>
    </row>
    <row r="1397" spans="1:2" x14ac:dyDescent="0.25">
      <c r="A1397" s="1">
        <v>6.9550000000000002E-3</v>
      </c>
      <c r="B1397" s="1">
        <f t="shared" si="21"/>
        <v>1899</v>
      </c>
    </row>
    <row r="1398" spans="1:2" x14ac:dyDescent="0.25">
      <c r="A1398" s="1">
        <v>6.9600000000000009E-3</v>
      </c>
      <c r="B1398" s="1">
        <f t="shared" si="21"/>
        <v>1900</v>
      </c>
    </row>
    <row r="1399" spans="1:2" x14ac:dyDescent="0.25">
      <c r="A1399" s="1">
        <v>6.9650000000000007E-3</v>
      </c>
      <c r="B1399" s="1">
        <f t="shared" si="21"/>
        <v>1901</v>
      </c>
    </row>
    <row r="1400" spans="1:2" x14ac:dyDescent="0.25">
      <c r="A1400" s="1">
        <v>6.9700000000000005E-3</v>
      </c>
      <c r="B1400" s="1">
        <f t="shared" si="21"/>
        <v>1903</v>
      </c>
    </row>
    <row r="1401" spans="1:2" x14ac:dyDescent="0.25">
      <c r="A1401" s="1">
        <v>6.9750000000000003E-3</v>
      </c>
      <c r="B1401" s="1">
        <f t="shared" si="21"/>
        <v>1904</v>
      </c>
    </row>
    <row r="1402" spans="1:2" x14ac:dyDescent="0.25">
      <c r="A1402" s="1">
        <v>6.980000000000001E-3</v>
      </c>
      <c r="B1402" s="1">
        <f t="shared" si="21"/>
        <v>1906</v>
      </c>
    </row>
    <row r="1403" spans="1:2" x14ac:dyDescent="0.25">
      <c r="A1403" s="1">
        <v>6.9850000000000008E-3</v>
      </c>
      <c r="B1403" s="1">
        <f t="shared" si="21"/>
        <v>1907</v>
      </c>
    </row>
    <row r="1404" spans="1:2" x14ac:dyDescent="0.25">
      <c r="A1404" s="1">
        <v>6.9900000000000006E-3</v>
      </c>
      <c r="B1404" s="1">
        <f t="shared" si="21"/>
        <v>1908</v>
      </c>
    </row>
    <row r="1405" spans="1:2" x14ac:dyDescent="0.25">
      <c r="A1405" s="1">
        <v>6.9950000000000003E-3</v>
      </c>
      <c r="B1405" s="1">
        <f t="shared" si="21"/>
        <v>1910</v>
      </c>
    </row>
    <row r="1406" spans="1:2" x14ac:dyDescent="0.25">
      <c r="A1406" s="1">
        <v>7.0000000000000001E-3</v>
      </c>
      <c r="B1406" s="1">
        <f t="shared" si="21"/>
        <v>1911</v>
      </c>
    </row>
    <row r="1407" spans="1:2" x14ac:dyDescent="0.25">
      <c r="A1407" s="1">
        <v>7.0050000000000008E-3</v>
      </c>
      <c r="B1407" s="1">
        <f t="shared" si="21"/>
        <v>1912</v>
      </c>
    </row>
    <row r="1408" spans="1:2" x14ac:dyDescent="0.25">
      <c r="A1408" s="1">
        <v>7.0100000000000006E-3</v>
      </c>
      <c r="B1408" s="1">
        <f t="shared" si="21"/>
        <v>1914</v>
      </c>
    </row>
    <row r="1409" spans="1:2" x14ac:dyDescent="0.25">
      <c r="A1409" s="1">
        <v>7.0150000000000004E-3</v>
      </c>
      <c r="B1409" s="1">
        <f t="shared" si="21"/>
        <v>1915</v>
      </c>
    </row>
    <row r="1410" spans="1:2" x14ac:dyDescent="0.25">
      <c r="A1410" s="1">
        <v>7.0200000000000002E-3</v>
      </c>
      <c r="B1410" s="1">
        <f t="shared" si="21"/>
        <v>1916</v>
      </c>
    </row>
    <row r="1411" spans="1:2" x14ac:dyDescent="0.25">
      <c r="A1411" s="1">
        <v>7.0250000000000009E-3</v>
      </c>
      <c r="B1411" s="1">
        <f t="shared" si="21"/>
        <v>1918</v>
      </c>
    </row>
    <row r="1412" spans="1:2" x14ac:dyDescent="0.25">
      <c r="A1412" s="1">
        <v>7.0300000000000007E-3</v>
      </c>
      <c r="B1412" s="1">
        <f t="shared" si="21"/>
        <v>1919</v>
      </c>
    </row>
    <row r="1413" spans="1:2" x14ac:dyDescent="0.25">
      <c r="A1413" s="1">
        <v>7.0350000000000005E-3</v>
      </c>
      <c r="B1413" s="1">
        <f t="shared" si="21"/>
        <v>1921</v>
      </c>
    </row>
    <row r="1414" spans="1:2" x14ac:dyDescent="0.25">
      <c r="A1414" s="1">
        <v>7.0400000000000003E-3</v>
      </c>
      <c r="B1414" s="1">
        <f t="shared" si="21"/>
        <v>1922</v>
      </c>
    </row>
    <row r="1415" spans="1:2" x14ac:dyDescent="0.25">
      <c r="A1415" s="1">
        <v>7.0450000000000009E-3</v>
      </c>
      <c r="B1415" s="1">
        <f t="shared" ref="B1415:B1478" si="22">INT((A1415*$B$1*$B$4)/($B$2/POWER(2,$B$3)))</f>
        <v>1923</v>
      </c>
    </row>
    <row r="1416" spans="1:2" x14ac:dyDescent="0.25">
      <c r="A1416" s="1">
        <v>7.0500000000000007E-3</v>
      </c>
      <c r="B1416" s="1">
        <f t="shared" si="22"/>
        <v>1925</v>
      </c>
    </row>
    <row r="1417" spans="1:2" x14ac:dyDescent="0.25">
      <c r="A1417" s="1">
        <v>7.0550000000000005E-3</v>
      </c>
      <c r="B1417" s="1">
        <f t="shared" si="22"/>
        <v>1926</v>
      </c>
    </row>
    <row r="1418" spans="1:2" x14ac:dyDescent="0.25">
      <c r="A1418" s="1">
        <v>7.0600000000000003E-3</v>
      </c>
      <c r="B1418" s="1">
        <f t="shared" si="22"/>
        <v>1927</v>
      </c>
    </row>
    <row r="1419" spans="1:2" x14ac:dyDescent="0.25">
      <c r="A1419" s="1">
        <v>7.065000000000001E-3</v>
      </c>
      <c r="B1419" s="1">
        <f t="shared" si="22"/>
        <v>1929</v>
      </c>
    </row>
    <row r="1420" spans="1:2" x14ac:dyDescent="0.25">
      <c r="A1420" s="1">
        <v>7.0700000000000008E-3</v>
      </c>
      <c r="B1420" s="1">
        <f t="shared" si="22"/>
        <v>1930</v>
      </c>
    </row>
    <row r="1421" spans="1:2" x14ac:dyDescent="0.25">
      <c r="A1421" s="1">
        <v>7.0750000000000006E-3</v>
      </c>
      <c r="B1421" s="1">
        <f t="shared" si="22"/>
        <v>1931</v>
      </c>
    </row>
    <row r="1422" spans="1:2" x14ac:dyDescent="0.25">
      <c r="A1422" s="1">
        <v>7.0800000000000004E-3</v>
      </c>
      <c r="B1422" s="1">
        <f t="shared" si="22"/>
        <v>1933</v>
      </c>
    </row>
    <row r="1423" spans="1:2" x14ac:dyDescent="0.25">
      <c r="A1423" s="1">
        <v>7.0850000000000002E-3</v>
      </c>
      <c r="B1423" s="1">
        <f t="shared" si="22"/>
        <v>1934</v>
      </c>
    </row>
    <row r="1424" spans="1:2" x14ac:dyDescent="0.25">
      <c r="A1424" s="1">
        <v>7.0900000000000008E-3</v>
      </c>
      <c r="B1424" s="1">
        <f t="shared" si="22"/>
        <v>1936</v>
      </c>
    </row>
    <row r="1425" spans="1:2" x14ac:dyDescent="0.25">
      <c r="A1425" s="1">
        <v>7.0950000000000006E-3</v>
      </c>
      <c r="B1425" s="1">
        <f t="shared" si="22"/>
        <v>1937</v>
      </c>
    </row>
    <row r="1426" spans="1:2" x14ac:dyDescent="0.25">
      <c r="A1426" s="1">
        <v>7.1000000000000004E-3</v>
      </c>
      <c r="B1426" s="1">
        <f t="shared" si="22"/>
        <v>1938</v>
      </c>
    </row>
    <row r="1427" spans="1:2" x14ac:dyDescent="0.25">
      <c r="A1427" s="1">
        <v>7.1050000000000002E-3</v>
      </c>
      <c r="B1427" s="1">
        <f t="shared" si="22"/>
        <v>1940</v>
      </c>
    </row>
    <row r="1428" spans="1:2" x14ac:dyDescent="0.25">
      <c r="A1428" s="1">
        <v>7.1100000000000009E-3</v>
      </c>
      <c r="B1428" s="1">
        <f t="shared" si="22"/>
        <v>1941</v>
      </c>
    </row>
    <row r="1429" spans="1:2" x14ac:dyDescent="0.25">
      <c r="A1429" s="1">
        <v>7.1150000000000007E-3</v>
      </c>
      <c r="B1429" s="1">
        <f t="shared" si="22"/>
        <v>1942</v>
      </c>
    </row>
    <row r="1430" spans="1:2" x14ac:dyDescent="0.25">
      <c r="A1430" s="1">
        <v>7.1200000000000005E-3</v>
      </c>
      <c r="B1430" s="1">
        <f t="shared" si="22"/>
        <v>1944</v>
      </c>
    </row>
    <row r="1431" spans="1:2" x14ac:dyDescent="0.25">
      <c r="A1431" s="1">
        <v>7.1250000000000003E-3</v>
      </c>
      <c r="B1431" s="1">
        <f t="shared" si="22"/>
        <v>1945</v>
      </c>
    </row>
    <row r="1432" spans="1:2" x14ac:dyDescent="0.25">
      <c r="A1432" s="1">
        <v>7.1300000000000009E-3</v>
      </c>
      <c r="B1432" s="1">
        <f t="shared" si="22"/>
        <v>1946</v>
      </c>
    </row>
    <row r="1433" spans="1:2" x14ac:dyDescent="0.25">
      <c r="A1433" s="1">
        <v>7.1350000000000007E-3</v>
      </c>
      <c r="B1433" s="1">
        <f t="shared" si="22"/>
        <v>1948</v>
      </c>
    </row>
    <row r="1434" spans="1:2" x14ac:dyDescent="0.25">
      <c r="A1434" s="1">
        <v>7.1400000000000005E-3</v>
      </c>
      <c r="B1434" s="1">
        <f t="shared" si="22"/>
        <v>1949</v>
      </c>
    </row>
    <row r="1435" spans="1:2" x14ac:dyDescent="0.25">
      <c r="A1435" s="1">
        <v>7.1450000000000003E-3</v>
      </c>
      <c r="B1435" s="1">
        <f t="shared" si="22"/>
        <v>1951</v>
      </c>
    </row>
    <row r="1436" spans="1:2" x14ac:dyDescent="0.25">
      <c r="A1436" s="1">
        <v>7.150000000000001E-3</v>
      </c>
      <c r="B1436" s="1">
        <f t="shared" si="22"/>
        <v>1952</v>
      </c>
    </row>
    <row r="1437" spans="1:2" x14ac:dyDescent="0.25">
      <c r="A1437" s="1">
        <v>7.1550000000000008E-3</v>
      </c>
      <c r="B1437" s="1">
        <f t="shared" si="22"/>
        <v>1953</v>
      </c>
    </row>
    <row r="1438" spans="1:2" x14ac:dyDescent="0.25">
      <c r="A1438" s="1">
        <v>7.1600000000000006E-3</v>
      </c>
      <c r="B1438" s="1">
        <f t="shared" si="22"/>
        <v>1955</v>
      </c>
    </row>
    <row r="1439" spans="1:2" x14ac:dyDescent="0.25">
      <c r="A1439" s="1">
        <v>7.1650000000000004E-3</v>
      </c>
      <c r="B1439" s="1">
        <f t="shared" si="22"/>
        <v>1956</v>
      </c>
    </row>
    <row r="1440" spans="1:2" x14ac:dyDescent="0.25">
      <c r="A1440" s="1">
        <v>7.1700000000000002E-3</v>
      </c>
      <c r="B1440" s="1">
        <f t="shared" si="22"/>
        <v>1957</v>
      </c>
    </row>
    <row r="1441" spans="1:2" x14ac:dyDescent="0.25">
      <c r="A1441" s="1">
        <v>7.1750000000000008E-3</v>
      </c>
      <c r="B1441" s="1">
        <f t="shared" si="22"/>
        <v>1959</v>
      </c>
    </row>
    <row r="1442" spans="1:2" x14ac:dyDescent="0.25">
      <c r="A1442" s="1">
        <v>7.1800000000000006E-3</v>
      </c>
      <c r="B1442" s="1">
        <f t="shared" si="22"/>
        <v>1960</v>
      </c>
    </row>
    <row r="1443" spans="1:2" x14ac:dyDescent="0.25">
      <c r="A1443" s="1">
        <v>7.1850000000000004E-3</v>
      </c>
      <c r="B1443" s="1">
        <f t="shared" si="22"/>
        <v>1961</v>
      </c>
    </row>
    <row r="1444" spans="1:2" x14ac:dyDescent="0.25">
      <c r="A1444" s="1">
        <v>7.1900000000000002E-3</v>
      </c>
      <c r="B1444" s="1">
        <f t="shared" si="22"/>
        <v>1963</v>
      </c>
    </row>
    <row r="1445" spans="1:2" x14ac:dyDescent="0.25">
      <c r="A1445" s="1">
        <v>7.1950000000000009E-3</v>
      </c>
      <c r="B1445" s="1">
        <f t="shared" si="22"/>
        <v>1964</v>
      </c>
    </row>
    <row r="1446" spans="1:2" x14ac:dyDescent="0.25">
      <c r="A1446" s="1">
        <v>7.2000000000000007E-3</v>
      </c>
      <c r="B1446" s="1">
        <f t="shared" si="22"/>
        <v>1966</v>
      </c>
    </row>
    <row r="1447" spans="1:2" x14ac:dyDescent="0.25">
      <c r="A1447" s="1">
        <v>7.2050000000000005E-3</v>
      </c>
      <c r="B1447" s="1">
        <f t="shared" si="22"/>
        <v>1967</v>
      </c>
    </row>
    <row r="1448" spans="1:2" x14ac:dyDescent="0.25">
      <c r="A1448" s="1">
        <v>7.2100000000000003E-3</v>
      </c>
      <c r="B1448" s="1">
        <f t="shared" si="22"/>
        <v>1968</v>
      </c>
    </row>
    <row r="1449" spans="1:2" x14ac:dyDescent="0.25">
      <c r="A1449" s="1">
        <v>7.2150000000000009E-3</v>
      </c>
      <c r="B1449" s="1">
        <f t="shared" si="22"/>
        <v>1970</v>
      </c>
    </row>
    <row r="1450" spans="1:2" x14ac:dyDescent="0.25">
      <c r="A1450" s="1">
        <v>7.2200000000000007E-3</v>
      </c>
      <c r="B1450" s="1">
        <f t="shared" si="22"/>
        <v>1971</v>
      </c>
    </row>
    <row r="1451" spans="1:2" x14ac:dyDescent="0.25">
      <c r="A1451" s="1">
        <v>7.2250000000000005E-3</v>
      </c>
      <c r="B1451" s="1">
        <f t="shared" si="22"/>
        <v>1972</v>
      </c>
    </row>
    <row r="1452" spans="1:2" x14ac:dyDescent="0.25">
      <c r="A1452" s="1">
        <v>7.2300000000000003E-3</v>
      </c>
      <c r="B1452" s="1">
        <f t="shared" si="22"/>
        <v>1974</v>
      </c>
    </row>
    <row r="1453" spans="1:2" x14ac:dyDescent="0.25">
      <c r="A1453" s="1">
        <v>7.235000000000001E-3</v>
      </c>
      <c r="B1453" s="1">
        <f t="shared" si="22"/>
        <v>1975</v>
      </c>
    </row>
    <row r="1454" spans="1:2" x14ac:dyDescent="0.25">
      <c r="A1454" s="1">
        <v>7.2400000000000008E-3</v>
      </c>
      <c r="B1454" s="1">
        <f t="shared" si="22"/>
        <v>1977</v>
      </c>
    </row>
    <row r="1455" spans="1:2" x14ac:dyDescent="0.25">
      <c r="A1455" s="1">
        <v>7.2450000000000006E-3</v>
      </c>
      <c r="B1455" s="1">
        <f t="shared" si="22"/>
        <v>1978</v>
      </c>
    </row>
    <row r="1456" spans="1:2" x14ac:dyDescent="0.25">
      <c r="A1456" s="1">
        <v>7.2500000000000004E-3</v>
      </c>
      <c r="B1456" s="1">
        <f t="shared" si="22"/>
        <v>1979</v>
      </c>
    </row>
    <row r="1457" spans="1:2" x14ac:dyDescent="0.25">
      <c r="A1457" s="1">
        <v>7.2550000000000002E-3</v>
      </c>
      <c r="B1457" s="1">
        <f t="shared" si="22"/>
        <v>1981</v>
      </c>
    </row>
    <row r="1458" spans="1:2" x14ac:dyDescent="0.25">
      <c r="A1458" s="1">
        <v>7.2600000000000008E-3</v>
      </c>
      <c r="B1458" s="1">
        <f t="shared" si="22"/>
        <v>1982</v>
      </c>
    </row>
    <row r="1459" spans="1:2" x14ac:dyDescent="0.25">
      <c r="A1459" s="1">
        <v>7.2650000000000006E-3</v>
      </c>
      <c r="B1459" s="1">
        <f t="shared" si="22"/>
        <v>1983</v>
      </c>
    </row>
    <row r="1460" spans="1:2" x14ac:dyDescent="0.25">
      <c r="A1460" s="1">
        <v>7.2700000000000004E-3</v>
      </c>
      <c r="B1460" s="1">
        <f t="shared" si="22"/>
        <v>1985</v>
      </c>
    </row>
    <row r="1461" spans="1:2" x14ac:dyDescent="0.25">
      <c r="A1461" s="1">
        <v>7.2750000000000002E-3</v>
      </c>
      <c r="B1461" s="1">
        <f t="shared" si="22"/>
        <v>1986</v>
      </c>
    </row>
    <row r="1462" spans="1:2" x14ac:dyDescent="0.25">
      <c r="A1462" s="1">
        <v>7.2800000000000009E-3</v>
      </c>
      <c r="B1462" s="1">
        <f t="shared" si="22"/>
        <v>1987</v>
      </c>
    </row>
    <row r="1463" spans="1:2" x14ac:dyDescent="0.25">
      <c r="A1463" s="1">
        <v>7.2850000000000007E-3</v>
      </c>
      <c r="B1463" s="1">
        <f t="shared" si="22"/>
        <v>1989</v>
      </c>
    </row>
    <row r="1464" spans="1:2" x14ac:dyDescent="0.25">
      <c r="A1464" s="1">
        <v>7.2900000000000005E-3</v>
      </c>
      <c r="B1464" s="1">
        <f t="shared" si="22"/>
        <v>1990</v>
      </c>
    </row>
    <row r="1465" spans="1:2" x14ac:dyDescent="0.25">
      <c r="A1465" s="1">
        <v>7.2950000000000003E-3</v>
      </c>
      <c r="B1465" s="1">
        <f t="shared" si="22"/>
        <v>1992</v>
      </c>
    </row>
    <row r="1466" spans="1:2" x14ac:dyDescent="0.25">
      <c r="A1466" s="1">
        <v>7.3000000000000009E-3</v>
      </c>
      <c r="B1466" s="1">
        <f t="shared" si="22"/>
        <v>1993</v>
      </c>
    </row>
    <row r="1467" spans="1:2" x14ac:dyDescent="0.25">
      <c r="A1467" s="1">
        <v>7.3050000000000007E-3</v>
      </c>
      <c r="B1467" s="1">
        <f t="shared" si="22"/>
        <v>1994</v>
      </c>
    </row>
    <row r="1468" spans="1:2" x14ac:dyDescent="0.25">
      <c r="A1468" s="1">
        <v>7.3100000000000005E-3</v>
      </c>
      <c r="B1468" s="1">
        <f t="shared" si="22"/>
        <v>1996</v>
      </c>
    </row>
    <row r="1469" spans="1:2" x14ac:dyDescent="0.25">
      <c r="A1469" s="1">
        <v>7.3150000000000003E-3</v>
      </c>
      <c r="B1469" s="1">
        <f t="shared" si="22"/>
        <v>1997</v>
      </c>
    </row>
    <row r="1470" spans="1:2" x14ac:dyDescent="0.25">
      <c r="A1470" s="1">
        <v>7.320000000000001E-3</v>
      </c>
      <c r="B1470" s="1">
        <f t="shared" si="22"/>
        <v>1998</v>
      </c>
    </row>
    <row r="1471" spans="1:2" x14ac:dyDescent="0.25">
      <c r="A1471" s="1">
        <v>7.3250000000000008E-3</v>
      </c>
      <c r="B1471" s="1">
        <f t="shared" si="22"/>
        <v>2000</v>
      </c>
    </row>
    <row r="1472" spans="1:2" x14ac:dyDescent="0.25">
      <c r="A1472" s="1">
        <v>7.3300000000000006E-3</v>
      </c>
      <c r="B1472" s="1">
        <f t="shared" si="22"/>
        <v>2001</v>
      </c>
    </row>
    <row r="1473" spans="1:2" x14ac:dyDescent="0.25">
      <c r="A1473" s="1">
        <v>7.3350000000000004E-3</v>
      </c>
      <c r="B1473" s="1">
        <f t="shared" si="22"/>
        <v>2002</v>
      </c>
    </row>
    <row r="1474" spans="1:2" x14ac:dyDescent="0.25">
      <c r="A1474" s="1">
        <v>7.3400000000000002E-3</v>
      </c>
      <c r="B1474" s="1">
        <f t="shared" si="22"/>
        <v>2004</v>
      </c>
    </row>
    <row r="1475" spans="1:2" x14ac:dyDescent="0.25">
      <c r="A1475" s="1">
        <v>7.3450000000000008E-3</v>
      </c>
      <c r="B1475" s="1">
        <f t="shared" si="22"/>
        <v>2005</v>
      </c>
    </row>
    <row r="1476" spans="1:2" x14ac:dyDescent="0.25">
      <c r="A1476" s="1">
        <v>7.3500000000000006E-3</v>
      </c>
      <c r="B1476" s="1">
        <f t="shared" si="22"/>
        <v>2007</v>
      </c>
    </row>
    <row r="1477" spans="1:2" x14ac:dyDescent="0.25">
      <c r="A1477" s="1">
        <v>7.3550000000000004E-3</v>
      </c>
      <c r="B1477" s="1">
        <f t="shared" si="22"/>
        <v>2008</v>
      </c>
    </row>
    <row r="1478" spans="1:2" x14ac:dyDescent="0.25">
      <c r="A1478" s="1">
        <v>7.3600000000000002E-3</v>
      </c>
      <c r="B1478" s="1">
        <f t="shared" si="22"/>
        <v>2009</v>
      </c>
    </row>
    <row r="1479" spans="1:2" x14ac:dyDescent="0.25">
      <c r="A1479" s="1">
        <v>7.3650000000000009E-3</v>
      </c>
      <c r="B1479" s="1">
        <f t="shared" ref="B1479:B1542" si="23">INT((A1479*$B$1*$B$4)/($B$2/POWER(2,$B$3)))</f>
        <v>2011</v>
      </c>
    </row>
    <row r="1480" spans="1:2" x14ac:dyDescent="0.25">
      <c r="A1480" s="1">
        <v>7.3700000000000007E-3</v>
      </c>
      <c r="B1480" s="1">
        <f t="shared" si="23"/>
        <v>2012</v>
      </c>
    </row>
    <row r="1481" spans="1:2" x14ac:dyDescent="0.25">
      <c r="A1481" s="1">
        <v>7.3750000000000005E-3</v>
      </c>
      <c r="B1481" s="1">
        <f t="shared" si="23"/>
        <v>2013</v>
      </c>
    </row>
    <row r="1482" spans="1:2" x14ac:dyDescent="0.25">
      <c r="A1482" s="1">
        <v>7.3800000000000003E-3</v>
      </c>
      <c r="B1482" s="1">
        <f t="shared" si="23"/>
        <v>2015</v>
      </c>
    </row>
    <row r="1483" spans="1:2" x14ac:dyDescent="0.25">
      <c r="A1483" s="1">
        <v>7.3850000000000009E-3</v>
      </c>
      <c r="B1483" s="1">
        <f t="shared" si="23"/>
        <v>2016</v>
      </c>
    </row>
    <row r="1484" spans="1:2" x14ac:dyDescent="0.25">
      <c r="A1484" s="1">
        <v>7.3900000000000007E-3</v>
      </c>
      <c r="B1484" s="1">
        <f t="shared" si="23"/>
        <v>2017</v>
      </c>
    </row>
    <row r="1485" spans="1:2" x14ac:dyDescent="0.25">
      <c r="A1485" s="1">
        <v>7.3950000000000005E-3</v>
      </c>
      <c r="B1485" s="1">
        <f t="shared" si="23"/>
        <v>2019</v>
      </c>
    </row>
    <row r="1486" spans="1:2" x14ac:dyDescent="0.25">
      <c r="A1486" s="1">
        <v>7.4000000000000003E-3</v>
      </c>
      <c r="B1486" s="1">
        <f t="shared" si="23"/>
        <v>2020</v>
      </c>
    </row>
    <row r="1487" spans="1:2" x14ac:dyDescent="0.25">
      <c r="A1487" s="1">
        <v>7.405000000000001E-3</v>
      </c>
      <c r="B1487" s="1">
        <f t="shared" si="23"/>
        <v>2022</v>
      </c>
    </row>
    <row r="1488" spans="1:2" x14ac:dyDescent="0.25">
      <c r="A1488" s="1">
        <v>7.4100000000000008E-3</v>
      </c>
      <c r="B1488" s="1">
        <f t="shared" si="23"/>
        <v>2023</v>
      </c>
    </row>
    <row r="1489" spans="1:2" x14ac:dyDescent="0.25">
      <c r="A1489" s="1">
        <v>7.4150000000000006E-3</v>
      </c>
      <c r="B1489" s="1">
        <f t="shared" si="23"/>
        <v>2024</v>
      </c>
    </row>
    <row r="1490" spans="1:2" x14ac:dyDescent="0.25">
      <c r="A1490" s="1">
        <v>7.4200000000000004E-3</v>
      </c>
      <c r="B1490" s="1">
        <f t="shared" si="23"/>
        <v>2026</v>
      </c>
    </row>
    <row r="1491" spans="1:2" x14ac:dyDescent="0.25">
      <c r="A1491" s="1">
        <v>7.4250000000000002E-3</v>
      </c>
      <c r="B1491" s="1">
        <f t="shared" si="23"/>
        <v>2027</v>
      </c>
    </row>
    <row r="1492" spans="1:2" x14ac:dyDescent="0.25">
      <c r="A1492" s="1">
        <v>7.4300000000000008E-3</v>
      </c>
      <c r="B1492" s="1">
        <f t="shared" si="23"/>
        <v>2028</v>
      </c>
    </row>
    <row r="1493" spans="1:2" x14ac:dyDescent="0.25">
      <c r="A1493" s="1">
        <v>7.4350000000000006E-3</v>
      </c>
      <c r="B1493" s="1">
        <f t="shared" si="23"/>
        <v>2030</v>
      </c>
    </row>
    <row r="1494" spans="1:2" x14ac:dyDescent="0.25">
      <c r="A1494" s="1">
        <v>7.4400000000000004E-3</v>
      </c>
      <c r="B1494" s="1">
        <f t="shared" si="23"/>
        <v>2031</v>
      </c>
    </row>
    <row r="1495" spans="1:2" x14ac:dyDescent="0.25">
      <c r="A1495" s="1">
        <v>7.4450000000000002E-3</v>
      </c>
      <c r="B1495" s="1">
        <f t="shared" si="23"/>
        <v>2032</v>
      </c>
    </row>
    <row r="1496" spans="1:2" x14ac:dyDescent="0.25">
      <c r="A1496" s="1">
        <v>7.4500000000000009E-3</v>
      </c>
      <c r="B1496" s="1">
        <f t="shared" si="23"/>
        <v>2034</v>
      </c>
    </row>
    <row r="1497" spans="1:2" x14ac:dyDescent="0.25">
      <c r="A1497" s="1">
        <v>7.4550000000000007E-3</v>
      </c>
      <c r="B1497" s="1">
        <f t="shared" si="23"/>
        <v>2035</v>
      </c>
    </row>
    <row r="1498" spans="1:2" x14ac:dyDescent="0.25">
      <c r="A1498" s="1">
        <v>7.4600000000000005E-3</v>
      </c>
      <c r="B1498" s="1">
        <f t="shared" si="23"/>
        <v>2037</v>
      </c>
    </row>
    <row r="1499" spans="1:2" x14ac:dyDescent="0.25">
      <c r="A1499" s="1">
        <v>7.4650000000000003E-3</v>
      </c>
      <c r="B1499" s="1">
        <f t="shared" si="23"/>
        <v>2038</v>
      </c>
    </row>
    <row r="1500" spans="1:2" x14ac:dyDescent="0.25">
      <c r="A1500" s="1">
        <v>7.4700000000000009E-3</v>
      </c>
      <c r="B1500" s="1">
        <f t="shared" si="23"/>
        <v>2039</v>
      </c>
    </row>
    <row r="1501" spans="1:2" x14ac:dyDescent="0.25">
      <c r="A1501" s="1">
        <v>7.4750000000000007E-3</v>
      </c>
      <c r="B1501" s="1">
        <f t="shared" si="23"/>
        <v>2041</v>
      </c>
    </row>
    <row r="1502" spans="1:2" x14ac:dyDescent="0.25">
      <c r="A1502" s="1">
        <v>7.4800000000000005E-3</v>
      </c>
      <c r="B1502" s="1">
        <f t="shared" si="23"/>
        <v>2042</v>
      </c>
    </row>
    <row r="1503" spans="1:2" x14ac:dyDescent="0.25">
      <c r="A1503" s="1">
        <v>7.4850000000000003E-3</v>
      </c>
      <c r="B1503" s="1">
        <f t="shared" si="23"/>
        <v>2043</v>
      </c>
    </row>
    <row r="1504" spans="1:2" x14ac:dyDescent="0.25">
      <c r="A1504" s="1">
        <v>7.490000000000001E-3</v>
      </c>
      <c r="B1504" s="1">
        <f t="shared" si="23"/>
        <v>2045</v>
      </c>
    </row>
    <row r="1505" spans="1:2" x14ac:dyDescent="0.25">
      <c r="A1505" s="1">
        <v>7.4950000000000008E-3</v>
      </c>
      <c r="B1505" s="1">
        <f t="shared" si="23"/>
        <v>2046</v>
      </c>
    </row>
    <row r="1506" spans="1:2" x14ac:dyDescent="0.25">
      <c r="A1506" s="1">
        <v>7.5000000000000006E-3</v>
      </c>
      <c r="B1506" s="1">
        <f t="shared" si="23"/>
        <v>2048</v>
      </c>
    </row>
    <row r="1507" spans="1:2" x14ac:dyDescent="0.25">
      <c r="A1507" s="1">
        <v>7.5050000000000004E-3</v>
      </c>
      <c r="B1507" s="1">
        <f t="shared" si="23"/>
        <v>2049</v>
      </c>
    </row>
    <row r="1508" spans="1:2" x14ac:dyDescent="0.25">
      <c r="A1508" s="1">
        <v>7.5100000000000002E-3</v>
      </c>
      <c r="B1508" s="1">
        <f t="shared" si="23"/>
        <v>2050</v>
      </c>
    </row>
    <row r="1509" spans="1:2" x14ac:dyDescent="0.25">
      <c r="A1509" s="1">
        <v>7.5150000000000008E-3</v>
      </c>
      <c r="B1509" s="1">
        <f t="shared" si="23"/>
        <v>2052</v>
      </c>
    </row>
    <row r="1510" spans="1:2" x14ac:dyDescent="0.25">
      <c r="A1510" s="1">
        <v>7.5200000000000006E-3</v>
      </c>
      <c r="B1510" s="1">
        <f t="shared" si="23"/>
        <v>2053</v>
      </c>
    </row>
    <row r="1511" spans="1:2" x14ac:dyDescent="0.25">
      <c r="A1511" s="1">
        <v>7.5250000000000004E-3</v>
      </c>
      <c r="B1511" s="1">
        <f t="shared" si="23"/>
        <v>2054</v>
      </c>
    </row>
    <row r="1512" spans="1:2" x14ac:dyDescent="0.25">
      <c r="A1512" s="1">
        <v>7.5300000000000002E-3</v>
      </c>
      <c r="B1512" s="1">
        <f t="shared" si="23"/>
        <v>2056</v>
      </c>
    </row>
    <row r="1513" spans="1:2" x14ac:dyDescent="0.25">
      <c r="A1513" s="1">
        <v>7.5350000000000009E-3</v>
      </c>
      <c r="B1513" s="1">
        <f t="shared" si="23"/>
        <v>2057</v>
      </c>
    </row>
    <row r="1514" spans="1:2" x14ac:dyDescent="0.25">
      <c r="A1514" s="1">
        <v>7.5400000000000007E-3</v>
      </c>
      <c r="B1514" s="1">
        <f t="shared" si="23"/>
        <v>2058</v>
      </c>
    </row>
    <row r="1515" spans="1:2" x14ac:dyDescent="0.25">
      <c r="A1515" s="1">
        <v>7.5450000000000005E-3</v>
      </c>
      <c r="B1515" s="1">
        <f t="shared" si="23"/>
        <v>2060</v>
      </c>
    </row>
    <row r="1516" spans="1:2" x14ac:dyDescent="0.25">
      <c r="A1516" s="1">
        <v>7.5500000000000003E-3</v>
      </c>
      <c r="B1516" s="1">
        <f t="shared" si="23"/>
        <v>2061</v>
      </c>
    </row>
    <row r="1517" spans="1:2" x14ac:dyDescent="0.25">
      <c r="A1517" s="1">
        <v>7.555000000000001E-3</v>
      </c>
      <c r="B1517" s="1">
        <f t="shared" si="23"/>
        <v>2063</v>
      </c>
    </row>
    <row r="1518" spans="1:2" x14ac:dyDescent="0.25">
      <c r="A1518" s="1">
        <v>7.5600000000000007E-3</v>
      </c>
      <c r="B1518" s="1">
        <f t="shared" si="23"/>
        <v>2064</v>
      </c>
    </row>
    <row r="1519" spans="1:2" x14ac:dyDescent="0.25">
      <c r="A1519" s="1">
        <v>7.5650000000000005E-3</v>
      </c>
      <c r="B1519" s="1">
        <f t="shared" si="23"/>
        <v>2065</v>
      </c>
    </row>
    <row r="1520" spans="1:2" x14ac:dyDescent="0.25">
      <c r="A1520" s="1">
        <v>7.5700000000000003E-3</v>
      </c>
      <c r="B1520" s="1">
        <f t="shared" si="23"/>
        <v>2067</v>
      </c>
    </row>
    <row r="1521" spans="1:2" x14ac:dyDescent="0.25">
      <c r="A1521" s="1">
        <v>7.575000000000001E-3</v>
      </c>
      <c r="B1521" s="1">
        <f t="shared" si="23"/>
        <v>2068</v>
      </c>
    </row>
    <row r="1522" spans="1:2" x14ac:dyDescent="0.25">
      <c r="A1522" s="1">
        <v>7.5800000000000008E-3</v>
      </c>
      <c r="B1522" s="1">
        <f t="shared" si="23"/>
        <v>2069</v>
      </c>
    </row>
    <row r="1523" spans="1:2" x14ac:dyDescent="0.25">
      <c r="A1523" s="1">
        <v>7.5850000000000006E-3</v>
      </c>
      <c r="B1523" s="1">
        <f t="shared" si="23"/>
        <v>2071</v>
      </c>
    </row>
    <row r="1524" spans="1:2" x14ac:dyDescent="0.25">
      <c r="A1524" s="1">
        <v>7.5900000000000004E-3</v>
      </c>
      <c r="B1524" s="1">
        <f t="shared" si="23"/>
        <v>2072</v>
      </c>
    </row>
    <row r="1525" spans="1:2" x14ac:dyDescent="0.25">
      <c r="A1525" s="1">
        <v>7.5950000000000002E-3</v>
      </c>
      <c r="B1525" s="1">
        <f t="shared" si="23"/>
        <v>2073</v>
      </c>
    </row>
    <row r="1526" spans="1:2" x14ac:dyDescent="0.25">
      <c r="A1526" s="1">
        <v>7.6000000000000009E-3</v>
      </c>
      <c r="B1526" s="1">
        <f t="shared" si="23"/>
        <v>2075</v>
      </c>
    </row>
    <row r="1527" spans="1:2" x14ac:dyDescent="0.25">
      <c r="A1527" s="1">
        <v>7.6050000000000006E-3</v>
      </c>
      <c r="B1527" s="1">
        <f t="shared" si="23"/>
        <v>2076</v>
      </c>
    </row>
    <row r="1528" spans="1:2" x14ac:dyDescent="0.25">
      <c r="A1528" s="1">
        <v>7.6100000000000004E-3</v>
      </c>
      <c r="B1528" s="1">
        <f t="shared" si="23"/>
        <v>2078</v>
      </c>
    </row>
    <row r="1529" spans="1:2" x14ac:dyDescent="0.25">
      <c r="A1529" s="1">
        <v>7.6150000000000002E-3</v>
      </c>
      <c r="B1529" s="1">
        <f t="shared" si="23"/>
        <v>2079</v>
      </c>
    </row>
    <row r="1530" spans="1:2" x14ac:dyDescent="0.25">
      <c r="A1530" s="1">
        <v>7.6200000000000009E-3</v>
      </c>
      <c r="B1530" s="1">
        <f t="shared" si="23"/>
        <v>2080</v>
      </c>
    </row>
    <row r="1531" spans="1:2" x14ac:dyDescent="0.25">
      <c r="A1531" s="1">
        <v>7.6250000000000007E-3</v>
      </c>
      <c r="B1531" s="1">
        <f t="shared" si="23"/>
        <v>2082</v>
      </c>
    </row>
    <row r="1532" spans="1:2" x14ac:dyDescent="0.25">
      <c r="A1532" s="1">
        <v>7.6300000000000005E-3</v>
      </c>
      <c r="B1532" s="1">
        <f t="shared" si="23"/>
        <v>2083</v>
      </c>
    </row>
    <row r="1533" spans="1:2" x14ac:dyDescent="0.25">
      <c r="A1533" s="1">
        <v>7.6350000000000003E-3</v>
      </c>
      <c r="B1533" s="1">
        <f t="shared" si="23"/>
        <v>2084</v>
      </c>
    </row>
    <row r="1534" spans="1:2" x14ac:dyDescent="0.25">
      <c r="A1534" s="1">
        <v>7.640000000000001E-3</v>
      </c>
      <c r="B1534" s="1">
        <f t="shared" si="23"/>
        <v>2086</v>
      </c>
    </row>
    <row r="1535" spans="1:2" x14ac:dyDescent="0.25">
      <c r="A1535" s="1">
        <v>7.6450000000000008E-3</v>
      </c>
      <c r="B1535" s="1">
        <f t="shared" si="23"/>
        <v>2087</v>
      </c>
    </row>
    <row r="1536" spans="1:2" x14ac:dyDescent="0.25">
      <c r="A1536" s="1">
        <v>7.6500000000000005E-3</v>
      </c>
      <c r="B1536" s="1">
        <f t="shared" si="23"/>
        <v>2088</v>
      </c>
    </row>
    <row r="1537" spans="1:2" x14ac:dyDescent="0.25">
      <c r="A1537" s="1">
        <v>7.6550000000000003E-3</v>
      </c>
      <c r="B1537" s="1">
        <f t="shared" si="23"/>
        <v>2090</v>
      </c>
    </row>
    <row r="1538" spans="1:2" x14ac:dyDescent="0.25">
      <c r="A1538" s="1">
        <v>7.660000000000001E-3</v>
      </c>
      <c r="B1538" s="1">
        <f t="shared" si="23"/>
        <v>2091</v>
      </c>
    </row>
    <row r="1539" spans="1:2" x14ac:dyDescent="0.25">
      <c r="A1539" s="1">
        <v>7.6650000000000008E-3</v>
      </c>
      <c r="B1539" s="1">
        <f t="shared" si="23"/>
        <v>2093</v>
      </c>
    </row>
    <row r="1540" spans="1:2" x14ac:dyDescent="0.25">
      <c r="A1540" s="1">
        <v>7.6700000000000006E-3</v>
      </c>
      <c r="B1540" s="1">
        <f t="shared" si="23"/>
        <v>2094</v>
      </c>
    </row>
    <row r="1541" spans="1:2" x14ac:dyDescent="0.25">
      <c r="A1541" s="1">
        <v>7.6750000000000004E-3</v>
      </c>
      <c r="B1541" s="1">
        <f t="shared" si="23"/>
        <v>2095</v>
      </c>
    </row>
    <row r="1542" spans="1:2" x14ac:dyDescent="0.25">
      <c r="A1542" s="1">
        <v>7.6800000000000011E-3</v>
      </c>
      <c r="B1542" s="1">
        <f t="shared" si="23"/>
        <v>2097</v>
      </c>
    </row>
    <row r="1543" spans="1:2" x14ac:dyDescent="0.25">
      <c r="A1543" s="1">
        <v>7.6850000000000009E-3</v>
      </c>
      <c r="B1543" s="1">
        <f t="shared" ref="B1543:B1606" si="24">INT((A1543*$B$1*$B$4)/($B$2/POWER(2,$B$3)))</f>
        <v>2098</v>
      </c>
    </row>
    <row r="1544" spans="1:2" x14ac:dyDescent="0.25">
      <c r="A1544" s="1">
        <v>7.6900000000000007E-3</v>
      </c>
      <c r="B1544" s="1">
        <f t="shared" si="24"/>
        <v>2099</v>
      </c>
    </row>
    <row r="1545" spans="1:2" x14ac:dyDescent="0.25">
      <c r="A1545" s="1">
        <v>7.6950000000000005E-3</v>
      </c>
      <c r="B1545" s="1">
        <f t="shared" si="24"/>
        <v>2101</v>
      </c>
    </row>
    <row r="1546" spans="1:2" x14ac:dyDescent="0.25">
      <c r="A1546" s="1">
        <v>7.7000000000000002E-3</v>
      </c>
      <c r="B1546" s="1">
        <f t="shared" si="24"/>
        <v>2102</v>
      </c>
    </row>
    <row r="1547" spans="1:2" x14ac:dyDescent="0.25">
      <c r="A1547" s="1">
        <v>7.7050000000000009E-3</v>
      </c>
      <c r="B1547" s="1">
        <f t="shared" si="24"/>
        <v>2103</v>
      </c>
    </row>
    <row r="1548" spans="1:2" x14ac:dyDescent="0.25">
      <c r="A1548" s="1">
        <v>7.7100000000000007E-3</v>
      </c>
      <c r="B1548" s="1">
        <f t="shared" si="24"/>
        <v>2105</v>
      </c>
    </row>
    <row r="1549" spans="1:2" x14ac:dyDescent="0.25">
      <c r="A1549" s="1">
        <v>7.7150000000000005E-3</v>
      </c>
      <c r="B1549" s="1">
        <f t="shared" si="24"/>
        <v>2106</v>
      </c>
    </row>
    <row r="1550" spans="1:2" x14ac:dyDescent="0.25">
      <c r="A1550" s="1">
        <v>7.7200000000000003E-3</v>
      </c>
      <c r="B1550" s="1">
        <f t="shared" si="24"/>
        <v>2108</v>
      </c>
    </row>
    <row r="1551" spans="1:2" x14ac:dyDescent="0.25">
      <c r="A1551" s="1">
        <v>7.725000000000001E-3</v>
      </c>
      <c r="B1551" s="1">
        <f t="shared" si="24"/>
        <v>2109</v>
      </c>
    </row>
    <row r="1552" spans="1:2" x14ac:dyDescent="0.25">
      <c r="A1552" s="1">
        <v>7.7300000000000008E-3</v>
      </c>
      <c r="B1552" s="1">
        <f t="shared" si="24"/>
        <v>2110</v>
      </c>
    </row>
    <row r="1553" spans="1:2" x14ac:dyDescent="0.25">
      <c r="A1553" s="1">
        <v>7.7350000000000006E-3</v>
      </c>
      <c r="B1553" s="1">
        <f t="shared" si="24"/>
        <v>2112</v>
      </c>
    </row>
    <row r="1554" spans="1:2" x14ac:dyDescent="0.25">
      <c r="A1554" s="1">
        <v>7.7400000000000004E-3</v>
      </c>
      <c r="B1554" s="1">
        <f t="shared" si="24"/>
        <v>2113</v>
      </c>
    </row>
    <row r="1555" spans="1:2" x14ac:dyDescent="0.25">
      <c r="A1555" s="1">
        <v>7.745000000000001E-3</v>
      </c>
      <c r="B1555" s="1">
        <f t="shared" si="24"/>
        <v>2114</v>
      </c>
    </row>
    <row r="1556" spans="1:2" x14ac:dyDescent="0.25">
      <c r="A1556" s="1">
        <v>7.7500000000000008E-3</v>
      </c>
      <c r="B1556" s="1">
        <f t="shared" si="24"/>
        <v>2116</v>
      </c>
    </row>
    <row r="1557" spans="1:2" x14ac:dyDescent="0.25">
      <c r="A1557" s="1">
        <v>7.7550000000000006E-3</v>
      </c>
      <c r="B1557" s="1">
        <f t="shared" si="24"/>
        <v>2117</v>
      </c>
    </row>
    <row r="1558" spans="1:2" x14ac:dyDescent="0.25">
      <c r="A1558" s="1">
        <v>7.7600000000000004E-3</v>
      </c>
      <c r="B1558" s="1">
        <f t="shared" si="24"/>
        <v>2118</v>
      </c>
    </row>
    <row r="1559" spans="1:2" x14ac:dyDescent="0.25">
      <c r="A1559" s="1">
        <v>7.7650000000000011E-3</v>
      </c>
      <c r="B1559" s="1">
        <f t="shared" si="24"/>
        <v>2120</v>
      </c>
    </row>
    <row r="1560" spans="1:2" x14ac:dyDescent="0.25">
      <c r="A1560" s="1">
        <v>7.7700000000000009E-3</v>
      </c>
      <c r="B1560" s="1">
        <f t="shared" si="24"/>
        <v>2121</v>
      </c>
    </row>
    <row r="1561" spans="1:2" x14ac:dyDescent="0.25">
      <c r="A1561" s="1">
        <v>7.7750000000000007E-3</v>
      </c>
      <c r="B1561" s="1">
        <f t="shared" si="24"/>
        <v>2123</v>
      </c>
    </row>
    <row r="1562" spans="1:2" x14ac:dyDescent="0.25">
      <c r="A1562" s="1">
        <v>7.7800000000000005E-3</v>
      </c>
      <c r="B1562" s="1">
        <f t="shared" si="24"/>
        <v>2124</v>
      </c>
    </row>
    <row r="1563" spans="1:2" x14ac:dyDescent="0.25">
      <c r="A1563" s="1">
        <v>7.7850000000000003E-3</v>
      </c>
      <c r="B1563" s="1">
        <f t="shared" si="24"/>
        <v>2125</v>
      </c>
    </row>
    <row r="1564" spans="1:2" x14ac:dyDescent="0.25">
      <c r="A1564" s="1">
        <v>7.7900000000000009E-3</v>
      </c>
      <c r="B1564" s="1">
        <f t="shared" si="24"/>
        <v>2127</v>
      </c>
    </row>
    <row r="1565" spans="1:2" x14ac:dyDescent="0.25">
      <c r="A1565" s="1">
        <v>7.7950000000000007E-3</v>
      </c>
      <c r="B1565" s="1">
        <f t="shared" si="24"/>
        <v>2128</v>
      </c>
    </row>
    <row r="1566" spans="1:2" x14ac:dyDescent="0.25">
      <c r="A1566" s="1">
        <v>7.8000000000000005E-3</v>
      </c>
      <c r="B1566" s="1">
        <f t="shared" si="24"/>
        <v>2129</v>
      </c>
    </row>
    <row r="1567" spans="1:2" x14ac:dyDescent="0.25">
      <c r="A1567" s="1">
        <v>7.8050000000000003E-3</v>
      </c>
      <c r="B1567" s="1">
        <f t="shared" si="24"/>
        <v>2131</v>
      </c>
    </row>
    <row r="1568" spans="1:2" x14ac:dyDescent="0.25">
      <c r="A1568" s="1">
        <v>7.810000000000001E-3</v>
      </c>
      <c r="B1568" s="1">
        <f t="shared" si="24"/>
        <v>2132</v>
      </c>
    </row>
    <row r="1569" spans="1:2" x14ac:dyDescent="0.25">
      <c r="A1569" s="1">
        <v>7.8150000000000008E-3</v>
      </c>
      <c r="B1569" s="1">
        <f t="shared" si="24"/>
        <v>2134</v>
      </c>
    </row>
    <row r="1570" spans="1:2" x14ac:dyDescent="0.25">
      <c r="A1570" s="1">
        <v>7.8200000000000006E-3</v>
      </c>
      <c r="B1570" s="1">
        <f t="shared" si="24"/>
        <v>2135</v>
      </c>
    </row>
    <row r="1571" spans="1:2" x14ac:dyDescent="0.25">
      <c r="A1571" s="1">
        <v>7.8250000000000004E-3</v>
      </c>
      <c r="B1571" s="1">
        <f t="shared" si="24"/>
        <v>2136</v>
      </c>
    </row>
    <row r="1572" spans="1:2" x14ac:dyDescent="0.25">
      <c r="A1572" s="1">
        <v>7.8300000000000002E-3</v>
      </c>
      <c r="B1572" s="1">
        <f t="shared" si="24"/>
        <v>2138</v>
      </c>
    </row>
    <row r="1573" spans="1:2" x14ac:dyDescent="0.25">
      <c r="A1573" s="1">
        <v>7.835E-3</v>
      </c>
      <c r="B1573" s="1">
        <f t="shared" si="24"/>
        <v>2139</v>
      </c>
    </row>
    <row r="1574" spans="1:2" x14ac:dyDescent="0.25">
      <c r="A1574" s="1">
        <v>7.8400000000000015E-3</v>
      </c>
      <c r="B1574" s="1">
        <f t="shared" si="24"/>
        <v>2140</v>
      </c>
    </row>
    <row r="1575" spans="1:2" x14ac:dyDescent="0.25">
      <c r="A1575" s="1">
        <v>7.8450000000000013E-3</v>
      </c>
      <c r="B1575" s="1">
        <f t="shared" si="24"/>
        <v>2142</v>
      </c>
    </row>
    <row r="1576" spans="1:2" x14ac:dyDescent="0.25">
      <c r="A1576" s="1">
        <v>7.8500000000000011E-3</v>
      </c>
      <c r="B1576" s="1">
        <f t="shared" si="24"/>
        <v>2143</v>
      </c>
    </row>
    <row r="1577" spans="1:2" x14ac:dyDescent="0.25">
      <c r="A1577" s="1">
        <v>7.8550000000000009E-3</v>
      </c>
      <c r="B1577" s="1">
        <f t="shared" si="24"/>
        <v>2144</v>
      </c>
    </row>
    <row r="1578" spans="1:2" x14ac:dyDescent="0.25">
      <c r="A1578" s="1">
        <v>7.8600000000000007E-3</v>
      </c>
      <c r="B1578" s="1">
        <f t="shared" si="24"/>
        <v>2146</v>
      </c>
    </row>
    <row r="1579" spans="1:2" x14ac:dyDescent="0.25">
      <c r="A1579" s="1">
        <v>7.8650000000000005E-3</v>
      </c>
      <c r="B1579" s="1">
        <f t="shared" si="24"/>
        <v>2147</v>
      </c>
    </row>
    <row r="1580" spans="1:2" x14ac:dyDescent="0.25">
      <c r="A1580" s="1">
        <v>7.8700000000000003E-3</v>
      </c>
      <c r="B1580" s="1">
        <f t="shared" si="24"/>
        <v>2149</v>
      </c>
    </row>
    <row r="1581" spans="1:2" x14ac:dyDescent="0.25">
      <c r="A1581" s="1">
        <v>7.8750000000000001E-3</v>
      </c>
      <c r="B1581" s="1">
        <f t="shared" si="24"/>
        <v>2150</v>
      </c>
    </row>
    <row r="1582" spans="1:2" x14ac:dyDescent="0.25">
      <c r="A1582" s="1">
        <v>7.8799999999999999E-3</v>
      </c>
      <c r="B1582" s="1">
        <f t="shared" si="24"/>
        <v>2151</v>
      </c>
    </row>
    <row r="1583" spans="1:2" x14ac:dyDescent="0.25">
      <c r="A1583" s="1">
        <v>7.8850000000000014E-3</v>
      </c>
      <c r="B1583" s="1">
        <f t="shared" si="24"/>
        <v>2153</v>
      </c>
    </row>
    <row r="1584" spans="1:2" x14ac:dyDescent="0.25">
      <c r="A1584" s="1">
        <v>7.8900000000000012E-3</v>
      </c>
      <c r="B1584" s="1">
        <f t="shared" si="24"/>
        <v>2154</v>
      </c>
    </row>
    <row r="1585" spans="1:2" x14ac:dyDescent="0.25">
      <c r="A1585" s="1">
        <v>7.895000000000001E-3</v>
      </c>
      <c r="B1585" s="1">
        <f t="shared" si="24"/>
        <v>2155</v>
      </c>
    </row>
    <row r="1586" spans="1:2" x14ac:dyDescent="0.25">
      <c r="A1586" s="1">
        <v>7.9000000000000008E-3</v>
      </c>
      <c r="B1586" s="1">
        <f t="shared" si="24"/>
        <v>2157</v>
      </c>
    </row>
    <row r="1587" spans="1:2" x14ac:dyDescent="0.25">
      <c r="A1587" s="1">
        <v>7.9050000000000006E-3</v>
      </c>
      <c r="B1587" s="1">
        <f t="shared" si="24"/>
        <v>2158</v>
      </c>
    </row>
    <row r="1588" spans="1:2" x14ac:dyDescent="0.25">
      <c r="A1588" s="1">
        <v>7.9100000000000004E-3</v>
      </c>
      <c r="B1588" s="1">
        <f t="shared" si="24"/>
        <v>2159</v>
      </c>
    </row>
    <row r="1589" spans="1:2" x14ac:dyDescent="0.25">
      <c r="A1589" s="1">
        <v>7.9150000000000002E-3</v>
      </c>
      <c r="B1589" s="1">
        <f t="shared" si="24"/>
        <v>2161</v>
      </c>
    </row>
    <row r="1590" spans="1:2" x14ac:dyDescent="0.25">
      <c r="A1590" s="1">
        <v>7.92E-3</v>
      </c>
      <c r="B1590" s="1">
        <f t="shared" si="24"/>
        <v>2162</v>
      </c>
    </row>
    <row r="1591" spans="1:2" x14ac:dyDescent="0.25">
      <c r="A1591" s="1">
        <v>7.9250000000000015E-3</v>
      </c>
      <c r="B1591" s="1">
        <f t="shared" si="24"/>
        <v>2164</v>
      </c>
    </row>
    <row r="1592" spans="1:2" x14ac:dyDescent="0.25">
      <c r="A1592" s="1">
        <v>7.9300000000000013E-3</v>
      </c>
      <c r="B1592" s="1">
        <f t="shared" si="24"/>
        <v>2165</v>
      </c>
    </row>
    <row r="1593" spans="1:2" x14ac:dyDescent="0.25">
      <c r="A1593" s="1">
        <v>7.9350000000000011E-3</v>
      </c>
      <c r="B1593" s="1">
        <f t="shared" si="24"/>
        <v>2166</v>
      </c>
    </row>
    <row r="1594" spans="1:2" x14ac:dyDescent="0.25">
      <c r="A1594" s="1">
        <v>7.9400000000000009E-3</v>
      </c>
      <c r="B1594" s="1">
        <f t="shared" si="24"/>
        <v>2168</v>
      </c>
    </row>
    <row r="1595" spans="1:2" x14ac:dyDescent="0.25">
      <c r="A1595" s="1">
        <v>7.9450000000000007E-3</v>
      </c>
      <c r="B1595" s="1">
        <f t="shared" si="24"/>
        <v>2169</v>
      </c>
    </row>
    <row r="1596" spans="1:2" x14ac:dyDescent="0.25">
      <c r="A1596" s="1">
        <v>7.9500000000000005E-3</v>
      </c>
      <c r="B1596" s="1">
        <f t="shared" si="24"/>
        <v>2170</v>
      </c>
    </row>
    <row r="1597" spans="1:2" x14ac:dyDescent="0.25">
      <c r="A1597" s="1">
        <v>7.9550000000000003E-3</v>
      </c>
      <c r="B1597" s="1">
        <f t="shared" si="24"/>
        <v>2172</v>
      </c>
    </row>
    <row r="1598" spans="1:2" x14ac:dyDescent="0.25">
      <c r="A1598" s="1">
        <v>7.9600000000000001E-3</v>
      </c>
      <c r="B1598" s="1">
        <f t="shared" si="24"/>
        <v>2173</v>
      </c>
    </row>
    <row r="1599" spans="1:2" x14ac:dyDescent="0.25">
      <c r="A1599" s="1">
        <v>7.9649999999999999E-3</v>
      </c>
      <c r="B1599" s="1">
        <f t="shared" si="24"/>
        <v>2174</v>
      </c>
    </row>
    <row r="1600" spans="1:2" x14ac:dyDescent="0.25">
      <c r="A1600" s="1">
        <v>7.9700000000000014E-3</v>
      </c>
      <c r="B1600" s="1">
        <f t="shared" si="24"/>
        <v>2176</v>
      </c>
    </row>
    <row r="1601" spans="1:2" x14ac:dyDescent="0.25">
      <c r="A1601" s="1">
        <v>7.9750000000000012E-3</v>
      </c>
      <c r="B1601" s="1">
        <f t="shared" si="24"/>
        <v>2177</v>
      </c>
    </row>
    <row r="1602" spans="1:2" x14ac:dyDescent="0.25">
      <c r="A1602" s="1">
        <v>7.980000000000001E-3</v>
      </c>
      <c r="B1602" s="1">
        <f t="shared" si="24"/>
        <v>2179</v>
      </c>
    </row>
    <row r="1603" spans="1:2" x14ac:dyDescent="0.25">
      <c r="A1603" s="1">
        <v>7.9850000000000008E-3</v>
      </c>
      <c r="B1603" s="1">
        <f t="shared" si="24"/>
        <v>2180</v>
      </c>
    </row>
    <row r="1604" spans="1:2" x14ac:dyDescent="0.25">
      <c r="A1604" s="1">
        <v>7.9900000000000006E-3</v>
      </c>
      <c r="B1604" s="1">
        <f t="shared" si="24"/>
        <v>2181</v>
      </c>
    </row>
    <row r="1605" spans="1:2" x14ac:dyDescent="0.25">
      <c r="A1605" s="1">
        <v>7.9950000000000004E-3</v>
      </c>
      <c r="B1605" s="1">
        <f t="shared" si="24"/>
        <v>2183</v>
      </c>
    </row>
    <row r="1606" spans="1:2" x14ac:dyDescent="0.25">
      <c r="A1606" s="1">
        <v>8.0000000000000002E-3</v>
      </c>
      <c r="B1606" s="1">
        <f t="shared" si="24"/>
        <v>2184</v>
      </c>
    </row>
    <row r="1607" spans="1:2" x14ac:dyDescent="0.25">
      <c r="A1607" s="1">
        <v>8.005E-3</v>
      </c>
      <c r="B1607" s="1">
        <f t="shared" ref="B1607:B1670" si="25">INT((A1607*$B$1*$B$4)/($B$2/POWER(2,$B$3)))</f>
        <v>2185</v>
      </c>
    </row>
    <row r="1608" spans="1:2" x14ac:dyDescent="0.25">
      <c r="A1608" s="1">
        <v>8.0100000000000015E-3</v>
      </c>
      <c r="B1608" s="1">
        <f t="shared" si="25"/>
        <v>2187</v>
      </c>
    </row>
    <row r="1609" spans="1:2" x14ac:dyDescent="0.25">
      <c r="A1609" s="1">
        <v>8.0150000000000013E-3</v>
      </c>
      <c r="B1609" s="1">
        <f t="shared" si="25"/>
        <v>2188</v>
      </c>
    </row>
    <row r="1610" spans="1:2" x14ac:dyDescent="0.25">
      <c r="A1610" s="1">
        <v>8.0200000000000011E-3</v>
      </c>
      <c r="B1610" s="1">
        <f t="shared" si="25"/>
        <v>2189</v>
      </c>
    </row>
    <row r="1611" spans="1:2" x14ac:dyDescent="0.25">
      <c r="A1611" s="1">
        <v>8.0250000000000009E-3</v>
      </c>
      <c r="B1611" s="1">
        <f t="shared" si="25"/>
        <v>2191</v>
      </c>
    </row>
    <row r="1612" spans="1:2" x14ac:dyDescent="0.25">
      <c r="A1612" s="1">
        <v>8.0300000000000007E-3</v>
      </c>
      <c r="B1612" s="1">
        <f t="shared" si="25"/>
        <v>2192</v>
      </c>
    </row>
    <row r="1613" spans="1:2" x14ac:dyDescent="0.25">
      <c r="A1613" s="1">
        <v>8.0350000000000005E-3</v>
      </c>
      <c r="B1613" s="1">
        <f t="shared" si="25"/>
        <v>2194</v>
      </c>
    </row>
    <row r="1614" spans="1:2" x14ac:dyDescent="0.25">
      <c r="A1614" s="1">
        <v>8.0400000000000003E-3</v>
      </c>
      <c r="B1614" s="1">
        <f t="shared" si="25"/>
        <v>2195</v>
      </c>
    </row>
    <row r="1615" spans="1:2" x14ac:dyDescent="0.25">
      <c r="A1615" s="1">
        <v>8.0450000000000001E-3</v>
      </c>
      <c r="B1615" s="1">
        <f t="shared" si="25"/>
        <v>2196</v>
      </c>
    </row>
    <row r="1616" spans="1:2" x14ac:dyDescent="0.25">
      <c r="A1616" s="1">
        <v>8.0499999999999999E-3</v>
      </c>
      <c r="B1616" s="1">
        <f t="shared" si="25"/>
        <v>2198</v>
      </c>
    </row>
    <row r="1617" spans="1:2" x14ac:dyDescent="0.25">
      <c r="A1617" s="1">
        <v>8.0550000000000014E-3</v>
      </c>
      <c r="B1617" s="1">
        <f t="shared" si="25"/>
        <v>2199</v>
      </c>
    </row>
    <row r="1618" spans="1:2" x14ac:dyDescent="0.25">
      <c r="A1618" s="1">
        <v>8.0600000000000012E-3</v>
      </c>
      <c r="B1618" s="1">
        <f t="shared" si="25"/>
        <v>2200</v>
      </c>
    </row>
    <row r="1619" spans="1:2" x14ac:dyDescent="0.25">
      <c r="A1619" s="1">
        <v>8.065000000000001E-3</v>
      </c>
      <c r="B1619" s="1">
        <f t="shared" si="25"/>
        <v>2202</v>
      </c>
    </row>
    <row r="1620" spans="1:2" x14ac:dyDescent="0.25">
      <c r="A1620" s="1">
        <v>8.0700000000000008E-3</v>
      </c>
      <c r="B1620" s="1">
        <f t="shared" si="25"/>
        <v>2203</v>
      </c>
    </row>
    <row r="1621" spans="1:2" x14ac:dyDescent="0.25">
      <c r="A1621" s="1">
        <v>8.0750000000000006E-3</v>
      </c>
      <c r="B1621" s="1">
        <f t="shared" si="25"/>
        <v>2205</v>
      </c>
    </row>
    <row r="1622" spans="1:2" x14ac:dyDescent="0.25">
      <c r="A1622" s="1">
        <v>8.0800000000000004E-3</v>
      </c>
      <c r="B1622" s="1">
        <f t="shared" si="25"/>
        <v>2206</v>
      </c>
    </row>
    <row r="1623" spans="1:2" x14ac:dyDescent="0.25">
      <c r="A1623" s="1">
        <v>8.0850000000000002E-3</v>
      </c>
      <c r="B1623" s="1">
        <f t="shared" si="25"/>
        <v>2207</v>
      </c>
    </row>
    <row r="1624" spans="1:2" x14ac:dyDescent="0.25">
      <c r="A1624" s="1">
        <v>8.09E-3</v>
      </c>
      <c r="B1624" s="1">
        <f t="shared" si="25"/>
        <v>2209</v>
      </c>
    </row>
    <row r="1625" spans="1:2" x14ac:dyDescent="0.25">
      <c r="A1625" s="1">
        <v>8.0950000000000015E-3</v>
      </c>
      <c r="B1625" s="1">
        <f t="shared" si="25"/>
        <v>2210</v>
      </c>
    </row>
    <row r="1626" spans="1:2" x14ac:dyDescent="0.25">
      <c r="A1626" s="1">
        <v>8.1000000000000013E-3</v>
      </c>
      <c r="B1626" s="1">
        <f t="shared" si="25"/>
        <v>2211</v>
      </c>
    </row>
    <row r="1627" spans="1:2" x14ac:dyDescent="0.25">
      <c r="A1627" s="1">
        <v>8.1050000000000011E-3</v>
      </c>
      <c r="B1627" s="1">
        <f t="shared" si="25"/>
        <v>2213</v>
      </c>
    </row>
    <row r="1628" spans="1:2" x14ac:dyDescent="0.25">
      <c r="A1628" s="1">
        <v>8.1100000000000009E-3</v>
      </c>
      <c r="B1628" s="1">
        <f t="shared" si="25"/>
        <v>2214</v>
      </c>
    </row>
    <row r="1629" spans="1:2" x14ac:dyDescent="0.25">
      <c r="A1629" s="1">
        <v>8.1150000000000007E-3</v>
      </c>
      <c r="B1629" s="1">
        <f t="shared" si="25"/>
        <v>2215</v>
      </c>
    </row>
    <row r="1630" spans="1:2" x14ac:dyDescent="0.25">
      <c r="A1630" s="1">
        <v>8.1200000000000005E-3</v>
      </c>
      <c r="B1630" s="1">
        <f t="shared" si="25"/>
        <v>2217</v>
      </c>
    </row>
    <row r="1631" spans="1:2" x14ac:dyDescent="0.25">
      <c r="A1631" s="1">
        <v>8.1250000000000003E-3</v>
      </c>
      <c r="B1631" s="1">
        <f t="shared" si="25"/>
        <v>2218</v>
      </c>
    </row>
    <row r="1632" spans="1:2" x14ac:dyDescent="0.25">
      <c r="A1632" s="1">
        <v>8.1300000000000001E-3</v>
      </c>
      <c r="B1632" s="1">
        <f t="shared" si="25"/>
        <v>2220</v>
      </c>
    </row>
    <row r="1633" spans="1:2" x14ac:dyDescent="0.25">
      <c r="A1633" s="1">
        <v>8.1349999999999999E-3</v>
      </c>
      <c r="B1633" s="1">
        <f t="shared" si="25"/>
        <v>2221</v>
      </c>
    </row>
    <row r="1634" spans="1:2" x14ac:dyDescent="0.25">
      <c r="A1634" s="1">
        <v>8.1400000000000014E-3</v>
      </c>
      <c r="B1634" s="1">
        <f t="shared" si="25"/>
        <v>2222</v>
      </c>
    </row>
    <row r="1635" spans="1:2" x14ac:dyDescent="0.25">
      <c r="A1635" s="1">
        <v>8.1450000000000012E-3</v>
      </c>
      <c r="B1635" s="1">
        <f t="shared" si="25"/>
        <v>2224</v>
      </c>
    </row>
    <row r="1636" spans="1:2" x14ac:dyDescent="0.25">
      <c r="A1636" s="1">
        <v>8.150000000000001E-3</v>
      </c>
      <c r="B1636" s="1">
        <f t="shared" si="25"/>
        <v>2225</v>
      </c>
    </row>
    <row r="1637" spans="1:2" x14ac:dyDescent="0.25">
      <c r="A1637" s="1">
        <v>8.1550000000000008E-3</v>
      </c>
      <c r="B1637" s="1">
        <f t="shared" si="25"/>
        <v>2226</v>
      </c>
    </row>
    <row r="1638" spans="1:2" x14ac:dyDescent="0.25">
      <c r="A1638" s="1">
        <v>8.1600000000000006E-3</v>
      </c>
      <c r="B1638" s="1">
        <f t="shared" si="25"/>
        <v>2228</v>
      </c>
    </row>
    <row r="1639" spans="1:2" x14ac:dyDescent="0.25">
      <c r="A1639" s="1">
        <v>8.1650000000000004E-3</v>
      </c>
      <c r="B1639" s="1">
        <f t="shared" si="25"/>
        <v>2229</v>
      </c>
    </row>
    <row r="1640" spans="1:2" x14ac:dyDescent="0.25">
      <c r="A1640" s="1">
        <v>8.1700000000000002E-3</v>
      </c>
      <c r="B1640" s="1">
        <f t="shared" si="25"/>
        <v>2230</v>
      </c>
    </row>
    <row r="1641" spans="1:2" x14ac:dyDescent="0.25">
      <c r="A1641" s="1">
        <v>8.175E-3</v>
      </c>
      <c r="B1641" s="1">
        <f t="shared" si="25"/>
        <v>2232</v>
      </c>
    </row>
    <row r="1642" spans="1:2" x14ac:dyDescent="0.25">
      <c r="A1642" s="1">
        <v>8.1800000000000015E-3</v>
      </c>
      <c r="B1642" s="1">
        <f t="shared" si="25"/>
        <v>2233</v>
      </c>
    </row>
    <row r="1643" spans="1:2" x14ac:dyDescent="0.25">
      <c r="A1643" s="1">
        <v>8.1850000000000013E-3</v>
      </c>
      <c r="B1643" s="1">
        <f t="shared" si="25"/>
        <v>2235</v>
      </c>
    </row>
    <row r="1644" spans="1:2" x14ac:dyDescent="0.25">
      <c r="A1644" s="1">
        <v>8.1900000000000011E-3</v>
      </c>
      <c r="B1644" s="1">
        <f t="shared" si="25"/>
        <v>2236</v>
      </c>
    </row>
    <row r="1645" spans="1:2" x14ac:dyDescent="0.25">
      <c r="A1645" s="1">
        <v>8.1950000000000009E-3</v>
      </c>
      <c r="B1645" s="1">
        <f t="shared" si="25"/>
        <v>2237</v>
      </c>
    </row>
    <row r="1646" spans="1:2" x14ac:dyDescent="0.25">
      <c r="A1646" s="1">
        <v>8.2000000000000007E-3</v>
      </c>
      <c r="B1646" s="1">
        <f t="shared" si="25"/>
        <v>2239</v>
      </c>
    </row>
    <row r="1647" spans="1:2" x14ac:dyDescent="0.25">
      <c r="A1647" s="1">
        <v>8.2050000000000005E-3</v>
      </c>
      <c r="B1647" s="1">
        <f t="shared" si="25"/>
        <v>2240</v>
      </c>
    </row>
    <row r="1648" spans="1:2" x14ac:dyDescent="0.25">
      <c r="A1648" s="1">
        <v>8.2100000000000003E-3</v>
      </c>
      <c r="B1648" s="1">
        <f t="shared" si="25"/>
        <v>2241</v>
      </c>
    </row>
    <row r="1649" spans="1:2" x14ac:dyDescent="0.25">
      <c r="A1649" s="1">
        <v>8.2150000000000001E-3</v>
      </c>
      <c r="B1649" s="1">
        <f t="shared" si="25"/>
        <v>2243</v>
      </c>
    </row>
    <row r="1650" spans="1:2" x14ac:dyDescent="0.25">
      <c r="A1650" s="1">
        <v>8.2199999999999999E-3</v>
      </c>
      <c r="B1650" s="1">
        <f t="shared" si="25"/>
        <v>2244</v>
      </c>
    </row>
    <row r="1651" spans="1:2" x14ac:dyDescent="0.25">
      <c r="A1651" s="1">
        <v>8.2250000000000014E-3</v>
      </c>
      <c r="B1651" s="1">
        <f t="shared" si="25"/>
        <v>2245</v>
      </c>
    </row>
    <row r="1652" spans="1:2" x14ac:dyDescent="0.25">
      <c r="A1652" s="1">
        <v>8.2300000000000012E-3</v>
      </c>
      <c r="B1652" s="1">
        <f t="shared" si="25"/>
        <v>2247</v>
      </c>
    </row>
    <row r="1653" spans="1:2" x14ac:dyDescent="0.25">
      <c r="A1653" s="1">
        <v>8.235000000000001E-3</v>
      </c>
      <c r="B1653" s="1">
        <f t="shared" si="25"/>
        <v>2248</v>
      </c>
    </row>
    <row r="1654" spans="1:2" x14ac:dyDescent="0.25">
      <c r="A1654" s="1">
        <v>8.2400000000000008E-3</v>
      </c>
      <c r="B1654" s="1">
        <f t="shared" si="25"/>
        <v>2250</v>
      </c>
    </row>
    <row r="1655" spans="1:2" x14ac:dyDescent="0.25">
      <c r="A1655" s="1">
        <v>8.2450000000000006E-3</v>
      </c>
      <c r="B1655" s="1">
        <f t="shared" si="25"/>
        <v>2251</v>
      </c>
    </row>
    <row r="1656" spans="1:2" x14ac:dyDescent="0.25">
      <c r="A1656" s="1">
        <v>8.2500000000000004E-3</v>
      </c>
      <c r="B1656" s="1">
        <f t="shared" si="25"/>
        <v>2252</v>
      </c>
    </row>
    <row r="1657" spans="1:2" x14ac:dyDescent="0.25">
      <c r="A1657" s="1">
        <v>8.2550000000000002E-3</v>
      </c>
      <c r="B1657" s="1">
        <f t="shared" si="25"/>
        <v>2254</v>
      </c>
    </row>
    <row r="1658" spans="1:2" x14ac:dyDescent="0.25">
      <c r="A1658" s="1">
        <v>8.26E-3</v>
      </c>
      <c r="B1658" s="1">
        <f t="shared" si="25"/>
        <v>2255</v>
      </c>
    </row>
    <row r="1659" spans="1:2" x14ac:dyDescent="0.25">
      <c r="A1659" s="1">
        <v>8.2650000000000015E-3</v>
      </c>
      <c r="B1659" s="1">
        <f t="shared" si="25"/>
        <v>2256</v>
      </c>
    </row>
    <row r="1660" spans="1:2" x14ac:dyDescent="0.25">
      <c r="A1660" s="1">
        <v>8.2700000000000013E-3</v>
      </c>
      <c r="B1660" s="1">
        <f t="shared" si="25"/>
        <v>2258</v>
      </c>
    </row>
    <row r="1661" spans="1:2" x14ac:dyDescent="0.25">
      <c r="A1661" s="1">
        <v>8.2750000000000011E-3</v>
      </c>
      <c r="B1661" s="1">
        <f t="shared" si="25"/>
        <v>2259</v>
      </c>
    </row>
    <row r="1662" spans="1:2" x14ac:dyDescent="0.25">
      <c r="A1662" s="1">
        <v>8.2800000000000009E-3</v>
      </c>
      <c r="B1662" s="1">
        <f t="shared" si="25"/>
        <v>2260</v>
      </c>
    </row>
    <row r="1663" spans="1:2" x14ac:dyDescent="0.25">
      <c r="A1663" s="1">
        <v>8.2850000000000007E-3</v>
      </c>
      <c r="B1663" s="1">
        <f t="shared" si="25"/>
        <v>2262</v>
      </c>
    </row>
    <row r="1664" spans="1:2" x14ac:dyDescent="0.25">
      <c r="A1664" s="1">
        <v>8.2900000000000005E-3</v>
      </c>
      <c r="B1664" s="1">
        <f t="shared" si="25"/>
        <v>2263</v>
      </c>
    </row>
    <row r="1665" spans="1:2" x14ac:dyDescent="0.25">
      <c r="A1665" s="1">
        <v>8.2950000000000003E-3</v>
      </c>
      <c r="B1665" s="1">
        <f t="shared" si="25"/>
        <v>2265</v>
      </c>
    </row>
    <row r="1666" spans="1:2" x14ac:dyDescent="0.25">
      <c r="A1666" s="1">
        <v>8.3000000000000001E-3</v>
      </c>
      <c r="B1666" s="1">
        <f t="shared" si="25"/>
        <v>2266</v>
      </c>
    </row>
    <row r="1667" spans="1:2" x14ac:dyDescent="0.25">
      <c r="A1667" s="1">
        <v>8.3049999999999999E-3</v>
      </c>
      <c r="B1667" s="1">
        <f t="shared" si="25"/>
        <v>2267</v>
      </c>
    </row>
    <row r="1668" spans="1:2" x14ac:dyDescent="0.25">
      <c r="A1668" s="1">
        <v>8.3100000000000014E-3</v>
      </c>
      <c r="B1668" s="1">
        <f t="shared" si="25"/>
        <v>2269</v>
      </c>
    </row>
    <row r="1669" spans="1:2" x14ac:dyDescent="0.25">
      <c r="A1669" s="1">
        <v>8.3150000000000012E-3</v>
      </c>
      <c r="B1669" s="1">
        <f t="shared" si="25"/>
        <v>2270</v>
      </c>
    </row>
    <row r="1670" spans="1:2" x14ac:dyDescent="0.25">
      <c r="A1670" s="1">
        <v>8.320000000000001E-3</v>
      </c>
      <c r="B1670" s="1">
        <f t="shared" si="25"/>
        <v>2271</v>
      </c>
    </row>
    <row r="1671" spans="1:2" x14ac:dyDescent="0.25">
      <c r="A1671" s="1">
        <v>8.3250000000000008E-3</v>
      </c>
      <c r="B1671" s="1">
        <f t="shared" ref="B1671:B1734" si="26">INT((A1671*$B$1*$B$4)/($B$2/POWER(2,$B$3)))</f>
        <v>2273</v>
      </c>
    </row>
    <row r="1672" spans="1:2" x14ac:dyDescent="0.25">
      <c r="A1672" s="1">
        <v>8.3300000000000006E-3</v>
      </c>
      <c r="B1672" s="1">
        <f t="shared" si="26"/>
        <v>2274</v>
      </c>
    </row>
    <row r="1673" spans="1:2" x14ac:dyDescent="0.25">
      <c r="A1673" s="1">
        <v>8.3350000000000004E-3</v>
      </c>
      <c r="B1673" s="1">
        <f t="shared" si="26"/>
        <v>2276</v>
      </c>
    </row>
    <row r="1674" spans="1:2" x14ac:dyDescent="0.25">
      <c r="A1674" s="1">
        <v>8.3400000000000002E-3</v>
      </c>
      <c r="B1674" s="1">
        <f t="shared" si="26"/>
        <v>2277</v>
      </c>
    </row>
    <row r="1675" spans="1:2" x14ac:dyDescent="0.25">
      <c r="A1675" s="1">
        <v>8.345E-3</v>
      </c>
      <c r="B1675" s="1">
        <f t="shared" si="26"/>
        <v>2278</v>
      </c>
    </row>
    <row r="1676" spans="1:2" x14ac:dyDescent="0.25">
      <c r="A1676" s="1">
        <v>8.3500000000000015E-3</v>
      </c>
      <c r="B1676" s="1">
        <f t="shared" si="26"/>
        <v>2280</v>
      </c>
    </row>
    <row r="1677" spans="1:2" x14ac:dyDescent="0.25">
      <c r="A1677" s="1">
        <v>8.3550000000000013E-3</v>
      </c>
      <c r="B1677" s="1">
        <f t="shared" si="26"/>
        <v>2281</v>
      </c>
    </row>
    <row r="1678" spans="1:2" x14ac:dyDescent="0.25">
      <c r="A1678" s="1">
        <v>8.3600000000000011E-3</v>
      </c>
      <c r="B1678" s="1">
        <f t="shared" si="26"/>
        <v>2282</v>
      </c>
    </row>
    <row r="1679" spans="1:2" x14ac:dyDescent="0.25">
      <c r="A1679" s="1">
        <v>8.3650000000000009E-3</v>
      </c>
      <c r="B1679" s="1">
        <f t="shared" si="26"/>
        <v>2284</v>
      </c>
    </row>
    <row r="1680" spans="1:2" x14ac:dyDescent="0.25">
      <c r="A1680" s="1">
        <v>8.3700000000000007E-3</v>
      </c>
      <c r="B1680" s="1">
        <f t="shared" si="26"/>
        <v>2285</v>
      </c>
    </row>
    <row r="1681" spans="1:2" x14ac:dyDescent="0.25">
      <c r="A1681" s="1">
        <v>8.3750000000000005E-3</v>
      </c>
      <c r="B1681" s="1">
        <f t="shared" si="26"/>
        <v>2286</v>
      </c>
    </row>
    <row r="1682" spans="1:2" x14ac:dyDescent="0.25">
      <c r="A1682" s="1">
        <v>8.3800000000000003E-3</v>
      </c>
      <c r="B1682" s="1">
        <f t="shared" si="26"/>
        <v>2288</v>
      </c>
    </row>
    <row r="1683" spans="1:2" x14ac:dyDescent="0.25">
      <c r="A1683" s="1">
        <v>8.3850000000000001E-3</v>
      </c>
      <c r="B1683" s="1">
        <f t="shared" si="26"/>
        <v>2289</v>
      </c>
    </row>
    <row r="1684" spans="1:2" x14ac:dyDescent="0.25">
      <c r="A1684" s="1">
        <v>8.3899999999999999E-3</v>
      </c>
      <c r="B1684" s="1">
        <f t="shared" si="26"/>
        <v>2291</v>
      </c>
    </row>
    <row r="1685" spans="1:2" x14ac:dyDescent="0.25">
      <c r="A1685" s="1">
        <v>8.3950000000000014E-3</v>
      </c>
      <c r="B1685" s="1">
        <f t="shared" si="26"/>
        <v>2292</v>
      </c>
    </row>
    <row r="1686" spans="1:2" x14ac:dyDescent="0.25">
      <c r="A1686" s="1">
        <v>8.4000000000000012E-3</v>
      </c>
      <c r="B1686" s="1">
        <f t="shared" si="26"/>
        <v>2293</v>
      </c>
    </row>
    <row r="1687" spans="1:2" x14ac:dyDescent="0.25">
      <c r="A1687" s="1">
        <v>8.405000000000001E-3</v>
      </c>
      <c r="B1687" s="1">
        <f t="shared" si="26"/>
        <v>2295</v>
      </c>
    </row>
    <row r="1688" spans="1:2" x14ac:dyDescent="0.25">
      <c r="A1688" s="1">
        <v>8.4100000000000008E-3</v>
      </c>
      <c r="B1688" s="1">
        <f t="shared" si="26"/>
        <v>2296</v>
      </c>
    </row>
    <row r="1689" spans="1:2" x14ac:dyDescent="0.25">
      <c r="A1689" s="1">
        <v>8.4150000000000006E-3</v>
      </c>
      <c r="B1689" s="1">
        <f t="shared" si="26"/>
        <v>2297</v>
      </c>
    </row>
    <row r="1690" spans="1:2" x14ac:dyDescent="0.25">
      <c r="A1690" s="1">
        <v>8.4200000000000004E-3</v>
      </c>
      <c r="B1690" s="1">
        <f t="shared" si="26"/>
        <v>2299</v>
      </c>
    </row>
    <row r="1691" spans="1:2" x14ac:dyDescent="0.25">
      <c r="A1691" s="1">
        <v>8.4250000000000002E-3</v>
      </c>
      <c r="B1691" s="1">
        <f t="shared" si="26"/>
        <v>2300</v>
      </c>
    </row>
    <row r="1692" spans="1:2" x14ac:dyDescent="0.25">
      <c r="A1692" s="1">
        <v>8.43E-3</v>
      </c>
      <c r="B1692" s="1">
        <f t="shared" si="26"/>
        <v>2301</v>
      </c>
    </row>
    <row r="1693" spans="1:2" x14ac:dyDescent="0.25">
      <c r="A1693" s="1">
        <v>8.4350000000000015E-3</v>
      </c>
      <c r="B1693" s="1">
        <f t="shared" si="26"/>
        <v>2303</v>
      </c>
    </row>
    <row r="1694" spans="1:2" x14ac:dyDescent="0.25">
      <c r="A1694" s="1">
        <v>8.4400000000000013E-3</v>
      </c>
      <c r="B1694" s="1">
        <f t="shared" si="26"/>
        <v>2304</v>
      </c>
    </row>
    <row r="1695" spans="1:2" x14ac:dyDescent="0.25">
      <c r="A1695" s="1">
        <v>8.4450000000000011E-3</v>
      </c>
      <c r="B1695" s="1">
        <f t="shared" si="26"/>
        <v>2306</v>
      </c>
    </row>
    <row r="1696" spans="1:2" x14ac:dyDescent="0.25">
      <c r="A1696" s="1">
        <v>8.4500000000000009E-3</v>
      </c>
      <c r="B1696" s="1">
        <f t="shared" si="26"/>
        <v>2307</v>
      </c>
    </row>
    <row r="1697" spans="1:2" x14ac:dyDescent="0.25">
      <c r="A1697" s="1">
        <v>8.4550000000000007E-3</v>
      </c>
      <c r="B1697" s="1">
        <f t="shared" si="26"/>
        <v>2308</v>
      </c>
    </row>
    <row r="1698" spans="1:2" x14ac:dyDescent="0.25">
      <c r="A1698" s="1">
        <v>8.4600000000000005E-3</v>
      </c>
      <c r="B1698" s="1">
        <f t="shared" si="26"/>
        <v>2310</v>
      </c>
    </row>
    <row r="1699" spans="1:2" x14ac:dyDescent="0.25">
      <c r="A1699" s="1">
        <v>8.4650000000000003E-3</v>
      </c>
      <c r="B1699" s="1">
        <f t="shared" si="26"/>
        <v>2311</v>
      </c>
    </row>
    <row r="1700" spans="1:2" x14ac:dyDescent="0.25">
      <c r="A1700" s="1">
        <v>8.4700000000000001E-3</v>
      </c>
      <c r="B1700" s="1">
        <f t="shared" si="26"/>
        <v>2312</v>
      </c>
    </row>
    <row r="1701" spans="1:2" x14ac:dyDescent="0.25">
      <c r="A1701" s="1">
        <v>8.4749999999999999E-3</v>
      </c>
      <c r="B1701" s="1">
        <f t="shared" si="26"/>
        <v>2314</v>
      </c>
    </row>
    <row r="1702" spans="1:2" x14ac:dyDescent="0.25">
      <c r="A1702" s="1">
        <v>8.4800000000000014E-3</v>
      </c>
      <c r="B1702" s="1">
        <f t="shared" si="26"/>
        <v>2315</v>
      </c>
    </row>
    <row r="1703" spans="1:2" x14ac:dyDescent="0.25">
      <c r="A1703" s="1">
        <v>8.4850000000000012E-3</v>
      </c>
      <c r="B1703" s="1">
        <f t="shared" si="26"/>
        <v>2316</v>
      </c>
    </row>
    <row r="1704" spans="1:2" x14ac:dyDescent="0.25">
      <c r="A1704" s="1">
        <v>8.490000000000001E-3</v>
      </c>
      <c r="B1704" s="1">
        <f t="shared" si="26"/>
        <v>2318</v>
      </c>
    </row>
    <row r="1705" spans="1:2" x14ac:dyDescent="0.25">
      <c r="A1705" s="1">
        <v>8.4950000000000008E-3</v>
      </c>
      <c r="B1705" s="1">
        <f t="shared" si="26"/>
        <v>2319</v>
      </c>
    </row>
    <row r="1706" spans="1:2" x14ac:dyDescent="0.25">
      <c r="A1706" s="1">
        <v>8.5000000000000006E-3</v>
      </c>
      <c r="B1706" s="1">
        <f t="shared" si="26"/>
        <v>2321</v>
      </c>
    </row>
    <row r="1707" spans="1:2" x14ac:dyDescent="0.25">
      <c r="A1707" s="1">
        <v>8.5050000000000004E-3</v>
      </c>
      <c r="B1707" s="1">
        <f t="shared" si="26"/>
        <v>2322</v>
      </c>
    </row>
    <row r="1708" spans="1:2" x14ac:dyDescent="0.25">
      <c r="A1708" s="1">
        <v>8.5100000000000002E-3</v>
      </c>
      <c r="B1708" s="1">
        <f t="shared" si="26"/>
        <v>2323</v>
      </c>
    </row>
    <row r="1709" spans="1:2" x14ac:dyDescent="0.25">
      <c r="A1709" s="1">
        <v>8.515E-3</v>
      </c>
      <c r="B1709" s="1">
        <f t="shared" si="26"/>
        <v>2325</v>
      </c>
    </row>
    <row r="1710" spans="1:2" x14ac:dyDescent="0.25">
      <c r="A1710" s="1">
        <v>8.5200000000000015E-3</v>
      </c>
      <c r="B1710" s="1">
        <f t="shared" si="26"/>
        <v>2326</v>
      </c>
    </row>
    <row r="1711" spans="1:2" x14ac:dyDescent="0.25">
      <c r="A1711" s="1">
        <v>8.5250000000000013E-3</v>
      </c>
      <c r="B1711" s="1">
        <f t="shared" si="26"/>
        <v>2327</v>
      </c>
    </row>
    <row r="1712" spans="1:2" x14ac:dyDescent="0.25">
      <c r="A1712" s="1">
        <v>8.5300000000000011E-3</v>
      </c>
      <c r="B1712" s="1">
        <f t="shared" si="26"/>
        <v>2329</v>
      </c>
    </row>
    <row r="1713" spans="1:2" x14ac:dyDescent="0.25">
      <c r="A1713" s="1">
        <v>8.5350000000000009E-3</v>
      </c>
      <c r="B1713" s="1">
        <f t="shared" si="26"/>
        <v>2330</v>
      </c>
    </row>
    <row r="1714" spans="1:2" x14ac:dyDescent="0.25">
      <c r="A1714" s="1">
        <v>8.5400000000000007E-3</v>
      </c>
      <c r="B1714" s="1">
        <f t="shared" si="26"/>
        <v>2331</v>
      </c>
    </row>
    <row r="1715" spans="1:2" x14ac:dyDescent="0.25">
      <c r="A1715" s="1">
        <v>8.5450000000000005E-3</v>
      </c>
      <c r="B1715" s="1">
        <f t="shared" si="26"/>
        <v>2333</v>
      </c>
    </row>
    <row r="1716" spans="1:2" x14ac:dyDescent="0.25">
      <c r="A1716" s="1">
        <v>8.5500000000000003E-3</v>
      </c>
      <c r="B1716" s="1">
        <f t="shared" si="26"/>
        <v>2334</v>
      </c>
    </row>
    <row r="1717" spans="1:2" x14ac:dyDescent="0.25">
      <c r="A1717" s="1">
        <v>8.5550000000000001E-3</v>
      </c>
      <c r="B1717" s="1">
        <f t="shared" si="26"/>
        <v>2336</v>
      </c>
    </row>
    <row r="1718" spans="1:2" x14ac:dyDescent="0.25">
      <c r="A1718" s="1">
        <v>8.5599999999999999E-3</v>
      </c>
      <c r="B1718" s="1">
        <f t="shared" si="26"/>
        <v>2337</v>
      </c>
    </row>
    <row r="1719" spans="1:2" x14ac:dyDescent="0.25">
      <c r="A1719" s="1">
        <v>8.5650000000000014E-3</v>
      </c>
      <c r="B1719" s="1">
        <f t="shared" si="26"/>
        <v>2338</v>
      </c>
    </row>
    <row r="1720" spans="1:2" x14ac:dyDescent="0.25">
      <c r="A1720" s="1">
        <v>8.5700000000000012E-3</v>
      </c>
      <c r="B1720" s="1">
        <f t="shared" si="26"/>
        <v>2340</v>
      </c>
    </row>
    <row r="1721" spans="1:2" x14ac:dyDescent="0.25">
      <c r="A1721" s="1">
        <v>8.575000000000001E-3</v>
      </c>
      <c r="B1721" s="1">
        <f t="shared" si="26"/>
        <v>2341</v>
      </c>
    </row>
    <row r="1722" spans="1:2" x14ac:dyDescent="0.25">
      <c r="A1722" s="1">
        <v>8.5800000000000008E-3</v>
      </c>
      <c r="B1722" s="1">
        <f t="shared" si="26"/>
        <v>2342</v>
      </c>
    </row>
    <row r="1723" spans="1:2" x14ac:dyDescent="0.25">
      <c r="A1723" s="1">
        <v>8.5850000000000006E-3</v>
      </c>
      <c r="B1723" s="1">
        <f t="shared" si="26"/>
        <v>2344</v>
      </c>
    </row>
    <row r="1724" spans="1:2" x14ac:dyDescent="0.25">
      <c r="A1724" s="1">
        <v>8.5900000000000004E-3</v>
      </c>
      <c r="B1724" s="1">
        <f t="shared" si="26"/>
        <v>2345</v>
      </c>
    </row>
    <row r="1725" spans="1:2" x14ac:dyDescent="0.25">
      <c r="A1725" s="1">
        <v>8.5950000000000002E-3</v>
      </c>
      <c r="B1725" s="1">
        <f t="shared" si="26"/>
        <v>2347</v>
      </c>
    </row>
    <row r="1726" spans="1:2" x14ac:dyDescent="0.25">
      <c r="A1726" s="1">
        <v>8.6E-3</v>
      </c>
      <c r="B1726" s="1">
        <f t="shared" si="26"/>
        <v>2348</v>
      </c>
    </row>
    <row r="1727" spans="1:2" x14ac:dyDescent="0.25">
      <c r="A1727" s="1">
        <v>8.6050000000000015E-3</v>
      </c>
      <c r="B1727" s="1">
        <f t="shared" si="26"/>
        <v>2349</v>
      </c>
    </row>
    <row r="1728" spans="1:2" x14ac:dyDescent="0.25">
      <c r="A1728" s="1">
        <v>8.6100000000000013E-3</v>
      </c>
      <c r="B1728" s="1">
        <f t="shared" si="26"/>
        <v>2351</v>
      </c>
    </row>
    <row r="1729" spans="1:2" x14ac:dyDescent="0.25">
      <c r="A1729" s="1">
        <v>8.6150000000000011E-3</v>
      </c>
      <c r="B1729" s="1">
        <f t="shared" si="26"/>
        <v>2352</v>
      </c>
    </row>
    <row r="1730" spans="1:2" x14ac:dyDescent="0.25">
      <c r="A1730" s="1">
        <v>8.6200000000000009E-3</v>
      </c>
      <c r="B1730" s="1">
        <f t="shared" si="26"/>
        <v>2353</v>
      </c>
    </row>
    <row r="1731" spans="1:2" x14ac:dyDescent="0.25">
      <c r="A1731" s="1">
        <v>8.6250000000000007E-3</v>
      </c>
      <c r="B1731" s="1">
        <f t="shared" si="26"/>
        <v>2355</v>
      </c>
    </row>
    <row r="1732" spans="1:2" x14ac:dyDescent="0.25">
      <c r="A1732" s="1">
        <v>8.6300000000000005E-3</v>
      </c>
      <c r="B1732" s="1">
        <f t="shared" si="26"/>
        <v>2356</v>
      </c>
    </row>
    <row r="1733" spans="1:2" x14ac:dyDescent="0.25">
      <c r="A1733" s="1">
        <v>8.6350000000000003E-3</v>
      </c>
      <c r="B1733" s="1">
        <f t="shared" si="26"/>
        <v>2357</v>
      </c>
    </row>
    <row r="1734" spans="1:2" x14ac:dyDescent="0.25">
      <c r="A1734" s="1">
        <v>8.6400000000000001E-3</v>
      </c>
      <c r="B1734" s="1">
        <f t="shared" si="26"/>
        <v>2359</v>
      </c>
    </row>
    <row r="1735" spans="1:2" x14ac:dyDescent="0.25">
      <c r="A1735" s="1">
        <v>8.6449999999999999E-3</v>
      </c>
      <c r="B1735" s="1">
        <f t="shared" ref="B1735:B1798" si="27">INT((A1735*$B$1*$B$4)/($B$2/POWER(2,$B$3)))</f>
        <v>2360</v>
      </c>
    </row>
    <row r="1736" spans="1:2" x14ac:dyDescent="0.25">
      <c r="A1736" s="1">
        <v>8.6500000000000014E-3</v>
      </c>
      <c r="B1736" s="1">
        <f t="shared" si="27"/>
        <v>2362</v>
      </c>
    </row>
    <row r="1737" spans="1:2" x14ac:dyDescent="0.25">
      <c r="A1737" s="1">
        <v>8.6550000000000012E-3</v>
      </c>
      <c r="B1737" s="1">
        <f t="shared" si="27"/>
        <v>2363</v>
      </c>
    </row>
    <row r="1738" spans="1:2" x14ac:dyDescent="0.25">
      <c r="A1738" s="1">
        <v>8.660000000000001E-3</v>
      </c>
      <c r="B1738" s="1">
        <f t="shared" si="27"/>
        <v>2364</v>
      </c>
    </row>
    <row r="1739" spans="1:2" x14ac:dyDescent="0.25">
      <c r="A1739" s="1">
        <v>8.6650000000000008E-3</v>
      </c>
      <c r="B1739" s="1">
        <f t="shared" si="27"/>
        <v>2366</v>
      </c>
    </row>
    <row r="1740" spans="1:2" x14ac:dyDescent="0.25">
      <c r="A1740" s="1">
        <v>8.6700000000000006E-3</v>
      </c>
      <c r="B1740" s="1">
        <f t="shared" si="27"/>
        <v>2367</v>
      </c>
    </row>
    <row r="1741" spans="1:2" x14ac:dyDescent="0.25">
      <c r="A1741" s="1">
        <v>8.6750000000000004E-3</v>
      </c>
      <c r="B1741" s="1">
        <f t="shared" si="27"/>
        <v>2368</v>
      </c>
    </row>
    <row r="1742" spans="1:2" x14ac:dyDescent="0.25">
      <c r="A1742" s="1">
        <v>8.6800000000000002E-3</v>
      </c>
      <c r="B1742" s="1">
        <f t="shared" si="27"/>
        <v>2370</v>
      </c>
    </row>
    <row r="1743" spans="1:2" x14ac:dyDescent="0.25">
      <c r="A1743" s="1">
        <v>8.685E-3</v>
      </c>
      <c r="B1743" s="1">
        <f t="shared" si="27"/>
        <v>2371</v>
      </c>
    </row>
    <row r="1744" spans="1:2" x14ac:dyDescent="0.25">
      <c r="A1744" s="1">
        <v>8.6900000000000015E-3</v>
      </c>
      <c r="B1744" s="1">
        <f t="shared" si="27"/>
        <v>2372</v>
      </c>
    </row>
    <row r="1745" spans="1:2" x14ac:dyDescent="0.25">
      <c r="A1745" s="1">
        <v>8.6950000000000013E-3</v>
      </c>
      <c r="B1745" s="1">
        <f t="shared" si="27"/>
        <v>2374</v>
      </c>
    </row>
    <row r="1746" spans="1:2" x14ac:dyDescent="0.25">
      <c r="A1746" s="1">
        <v>8.7000000000000011E-3</v>
      </c>
      <c r="B1746" s="1">
        <f t="shared" si="27"/>
        <v>2375</v>
      </c>
    </row>
    <row r="1747" spans="1:2" x14ac:dyDescent="0.25">
      <c r="A1747" s="1">
        <v>8.7050000000000009E-3</v>
      </c>
      <c r="B1747" s="1">
        <f t="shared" si="27"/>
        <v>2377</v>
      </c>
    </row>
    <row r="1748" spans="1:2" x14ac:dyDescent="0.25">
      <c r="A1748" s="1">
        <v>8.7100000000000007E-3</v>
      </c>
      <c r="B1748" s="1">
        <f t="shared" si="27"/>
        <v>2378</v>
      </c>
    </row>
    <row r="1749" spans="1:2" x14ac:dyDescent="0.25">
      <c r="A1749" s="1">
        <v>8.7150000000000005E-3</v>
      </c>
      <c r="B1749" s="1">
        <f t="shared" si="27"/>
        <v>2379</v>
      </c>
    </row>
    <row r="1750" spans="1:2" x14ac:dyDescent="0.25">
      <c r="A1750" s="1">
        <v>8.7200000000000003E-3</v>
      </c>
      <c r="B1750" s="1">
        <f t="shared" si="27"/>
        <v>2381</v>
      </c>
    </row>
    <row r="1751" spans="1:2" x14ac:dyDescent="0.25">
      <c r="A1751" s="1">
        <v>8.7250000000000001E-3</v>
      </c>
      <c r="B1751" s="1">
        <f t="shared" si="27"/>
        <v>2382</v>
      </c>
    </row>
    <row r="1752" spans="1:2" x14ac:dyDescent="0.25">
      <c r="A1752" s="1">
        <v>8.7299999999999999E-3</v>
      </c>
      <c r="B1752" s="1">
        <f t="shared" si="27"/>
        <v>2383</v>
      </c>
    </row>
    <row r="1753" spans="1:2" x14ac:dyDescent="0.25">
      <c r="A1753" s="1">
        <v>8.7350000000000014E-3</v>
      </c>
      <c r="B1753" s="1">
        <f t="shared" si="27"/>
        <v>2385</v>
      </c>
    </row>
    <row r="1754" spans="1:2" x14ac:dyDescent="0.25">
      <c r="A1754" s="1">
        <v>8.7400000000000012E-3</v>
      </c>
      <c r="B1754" s="1">
        <f t="shared" si="27"/>
        <v>2386</v>
      </c>
    </row>
    <row r="1755" spans="1:2" x14ac:dyDescent="0.25">
      <c r="A1755" s="1">
        <v>8.745000000000001E-3</v>
      </c>
      <c r="B1755" s="1">
        <f t="shared" si="27"/>
        <v>2387</v>
      </c>
    </row>
    <row r="1756" spans="1:2" x14ac:dyDescent="0.25">
      <c r="A1756" s="1">
        <v>8.7500000000000008E-3</v>
      </c>
      <c r="B1756" s="1">
        <f t="shared" si="27"/>
        <v>2389</v>
      </c>
    </row>
    <row r="1757" spans="1:2" x14ac:dyDescent="0.25">
      <c r="A1757" s="1">
        <v>8.7550000000000006E-3</v>
      </c>
      <c r="B1757" s="1">
        <f t="shared" si="27"/>
        <v>2390</v>
      </c>
    </row>
    <row r="1758" spans="1:2" x14ac:dyDescent="0.25">
      <c r="A1758" s="1">
        <v>8.7600000000000004E-3</v>
      </c>
      <c r="B1758" s="1">
        <f t="shared" si="27"/>
        <v>2392</v>
      </c>
    </row>
    <row r="1759" spans="1:2" x14ac:dyDescent="0.25">
      <c r="A1759" s="1">
        <v>8.7650000000000002E-3</v>
      </c>
      <c r="B1759" s="1">
        <f t="shared" si="27"/>
        <v>2393</v>
      </c>
    </row>
    <row r="1760" spans="1:2" x14ac:dyDescent="0.25">
      <c r="A1760" s="1">
        <v>8.77E-3</v>
      </c>
      <c r="B1760" s="1">
        <f t="shared" si="27"/>
        <v>2394</v>
      </c>
    </row>
    <row r="1761" spans="1:2" x14ac:dyDescent="0.25">
      <c r="A1761" s="1">
        <v>8.7750000000000015E-3</v>
      </c>
      <c r="B1761" s="1">
        <f t="shared" si="27"/>
        <v>2396</v>
      </c>
    </row>
    <row r="1762" spans="1:2" x14ac:dyDescent="0.25">
      <c r="A1762" s="1">
        <v>8.7800000000000013E-3</v>
      </c>
      <c r="B1762" s="1">
        <f t="shared" si="27"/>
        <v>2397</v>
      </c>
    </row>
    <row r="1763" spans="1:2" x14ac:dyDescent="0.25">
      <c r="A1763" s="1">
        <v>8.7850000000000011E-3</v>
      </c>
      <c r="B1763" s="1">
        <f t="shared" si="27"/>
        <v>2398</v>
      </c>
    </row>
    <row r="1764" spans="1:2" x14ac:dyDescent="0.25">
      <c r="A1764" s="1">
        <v>8.7900000000000009E-3</v>
      </c>
      <c r="B1764" s="1">
        <f t="shared" si="27"/>
        <v>2400</v>
      </c>
    </row>
    <row r="1765" spans="1:2" x14ac:dyDescent="0.25">
      <c r="A1765" s="1">
        <v>8.7950000000000007E-3</v>
      </c>
      <c r="B1765" s="1">
        <f t="shared" si="27"/>
        <v>2401</v>
      </c>
    </row>
    <row r="1766" spans="1:2" x14ac:dyDescent="0.25">
      <c r="A1766" s="1">
        <v>8.8000000000000005E-3</v>
      </c>
      <c r="B1766" s="1">
        <f t="shared" si="27"/>
        <v>2402</v>
      </c>
    </row>
    <row r="1767" spans="1:2" x14ac:dyDescent="0.25">
      <c r="A1767" s="1">
        <v>8.8050000000000003E-3</v>
      </c>
      <c r="B1767" s="1">
        <f t="shared" si="27"/>
        <v>2404</v>
      </c>
    </row>
    <row r="1768" spans="1:2" x14ac:dyDescent="0.25">
      <c r="A1768" s="1">
        <v>8.8100000000000001E-3</v>
      </c>
      <c r="B1768" s="1">
        <f t="shared" si="27"/>
        <v>2405</v>
      </c>
    </row>
    <row r="1769" spans="1:2" x14ac:dyDescent="0.25">
      <c r="A1769" s="1">
        <v>8.8149999999999999E-3</v>
      </c>
      <c r="B1769" s="1">
        <f t="shared" si="27"/>
        <v>2407</v>
      </c>
    </row>
    <row r="1770" spans="1:2" x14ac:dyDescent="0.25">
      <c r="A1770" s="1">
        <v>8.8200000000000014E-3</v>
      </c>
      <c r="B1770" s="1">
        <f t="shared" si="27"/>
        <v>2408</v>
      </c>
    </row>
    <row r="1771" spans="1:2" x14ac:dyDescent="0.25">
      <c r="A1771" s="1">
        <v>8.8250000000000012E-3</v>
      </c>
      <c r="B1771" s="1">
        <f t="shared" si="27"/>
        <v>2409</v>
      </c>
    </row>
    <row r="1772" spans="1:2" x14ac:dyDescent="0.25">
      <c r="A1772" s="1">
        <v>8.830000000000001E-3</v>
      </c>
      <c r="B1772" s="1">
        <f t="shared" si="27"/>
        <v>2411</v>
      </c>
    </row>
    <row r="1773" spans="1:2" x14ac:dyDescent="0.25">
      <c r="A1773" s="1">
        <v>8.8350000000000008E-3</v>
      </c>
      <c r="B1773" s="1">
        <f t="shared" si="27"/>
        <v>2412</v>
      </c>
    </row>
    <row r="1774" spans="1:2" x14ac:dyDescent="0.25">
      <c r="A1774" s="1">
        <v>8.8400000000000006E-3</v>
      </c>
      <c r="B1774" s="1">
        <f t="shared" si="27"/>
        <v>2413</v>
      </c>
    </row>
    <row r="1775" spans="1:2" x14ac:dyDescent="0.25">
      <c r="A1775" s="1">
        <v>8.8450000000000004E-3</v>
      </c>
      <c r="B1775" s="1">
        <f t="shared" si="27"/>
        <v>2415</v>
      </c>
    </row>
    <row r="1776" spans="1:2" x14ac:dyDescent="0.25">
      <c r="A1776" s="1">
        <v>8.8500000000000002E-3</v>
      </c>
      <c r="B1776" s="1">
        <f t="shared" si="27"/>
        <v>2416</v>
      </c>
    </row>
    <row r="1777" spans="1:2" x14ac:dyDescent="0.25">
      <c r="A1777" s="1">
        <v>8.855E-3</v>
      </c>
      <c r="B1777" s="1">
        <f t="shared" si="27"/>
        <v>2418</v>
      </c>
    </row>
    <row r="1778" spans="1:2" x14ac:dyDescent="0.25">
      <c r="A1778" s="1">
        <v>8.8600000000000016E-3</v>
      </c>
      <c r="B1778" s="1">
        <f t="shared" si="27"/>
        <v>2419</v>
      </c>
    </row>
    <row r="1779" spans="1:2" x14ac:dyDescent="0.25">
      <c r="A1779" s="1">
        <v>8.8650000000000014E-3</v>
      </c>
      <c r="B1779" s="1">
        <f t="shared" si="27"/>
        <v>2420</v>
      </c>
    </row>
    <row r="1780" spans="1:2" x14ac:dyDescent="0.25">
      <c r="A1780" s="1">
        <v>8.8700000000000011E-3</v>
      </c>
      <c r="B1780" s="1">
        <f t="shared" si="27"/>
        <v>2422</v>
      </c>
    </row>
    <row r="1781" spans="1:2" x14ac:dyDescent="0.25">
      <c r="A1781" s="1">
        <v>8.8750000000000009E-3</v>
      </c>
      <c r="B1781" s="1">
        <f t="shared" si="27"/>
        <v>2423</v>
      </c>
    </row>
    <row r="1782" spans="1:2" x14ac:dyDescent="0.25">
      <c r="A1782" s="1">
        <v>8.8800000000000007E-3</v>
      </c>
      <c r="B1782" s="1">
        <f t="shared" si="27"/>
        <v>2424</v>
      </c>
    </row>
    <row r="1783" spans="1:2" x14ac:dyDescent="0.25">
      <c r="A1783" s="1">
        <v>8.8850000000000005E-3</v>
      </c>
      <c r="B1783" s="1">
        <f t="shared" si="27"/>
        <v>2426</v>
      </c>
    </row>
    <row r="1784" spans="1:2" x14ac:dyDescent="0.25">
      <c r="A1784" s="1">
        <v>8.8900000000000003E-3</v>
      </c>
      <c r="B1784" s="1">
        <f t="shared" si="27"/>
        <v>2427</v>
      </c>
    </row>
    <row r="1785" spans="1:2" x14ac:dyDescent="0.25">
      <c r="A1785" s="1">
        <v>8.8950000000000001E-3</v>
      </c>
      <c r="B1785" s="1">
        <f t="shared" si="27"/>
        <v>2428</v>
      </c>
    </row>
    <row r="1786" spans="1:2" x14ac:dyDescent="0.25">
      <c r="A1786" s="1">
        <v>8.8999999999999999E-3</v>
      </c>
      <c r="B1786" s="1">
        <f t="shared" si="27"/>
        <v>2430</v>
      </c>
    </row>
    <row r="1787" spans="1:2" x14ac:dyDescent="0.25">
      <c r="A1787" s="1">
        <v>8.9050000000000015E-3</v>
      </c>
      <c r="B1787" s="1">
        <f t="shared" si="27"/>
        <v>2431</v>
      </c>
    </row>
    <row r="1788" spans="1:2" x14ac:dyDescent="0.25">
      <c r="A1788" s="1">
        <v>8.9100000000000013E-3</v>
      </c>
      <c r="B1788" s="1">
        <f t="shared" si="27"/>
        <v>2433</v>
      </c>
    </row>
    <row r="1789" spans="1:2" x14ac:dyDescent="0.25">
      <c r="A1789" s="1">
        <v>8.915000000000001E-3</v>
      </c>
      <c r="B1789" s="1">
        <f t="shared" si="27"/>
        <v>2434</v>
      </c>
    </row>
    <row r="1790" spans="1:2" x14ac:dyDescent="0.25">
      <c r="A1790" s="1">
        <v>8.9200000000000008E-3</v>
      </c>
      <c r="B1790" s="1">
        <f t="shared" si="27"/>
        <v>2435</v>
      </c>
    </row>
    <row r="1791" spans="1:2" x14ac:dyDescent="0.25">
      <c r="A1791" s="1">
        <v>8.9250000000000006E-3</v>
      </c>
      <c r="B1791" s="1">
        <f t="shared" si="27"/>
        <v>2437</v>
      </c>
    </row>
    <row r="1792" spans="1:2" x14ac:dyDescent="0.25">
      <c r="A1792" s="1">
        <v>8.9300000000000004E-3</v>
      </c>
      <c r="B1792" s="1">
        <f t="shared" si="27"/>
        <v>2438</v>
      </c>
    </row>
    <row r="1793" spans="1:2" x14ac:dyDescent="0.25">
      <c r="A1793" s="1">
        <v>8.9350000000000002E-3</v>
      </c>
      <c r="B1793" s="1">
        <f t="shared" si="27"/>
        <v>2439</v>
      </c>
    </row>
    <row r="1794" spans="1:2" x14ac:dyDescent="0.25">
      <c r="A1794" s="1">
        <v>8.94E-3</v>
      </c>
      <c r="B1794" s="1">
        <f t="shared" si="27"/>
        <v>2441</v>
      </c>
    </row>
    <row r="1795" spans="1:2" x14ac:dyDescent="0.25">
      <c r="A1795" s="1">
        <v>8.9450000000000016E-3</v>
      </c>
      <c r="B1795" s="1">
        <f t="shared" si="27"/>
        <v>2442</v>
      </c>
    </row>
    <row r="1796" spans="1:2" x14ac:dyDescent="0.25">
      <c r="A1796" s="1">
        <v>8.9500000000000014E-3</v>
      </c>
      <c r="B1796" s="1">
        <f t="shared" si="27"/>
        <v>2443</v>
      </c>
    </row>
    <row r="1797" spans="1:2" x14ac:dyDescent="0.25">
      <c r="A1797" s="1">
        <v>8.9550000000000012E-3</v>
      </c>
      <c r="B1797" s="1">
        <f t="shared" si="27"/>
        <v>2445</v>
      </c>
    </row>
    <row r="1798" spans="1:2" x14ac:dyDescent="0.25">
      <c r="A1798" s="1">
        <v>8.9600000000000009E-3</v>
      </c>
      <c r="B1798" s="1">
        <f t="shared" si="27"/>
        <v>2446</v>
      </c>
    </row>
    <row r="1799" spans="1:2" x14ac:dyDescent="0.25">
      <c r="A1799" s="1">
        <v>8.9650000000000007E-3</v>
      </c>
      <c r="B1799" s="1">
        <f t="shared" ref="B1799:B1862" si="28">INT((A1799*$B$1*$B$4)/($B$2/POWER(2,$B$3)))</f>
        <v>2448</v>
      </c>
    </row>
    <row r="1800" spans="1:2" x14ac:dyDescent="0.25">
      <c r="A1800" s="1">
        <v>8.9700000000000005E-3</v>
      </c>
      <c r="B1800" s="1">
        <f t="shared" si="28"/>
        <v>2449</v>
      </c>
    </row>
    <row r="1801" spans="1:2" x14ac:dyDescent="0.25">
      <c r="A1801" s="1">
        <v>8.9750000000000003E-3</v>
      </c>
      <c r="B1801" s="1">
        <f t="shared" si="28"/>
        <v>2450</v>
      </c>
    </row>
    <row r="1802" spans="1:2" x14ac:dyDescent="0.25">
      <c r="A1802" s="1">
        <v>8.9800000000000001E-3</v>
      </c>
      <c r="B1802" s="1">
        <f t="shared" si="28"/>
        <v>2452</v>
      </c>
    </row>
    <row r="1803" spans="1:2" x14ac:dyDescent="0.25">
      <c r="A1803" s="1">
        <v>8.9849999999999999E-3</v>
      </c>
      <c r="B1803" s="1">
        <f t="shared" si="28"/>
        <v>2453</v>
      </c>
    </row>
    <row r="1804" spans="1:2" x14ac:dyDescent="0.25">
      <c r="A1804" s="1">
        <v>8.9900000000000015E-3</v>
      </c>
      <c r="B1804" s="1">
        <f t="shared" si="28"/>
        <v>2454</v>
      </c>
    </row>
    <row r="1805" spans="1:2" x14ac:dyDescent="0.25">
      <c r="A1805" s="1">
        <v>8.9950000000000013E-3</v>
      </c>
      <c r="B1805" s="1">
        <f t="shared" si="28"/>
        <v>2456</v>
      </c>
    </row>
    <row r="1806" spans="1:2" x14ac:dyDescent="0.25">
      <c r="A1806" s="1">
        <v>9.0000000000000011E-3</v>
      </c>
      <c r="B1806" s="1">
        <f t="shared" si="28"/>
        <v>2457</v>
      </c>
    </row>
    <row r="1807" spans="1:2" x14ac:dyDescent="0.25">
      <c r="A1807" s="1">
        <v>9.0050000000000009E-3</v>
      </c>
      <c r="B1807" s="1">
        <f t="shared" si="28"/>
        <v>2458</v>
      </c>
    </row>
    <row r="1808" spans="1:2" x14ac:dyDescent="0.25">
      <c r="A1808" s="1">
        <v>9.0100000000000006E-3</v>
      </c>
      <c r="B1808" s="1">
        <f t="shared" si="28"/>
        <v>2460</v>
      </c>
    </row>
    <row r="1809" spans="1:2" x14ac:dyDescent="0.25">
      <c r="A1809" s="1">
        <v>9.0150000000000004E-3</v>
      </c>
      <c r="B1809" s="1">
        <f t="shared" si="28"/>
        <v>2461</v>
      </c>
    </row>
    <row r="1810" spans="1:2" x14ac:dyDescent="0.25">
      <c r="A1810" s="1">
        <v>9.0200000000000002E-3</v>
      </c>
      <c r="B1810" s="1">
        <f t="shared" si="28"/>
        <v>2463</v>
      </c>
    </row>
    <row r="1811" spans="1:2" x14ac:dyDescent="0.25">
      <c r="A1811" s="1">
        <v>9.025E-3</v>
      </c>
      <c r="B1811" s="1">
        <f t="shared" si="28"/>
        <v>2464</v>
      </c>
    </row>
    <row r="1812" spans="1:2" x14ac:dyDescent="0.25">
      <c r="A1812" s="1">
        <v>9.0300000000000016E-3</v>
      </c>
      <c r="B1812" s="1">
        <f t="shared" si="28"/>
        <v>2465</v>
      </c>
    </row>
    <row r="1813" spans="1:2" x14ac:dyDescent="0.25">
      <c r="A1813" s="1">
        <v>9.0350000000000014E-3</v>
      </c>
      <c r="B1813" s="1">
        <f t="shared" si="28"/>
        <v>2467</v>
      </c>
    </row>
    <row r="1814" spans="1:2" x14ac:dyDescent="0.25">
      <c r="A1814" s="1">
        <v>9.0400000000000012E-3</v>
      </c>
      <c r="B1814" s="1">
        <f t="shared" si="28"/>
        <v>2468</v>
      </c>
    </row>
    <row r="1815" spans="1:2" x14ac:dyDescent="0.25">
      <c r="A1815" s="1">
        <v>9.045000000000001E-3</v>
      </c>
      <c r="B1815" s="1">
        <f t="shared" si="28"/>
        <v>2469</v>
      </c>
    </row>
    <row r="1816" spans="1:2" x14ac:dyDescent="0.25">
      <c r="A1816" s="1">
        <v>9.0500000000000008E-3</v>
      </c>
      <c r="B1816" s="1">
        <f t="shared" si="28"/>
        <v>2471</v>
      </c>
    </row>
    <row r="1817" spans="1:2" x14ac:dyDescent="0.25">
      <c r="A1817" s="1">
        <v>9.0550000000000005E-3</v>
      </c>
      <c r="B1817" s="1">
        <f t="shared" si="28"/>
        <v>2472</v>
      </c>
    </row>
    <row r="1818" spans="1:2" x14ac:dyDescent="0.25">
      <c r="A1818" s="1">
        <v>9.0600000000000003E-3</v>
      </c>
      <c r="B1818" s="1">
        <f t="shared" si="28"/>
        <v>2473</v>
      </c>
    </row>
    <row r="1819" spans="1:2" x14ac:dyDescent="0.25">
      <c r="A1819" s="1">
        <v>9.0650000000000001E-3</v>
      </c>
      <c r="B1819" s="1">
        <f t="shared" si="28"/>
        <v>2475</v>
      </c>
    </row>
    <row r="1820" spans="1:2" x14ac:dyDescent="0.25">
      <c r="A1820" s="1">
        <v>9.0699999999999999E-3</v>
      </c>
      <c r="B1820" s="1">
        <f t="shared" si="28"/>
        <v>2476</v>
      </c>
    </row>
    <row r="1821" spans="1:2" x14ac:dyDescent="0.25">
      <c r="A1821" s="1">
        <v>9.0750000000000015E-3</v>
      </c>
      <c r="B1821" s="1">
        <f t="shared" si="28"/>
        <v>2478</v>
      </c>
    </row>
    <row r="1822" spans="1:2" x14ac:dyDescent="0.25">
      <c r="A1822" s="1">
        <v>9.0800000000000013E-3</v>
      </c>
      <c r="B1822" s="1">
        <f t="shared" si="28"/>
        <v>2479</v>
      </c>
    </row>
    <row r="1823" spans="1:2" x14ac:dyDescent="0.25">
      <c r="A1823" s="1">
        <v>9.0850000000000011E-3</v>
      </c>
      <c r="B1823" s="1">
        <f t="shared" si="28"/>
        <v>2480</v>
      </c>
    </row>
    <row r="1824" spans="1:2" x14ac:dyDescent="0.25">
      <c r="A1824" s="1">
        <v>9.0900000000000009E-3</v>
      </c>
      <c r="B1824" s="1">
        <f t="shared" si="28"/>
        <v>2482</v>
      </c>
    </row>
    <row r="1825" spans="1:2" x14ac:dyDescent="0.25">
      <c r="A1825" s="1">
        <v>9.0950000000000007E-3</v>
      </c>
      <c r="B1825" s="1">
        <f t="shared" si="28"/>
        <v>2483</v>
      </c>
    </row>
    <row r="1826" spans="1:2" x14ac:dyDescent="0.25">
      <c r="A1826" s="1">
        <v>9.1000000000000004E-3</v>
      </c>
      <c r="B1826" s="1">
        <f t="shared" si="28"/>
        <v>2484</v>
      </c>
    </row>
    <row r="1827" spans="1:2" x14ac:dyDescent="0.25">
      <c r="A1827" s="1">
        <v>9.1050000000000002E-3</v>
      </c>
      <c r="B1827" s="1">
        <f t="shared" si="28"/>
        <v>2486</v>
      </c>
    </row>
    <row r="1828" spans="1:2" x14ac:dyDescent="0.25">
      <c r="A1828" s="1">
        <v>9.11E-3</v>
      </c>
      <c r="B1828" s="1">
        <f t="shared" si="28"/>
        <v>2487</v>
      </c>
    </row>
    <row r="1829" spans="1:2" x14ac:dyDescent="0.25">
      <c r="A1829" s="1">
        <v>9.1150000000000016E-3</v>
      </c>
      <c r="B1829" s="1">
        <f t="shared" si="28"/>
        <v>2489</v>
      </c>
    </row>
    <row r="1830" spans="1:2" x14ac:dyDescent="0.25">
      <c r="A1830" s="1">
        <v>9.1200000000000014E-3</v>
      </c>
      <c r="B1830" s="1">
        <f t="shared" si="28"/>
        <v>2490</v>
      </c>
    </row>
    <row r="1831" spans="1:2" x14ac:dyDescent="0.25">
      <c r="A1831" s="1">
        <v>9.1250000000000012E-3</v>
      </c>
      <c r="B1831" s="1">
        <f t="shared" si="28"/>
        <v>2491</v>
      </c>
    </row>
    <row r="1832" spans="1:2" x14ac:dyDescent="0.25">
      <c r="A1832" s="1">
        <v>9.130000000000001E-3</v>
      </c>
      <c r="B1832" s="1">
        <f t="shared" si="28"/>
        <v>2493</v>
      </c>
    </row>
    <row r="1833" spans="1:2" x14ac:dyDescent="0.25">
      <c r="A1833" s="1">
        <v>9.1350000000000008E-3</v>
      </c>
      <c r="B1833" s="1">
        <f t="shared" si="28"/>
        <v>2494</v>
      </c>
    </row>
    <row r="1834" spans="1:2" x14ac:dyDescent="0.25">
      <c r="A1834" s="1">
        <v>9.1400000000000006E-3</v>
      </c>
      <c r="B1834" s="1">
        <f t="shared" si="28"/>
        <v>2495</v>
      </c>
    </row>
    <row r="1835" spans="1:2" x14ac:dyDescent="0.25">
      <c r="A1835" s="1">
        <v>9.1450000000000004E-3</v>
      </c>
      <c r="B1835" s="1">
        <f t="shared" si="28"/>
        <v>2497</v>
      </c>
    </row>
    <row r="1836" spans="1:2" x14ac:dyDescent="0.25">
      <c r="A1836" s="1">
        <v>9.1500000000000001E-3</v>
      </c>
      <c r="B1836" s="1">
        <f t="shared" si="28"/>
        <v>2498</v>
      </c>
    </row>
    <row r="1837" spans="1:2" x14ac:dyDescent="0.25">
      <c r="A1837" s="1">
        <v>9.1549999999999999E-3</v>
      </c>
      <c r="B1837" s="1">
        <f t="shared" si="28"/>
        <v>2499</v>
      </c>
    </row>
    <row r="1838" spans="1:2" x14ac:dyDescent="0.25">
      <c r="A1838" s="1">
        <v>9.1600000000000015E-3</v>
      </c>
      <c r="B1838" s="1">
        <f t="shared" si="28"/>
        <v>2501</v>
      </c>
    </row>
    <row r="1839" spans="1:2" x14ac:dyDescent="0.25">
      <c r="A1839" s="1">
        <v>9.1650000000000013E-3</v>
      </c>
      <c r="B1839" s="1">
        <f t="shared" si="28"/>
        <v>2502</v>
      </c>
    </row>
    <row r="1840" spans="1:2" x14ac:dyDescent="0.25">
      <c r="A1840" s="1">
        <v>9.1700000000000011E-3</v>
      </c>
      <c r="B1840" s="1">
        <f t="shared" si="28"/>
        <v>2504</v>
      </c>
    </row>
    <row r="1841" spans="1:2" x14ac:dyDescent="0.25">
      <c r="A1841" s="1">
        <v>9.1750000000000009E-3</v>
      </c>
      <c r="B1841" s="1">
        <f t="shared" si="28"/>
        <v>2505</v>
      </c>
    </row>
    <row r="1842" spans="1:2" x14ac:dyDescent="0.25">
      <c r="A1842" s="1">
        <v>9.1800000000000007E-3</v>
      </c>
      <c r="B1842" s="1">
        <f t="shared" si="28"/>
        <v>2506</v>
      </c>
    </row>
    <row r="1843" spans="1:2" x14ac:dyDescent="0.25">
      <c r="A1843" s="1">
        <v>9.1850000000000005E-3</v>
      </c>
      <c r="B1843" s="1">
        <f t="shared" si="28"/>
        <v>2508</v>
      </c>
    </row>
    <row r="1844" spans="1:2" x14ac:dyDescent="0.25">
      <c r="A1844" s="1">
        <v>9.1900000000000003E-3</v>
      </c>
      <c r="B1844" s="1">
        <f t="shared" si="28"/>
        <v>2509</v>
      </c>
    </row>
    <row r="1845" spans="1:2" x14ac:dyDescent="0.25">
      <c r="A1845" s="1">
        <v>9.195E-3</v>
      </c>
      <c r="B1845" s="1">
        <f t="shared" si="28"/>
        <v>2510</v>
      </c>
    </row>
    <row r="1846" spans="1:2" x14ac:dyDescent="0.25">
      <c r="A1846" s="1">
        <v>9.2000000000000016E-3</v>
      </c>
      <c r="B1846" s="1">
        <f t="shared" si="28"/>
        <v>2512</v>
      </c>
    </row>
    <row r="1847" spans="1:2" x14ac:dyDescent="0.25">
      <c r="A1847" s="1">
        <v>9.2050000000000014E-3</v>
      </c>
      <c r="B1847" s="1">
        <f t="shared" si="28"/>
        <v>2513</v>
      </c>
    </row>
    <row r="1848" spans="1:2" x14ac:dyDescent="0.25">
      <c r="A1848" s="1">
        <v>9.2100000000000012E-3</v>
      </c>
      <c r="B1848" s="1">
        <f t="shared" si="28"/>
        <v>2514</v>
      </c>
    </row>
    <row r="1849" spans="1:2" x14ac:dyDescent="0.25">
      <c r="A1849" s="1">
        <v>9.215000000000001E-3</v>
      </c>
      <c r="B1849" s="1">
        <f t="shared" si="28"/>
        <v>2516</v>
      </c>
    </row>
    <row r="1850" spans="1:2" x14ac:dyDescent="0.25">
      <c r="A1850" s="1">
        <v>9.2200000000000008E-3</v>
      </c>
      <c r="B1850" s="1">
        <f t="shared" si="28"/>
        <v>2517</v>
      </c>
    </row>
    <row r="1851" spans="1:2" x14ac:dyDescent="0.25">
      <c r="A1851" s="1">
        <v>9.2250000000000006E-3</v>
      </c>
      <c r="B1851" s="1">
        <f t="shared" si="28"/>
        <v>2519</v>
      </c>
    </row>
    <row r="1852" spans="1:2" x14ac:dyDescent="0.25">
      <c r="A1852" s="1">
        <v>9.2300000000000004E-3</v>
      </c>
      <c r="B1852" s="1">
        <f t="shared" si="28"/>
        <v>2520</v>
      </c>
    </row>
    <row r="1853" spans="1:2" x14ac:dyDescent="0.25">
      <c r="A1853" s="1">
        <v>9.2350000000000002E-3</v>
      </c>
      <c r="B1853" s="1">
        <f t="shared" si="28"/>
        <v>2521</v>
      </c>
    </row>
    <row r="1854" spans="1:2" x14ac:dyDescent="0.25">
      <c r="A1854" s="1">
        <v>9.2399999999999999E-3</v>
      </c>
      <c r="B1854" s="1">
        <f t="shared" si="28"/>
        <v>2523</v>
      </c>
    </row>
    <row r="1855" spans="1:2" x14ac:dyDescent="0.25">
      <c r="A1855" s="1">
        <v>9.2450000000000015E-3</v>
      </c>
      <c r="B1855" s="1">
        <f t="shared" si="28"/>
        <v>2524</v>
      </c>
    </row>
    <row r="1856" spans="1:2" x14ac:dyDescent="0.25">
      <c r="A1856" s="1">
        <v>9.2500000000000013E-3</v>
      </c>
      <c r="B1856" s="1">
        <f t="shared" si="28"/>
        <v>2525</v>
      </c>
    </row>
    <row r="1857" spans="1:2" x14ac:dyDescent="0.25">
      <c r="A1857" s="1">
        <v>9.2550000000000011E-3</v>
      </c>
      <c r="B1857" s="1">
        <f t="shared" si="28"/>
        <v>2527</v>
      </c>
    </row>
    <row r="1858" spans="1:2" x14ac:dyDescent="0.25">
      <c r="A1858" s="1">
        <v>9.2600000000000009E-3</v>
      </c>
      <c r="B1858" s="1">
        <f t="shared" si="28"/>
        <v>2528</v>
      </c>
    </row>
    <row r="1859" spans="1:2" x14ac:dyDescent="0.25">
      <c r="A1859" s="1">
        <v>9.2650000000000007E-3</v>
      </c>
      <c r="B1859" s="1">
        <f t="shared" si="28"/>
        <v>2529</v>
      </c>
    </row>
    <row r="1860" spans="1:2" x14ac:dyDescent="0.25">
      <c r="A1860" s="1">
        <v>9.2700000000000005E-3</v>
      </c>
      <c r="B1860" s="1">
        <f t="shared" si="28"/>
        <v>2531</v>
      </c>
    </row>
    <row r="1861" spans="1:2" x14ac:dyDescent="0.25">
      <c r="A1861" s="1">
        <v>9.2750000000000003E-3</v>
      </c>
      <c r="B1861" s="1">
        <f t="shared" si="28"/>
        <v>2532</v>
      </c>
    </row>
    <row r="1862" spans="1:2" x14ac:dyDescent="0.25">
      <c r="A1862" s="1">
        <v>9.2800000000000001E-3</v>
      </c>
      <c r="B1862" s="1">
        <f t="shared" si="28"/>
        <v>2534</v>
      </c>
    </row>
    <row r="1863" spans="1:2" x14ac:dyDescent="0.25">
      <c r="A1863" s="1">
        <v>9.2850000000000016E-3</v>
      </c>
      <c r="B1863" s="1">
        <f t="shared" ref="B1863:B1926" si="29">INT((A1863*$B$1*$B$4)/($B$2/POWER(2,$B$3)))</f>
        <v>2535</v>
      </c>
    </row>
    <row r="1864" spans="1:2" x14ac:dyDescent="0.25">
      <c r="A1864" s="1">
        <v>9.2900000000000014E-3</v>
      </c>
      <c r="B1864" s="1">
        <f t="shared" si="29"/>
        <v>2536</v>
      </c>
    </row>
    <row r="1865" spans="1:2" x14ac:dyDescent="0.25">
      <c r="A1865" s="1">
        <v>9.2950000000000012E-3</v>
      </c>
      <c r="B1865" s="1">
        <f t="shared" si="29"/>
        <v>2538</v>
      </c>
    </row>
    <row r="1866" spans="1:2" x14ac:dyDescent="0.25">
      <c r="A1866" s="1">
        <v>9.300000000000001E-3</v>
      </c>
      <c r="B1866" s="1">
        <f t="shared" si="29"/>
        <v>2539</v>
      </c>
    </row>
    <row r="1867" spans="1:2" x14ac:dyDescent="0.25">
      <c r="A1867" s="1">
        <v>9.3050000000000008E-3</v>
      </c>
      <c r="B1867" s="1">
        <f t="shared" si="29"/>
        <v>2540</v>
      </c>
    </row>
    <row r="1868" spans="1:2" x14ac:dyDescent="0.25">
      <c r="A1868" s="1">
        <v>9.3100000000000006E-3</v>
      </c>
      <c r="B1868" s="1">
        <f t="shared" si="29"/>
        <v>2542</v>
      </c>
    </row>
    <row r="1869" spans="1:2" x14ac:dyDescent="0.25">
      <c r="A1869" s="1">
        <v>9.3150000000000004E-3</v>
      </c>
      <c r="B1869" s="1">
        <f t="shared" si="29"/>
        <v>2543</v>
      </c>
    </row>
    <row r="1870" spans="1:2" x14ac:dyDescent="0.25">
      <c r="A1870" s="1">
        <v>9.3200000000000002E-3</v>
      </c>
      <c r="B1870" s="1">
        <f t="shared" si="29"/>
        <v>2544</v>
      </c>
    </row>
    <row r="1871" spans="1:2" x14ac:dyDescent="0.25">
      <c r="A1871" s="1">
        <v>9.325E-3</v>
      </c>
      <c r="B1871" s="1">
        <f t="shared" si="29"/>
        <v>2546</v>
      </c>
    </row>
    <row r="1872" spans="1:2" x14ac:dyDescent="0.25">
      <c r="A1872" s="1">
        <v>9.3300000000000015E-3</v>
      </c>
      <c r="B1872" s="1">
        <f t="shared" si="29"/>
        <v>2547</v>
      </c>
    </row>
    <row r="1873" spans="1:2" x14ac:dyDescent="0.25">
      <c r="A1873" s="1">
        <v>9.3350000000000013E-3</v>
      </c>
      <c r="B1873" s="1">
        <f t="shared" si="29"/>
        <v>2549</v>
      </c>
    </row>
    <row r="1874" spans="1:2" x14ac:dyDescent="0.25">
      <c r="A1874" s="1">
        <v>9.3400000000000011E-3</v>
      </c>
      <c r="B1874" s="1">
        <f t="shared" si="29"/>
        <v>2550</v>
      </c>
    </row>
    <row r="1875" spans="1:2" x14ac:dyDescent="0.25">
      <c r="A1875" s="1">
        <v>9.3450000000000009E-3</v>
      </c>
      <c r="B1875" s="1">
        <f t="shared" si="29"/>
        <v>2551</v>
      </c>
    </row>
    <row r="1876" spans="1:2" x14ac:dyDescent="0.25">
      <c r="A1876" s="1">
        <v>9.3500000000000007E-3</v>
      </c>
      <c r="B1876" s="1">
        <f t="shared" si="29"/>
        <v>2553</v>
      </c>
    </row>
    <row r="1877" spans="1:2" x14ac:dyDescent="0.25">
      <c r="A1877" s="1">
        <v>9.3550000000000005E-3</v>
      </c>
      <c r="B1877" s="1">
        <f t="shared" si="29"/>
        <v>2554</v>
      </c>
    </row>
    <row r="1878" spans="1:2" x14ac:dyDescent="0.25">
      <c r="A1878" s="1">
        <v>9.3600000000000003E-3</v>
      </c>
      <c r="B1878" s="1">
        <f t="shared" si="29"/>
        <v>2555</v>
      </c>
    </row>
    <row r="1879" spans="1:2" x14ac:dyDescent="0.25">
      <c r="A1879" s="1">
        <v>9.3650000000000001E-3</v>
      </c>
      <c r="B1879" s="1">
        <f t="shared" si="29"/>
        <v>2557</v>
      </c>
    </row>
    <row r="1880" spans="1:2" x14ac:dyDescent="0.25">
      <c r="A1880" s="1">
        <v>9.3700000000000016E-3</v>
      </c>
      <c r="B1880" s="1">
        <f t="shared" si="29"/>
        <v>2558</v>
      </c>
    </row>
    <row r="1881" spans="1:2" x14ac:dyDescent="0.25">
      <c r="A1881" s="1">
        <v>9.3750000000000014E-3</v>
      </c>
      <c r="B1881" s="1">
        <f t="shared" si="29"/>
        <v>2560</v>
      </c>
    </row>
    <row r="1882" spans="1:2" x14ac:dyDescent="0.25">
      <c r="A1882" s="1">
        <v>9.3800000000000012E-3</v>
      </c>
      <c r="B1882" s="1">
        <f t="shared" si="29"/>
        <v>2561</v>
      </c>
    </row>
    <row r="1883" spans="1:2" x14ac:dyDescent="0.25">
      <c r="A1883" s="1">
        <v>9.385000000000001E-3</v>
      </c>
      <c r="B1883" s="1">
        <f t="shared" si="29"/>
        <v>2562</v>
      </c>
    </row>
    <row r="1884" spans="1:2" x14ac:dyDescent="0.25">
      <c r="A1884" s="1">
        <v>9.3900000000000008E-3</v>
      </c>
      <c r="B1884" s="1">
        <f t="shared" si="29"/>
        <v>2564</v>
      </c>
    </row>
    <row r="1885" spans="1:2" x14ac:dyDescent="0.25">
      <c r="A1885" s="1">
        <v>9.3950000000000006E-3</v>
      </c>
      <c r="B1885" s="1">
        <f t="shared" si="29"/>
        <v>2565</v>
      </c>
    </row>
    <row r="1886" spans="1:2" x14ac:dyDescent="0.25">
      <c r="A1886" s="1">
        <v>9.4000000000000004E-3</v>
      </c>
      <c r="B1886" s="1">
        <f t="shared" si="29"/>
        <v>2566</v>
      </c>
    </row>
    <row r="1887" spans="1:2" x14ac:dyDescent="0.25">
      <c r="A1887" s="1">
        <v>9.4050000000000002E-3</v>
      </c>
      <c r="B1887" s="1">
        <f t="shared" si="29"/>
        <v>2568</v>
      </c>
    </row>
    <row r="1888" spans="1:2" x14ac:dyDescent="0.25">
      <c r="A1888" s="1">
        <v>9.41E-3</v>
      </c>
      <c r="B1888" s="1">
        <f t="shared" si="29"/>
        <v>2569</v>
      </c>
    </row>
    <row r="1889" spans="1:2" x14ac:dyDescent="0.25">
      <c r="A1889" s="1">
        <v>9.4150000000000015E-3</v>
      </c>
      <c r="B1889" s="1">
        <f t="shared" si="29"/>
        <v>2570</v>
      </c>
    </row>
    <row r="1890" spans="1:2" x14ac:dyDescent="0.25">
      <c r="A1890" s="1">
        <v>9.4200000000000013E-3</v>
      </c>
      <c r="B1890" s="1">
        <f t="shared" si="29"/>
        <v>2572</v>
      </c>
    </row>
    <row r="1891" spans="1:2" x14ac:dyDescent="0.25">
      <c r="A1891" s="1">
        <v>9.4250000000000011E-3</v>
      </c>
      <c r="B1891" s="1">
        <f t="shared" si="29"/>
        <v>2573</v>
      </c>
    </row>
    <row r="1892" spans="1:2" x14ac:dyDescent="0.25">
      <c r="A1892" s="1">
        <v>9.4300000000000009E-3</v>
      </c>
      <c r="B1892" s="1">
        <f t="shared" si="29"/>
        <v>2575</v>
      </c>
    </row>
    <row r="1893" spans="1:2" x14ac:dyDescent="0.25">
      <c r="A1893" s="1">
        <v>9.4350000000000007E-3</v>
      </c>
      <c r="B1893" s="1">
        <f t="shared" si="29"/>
        <v>2576</v>
      </c>
    </row>
    <row r="1894" spans="1:2" x14ac:dyDescent="0.25">
      <c r="A1894" s="1">
        <v>9.4400000000000005E-3</v>
      </c>
      <c r="B1894" s="1">
        <f t="shared" si="29"/>
        <v>2577</v>
      </c>
    </row>
    <row r="1895" spans="1:2" x14ac:dyDescent="0.25">
      <c r="A1895" s="1">
        <v>9.4450000000000003E-3</v>
      </c>
      <c r="B1895" s="1">
        <f t="shared" si="29"/>
        <v>2579</v>
      </c>
    </row>
    <row r="1896" spans="1:2" x14ac:dyDescent="0.25">
      <c r="A1896" s="1">
        <v>9.4500000000000001E-3</v>
      </c>
      <c r="B1896" s="1">
        <f t="shared" si="29"/>
        <v>2580</v>
      </c>
    </row>
    <row r="1897" spans="1:2" x14ac:dyDescent="0.25">
      <c r="A1897" s="1">
        <v>9.4550000000000016E-3</v>
      </c>
      <c r="B1897" s="1">
        <f t="shared" si="29"/>
        <v>2581</v>
      </c>
    </row>
    <row r="1898" spans="1:2" x14ac:dyDescent="0.25">
      <c r="A1898" s="1">
        <v>9.4600000000000014E-3</v>
      </c>
      <c r="B1898" s="1">
        <f t="shared" si="29"/>
        <v>2583</v>
      </c>
    </row>
    <row r="1899" spans="1:2" x14ac:dyDescent="0.25">
      <c r="A1899" s="1">
        <v>9.4650000000000012E-3</v>
      </c>
      <c r="B1899" s="1">
        <f t="shared" si="29"/>
        <v>2584</v>
      </c>
    </row>
    <row r="1900" spans="1:2" x14ac:dyDescent="0.25">
      <c r="A1900" s="1">
        <v>9.470000000000001E-3</v>
      </c>
      <c r="B1900" s="1">
        <f t="shared" si="29"/>
        <v>2585</v>
      </c>
    </row>
    <row r="1901" spans="1:2" x14ac:dyDescent="0.25">
      <c r="A1901" s="1">
        <v>9.4750000000000008E-3</v>
      </c>
      <c r="B1901" s="1">
        <f t="shared" si="29"/>
        <v>2587</v>
      </c>
    </row>
    <row r="1902" spans="1:2" x14ac:dyDescent="0.25">
      <c r="A1902" s="1">
        <v>9.4800000000000006E-3</v>
      </c>
      <c r="B1902" s="1">
        <f t="shared" si="29"/>
        <v>2588</v>
      </c>
    </row>
    <row r="1903" spans="1:2" x14ac:dyDescent="0.25">
      <c r="A1903" s="1">
        <v>9.4850000000000004E-3</v>
      </c>
      <c r="B1903" s="1">
        <f t="shared" si="29"/>
        <v>2590</v>
      </c>
    </row>
    <row r="1904" spans="1:2" x14ac:dyDescent="0.25">
      <c r="A1904" s="1">
        <v>9.4900000000000002E-3</v>
      </c>
      <c r="B1904" s="1">
        <f t="shared" si="29"/>
        <v>2591</v>
      </c>
    </row>
    <row r="1905" spans="1:2" x14ac:dyDescent="0.25">
      <c r="A1905" s="1">
        <v>9.495E-3</v>
      </c>
      <c r="B1905" s="1">
        <f t="shared" si="29"/>
        <v>2592</v>
      </c>
    </row>
    <row r="1906" spans="1:2" x14ac:dyDescent="0.25">
      <c r="A1906" s="1">
        <v>9.5000000000000015E-3</v>
      </c>
      <c r="B1906" s="1">
        <f t="shared" si="29"/>
        <v>2594</v>
      </c>
    </row>
    <row r="1907" spans="1:2" x14ac:dyDescent="0.25">
      <c r="A1907" s="1">
        <v>9.5050000000000013E-3</v>
      </c>
      <c r="B1907" s="1">
        <f t="shared" si="29"/>
        <v>2595</v>
      </c>
    </row>
    <row r="1908" spans="1:2" x14ac:dyDescent="0.25">
      <c r="A1908" s="1">
        <v>9.5100000000000011E-3</v>
      </c>
      <c r="B1908" s="1">
        <f t="shared" si="29"/>
        <v>2596</v>
      </c>
    </row>
    <row r="1909" spans="1:2" x14ac:dyDescent="0.25">
      <c r="A1909" s="1">
        <v>9.5150000000000009E-3</v>
      </c>
      <c r="B1909" s="1">
        <f t="shared" si="29"/>
        <v>2598</v>
      </c>
    </row>
    <row r="1910" spans="1:2" x14ac:dyDescent="0.25">
      <c r="A1910" s="1">
        <v>9.5200000000000007E-3</v>
      </c>
      <c r="B1910" s="1">
        <f t="shared" si="29"/>
        <v>2599</v>
      </c>
    </row>
    <row r="1911" spans="1:2" x14ac:dyDescent="0.25">
      <c r="A1911" s="1">
        <v>9.5250000000000005E-3</v>
      </c>
      <c r="B1911" s="1">
        <f t="shared" si="29"/>
        <v>2600</v>
      </c>
    </row>
    <row r="1912" spans="1:2" x14ac:dyDescent="0.25">
      <c r="A1912" s="1">
        <v>9.5300000000000003E-3</v>
      </c>
      <c r="B1912" s="1">
        <f t="shared" si="29"/>
        <v>2602</v>
      </c>
    </row>
    <row r="1913" spans="1:2" x14ac:dyDescent="0.25">
      <c r="A1913" s="1">
        <v>9.5350000000000001E-3</v>
      </c>
      <c r="B1913" s="1">
        <f t="shared" si="29"/>
        <v>2603</v>
      </c>
    </row>
    <row r="1914" spans="1:2" x14ac:dyDescent="0.25">
      <c r="A1914" s="1">
        <v>9.5400000000000016E-3</v>
      </c>
      <c r="B1914" s="1">
        <f t="shared" si="29"/>
        <v>2605</v>
      </c>
    </row>
    <row r="1915" spans="1:2" x14ac:dyDescent="0.25">
      <c r="A1915" s="1">
        <v>9.5450000000000014E-3</v>
      </c>
      <c r="B1915" s="1">
        <f t="shared" si="29"/>
        <v>2606</v>
      </c>
    </row>
    <row r="1916" spans="1:2" x14ac:dyDescent="0.25">
      <c r="A1916" s="1">
        <v>9.5500000000000012E-3</v>
      </c>
      <c r="B1916" s="1">
        <f t="shared" si="29"/>
        <v>2607</v>
      </c>
    </row>
    <row r="1917" spans="1:2" x14ac:dyDescent="0.25">
      <c r="A1917" s="1">
        <v>9.555000000000001E-3</v>
      </c>
      <c r="B1917" s="1">
        <f t="shared" si="29"/>
        <v>2609</v>
      </c>
    </row>
    <row r="1918" spans="1:2" x14ac:dyDescent="0.25">
      <c r="A1918" s="1">
        <v>9.5600000000000008E-3</v>
      </c>
      <c r="B1918" s="1">
        <f t="shared" si="29"/>
        <v>2610</v>
      </c>
    </row>
    <row r="1919" spans="1:2" x14ac:dyDescent="0.25">
      <c r="A1919" s="1">
        <v>9.5650000000000006E-3</v>
      </c>
      <c r="B1919" s="1">
        <f t="shared" si="29"/>
        <v>2611</v>
      </c>
    </row>
    <row r="1920" spans="1:2" x14ac:dyDescent="0.25">
      <c r="A1920" s="1">
        <v>9.5700000000000004E-3</v>
      </c>
      <c r="B1920" s="1">
        <f t="shared" si="29"/>
        <v>2613</v>
      </c>
    </row>
    <row r="1921" spans="1:2" x14ac:dyDescent="0.25">
      <c r="A1921" s="1">
        <v>9.5750000000000002E-3</v>
      </c>
      <c r="B1921" s="1">
        <f t="shared" si="29"/>
        <v>2614</v>
      </c>
    </row>
    <row r="1922" spans="1:2" x14ac:dyDescent="0.25">
      <c r="A1922" s="1">
        <v>9.58E-3</v>
      </c>
      <c r="B1922" s="1">
        <f t="shared" si="29"/>
        <v>2615</v>
      </c>
    </row>
    <row r="1923" spans="1:2" x14ac:dyDescent="0.25">
      <c r="A1923" s="1">
        <v>9.5850000000000015E-3</v>
      </c>
      <c r="B1923" s="1">
        <f t="shared" si="29"/>
        <v>2617</v>
      </c>
    </row>
    <row r="1924" spans="1:2" x14ac:dyDescent="0.25">
      <c r="A1924" s="1">
        <v>9.5900000000000013E-3</v>
      </c>
      <c r="B1924" s="1">
        <f t="shared" si="29"/>
        <v>2618</v>
      </c>
    </row>
    <row r="1925" spans="1:2" x14ac:dyDescent="0.25">
      <c r="A1925" s="1">
        <v>9.5950000000000011E-3</v>
      </c>
      <c r="B1925" s="1">
        <f t="shared" si="29"/>
        <v>2620</v>
      </c>
    </row>
    <row r="1926" spans="1:2" x14ac:dyDescent="0.25">
      <c r="A1926" s="1">
        <v>9.6000000000000009E-3</v>
      </c>
      <c r="B1926" s="1">
        <f t="shared" si="29"/>
        <v>2621</v>
      </c>
    </row>
    <row r="1927" spans="1:2" x14ac:dyDescent="0.25">
      <c r="A1927" s="1">
        <v>9.6050000000000007E-3</v>
      </c>
      <c r="B1927" s="1">
        <f t="shared" ref="B1927:B1990" si="30">INT((A1927*$B$1*$B$4)/($B$2/POWER(2,$B$3)))</f>
        <v>2622</v>
      </c>
    </row>
    <row r="1928" spans="1:2" x14ac:dyDescent="0.25">
      <c r="A1928" s="1">
        <v>9.6100000000000005E-3</v>
      </c>
      <c r="B1928" s="1">
        <f t="shared" si="30"/>
        <v>2624</v>
      </c>
    </row>
    <row r="1929" spans="1:2" x14ac:dyDescent="0.25">
      <c r="A1929" s="1">
        <v>9.6150000000000003E-3</v>
      </c>
      <c r="B1929" s="1">
        <f t="shared" si="30"/>
        <v>2625</v>
      </c>
    </row>
    <row r="1930" spans="1:2" x14ac:dyDescent="0.25">
      <c r="A1930" s="1">
        <v>9.6200000000000001E-3</v>
      </c>
      <c r="B1930" s="1">
        <f t="shared" si="30"/>
        <v>2626</v>
      </c>
    </row>
    <row r="1931" spans="1:2" x14ac:dyDescent="0.25">
      <c r="A1931" s="1">
        <v>9.6250000000000016E-3</v>
      </c>
      <c r="B1931" s="1">
        <f t="shared" si="30"/>
        <v>2628</v>
      </c>
    </row>
    <row r="1932" spans="1:2" x14ac:dyDescent="0.25">
      <c r="A1932" s="1">
        <v>9.6300000000000014E-3</v>
      </c>
      <c r="B1932" s="1">
        <f t="shared" si="30"/>
        <v>2629</v>
      </c>
    </row>
    <row r="1933" spans="1:2" x14ac:dyDescent="0.25">
      <c r="A1933" s="1">
        <v>9.6350000000000012E-3</v>
      </c>
      <c r="B1933" s="1">
        <f t="shared" si="30"/>
        <v>2630</v>
      </c>
    </row>
    <row r="1934" spans="1:2" x14ac:dyDescent="0.25">
      <c r="A1934" s="1">
        <v>9.640000000000001E-3</v>
      </c>
      <c r="B1934" s="1">
        <f t="shared" si="30"/>
        <v>2632</v>
      </c>
    </row>
    <row r="1935" spans="1:2" x14ac:dyDescent="0.25">
      <c r="A1935" s="1">
        <v>9.6450000000000008E-3</v>
      </c>
      <c r="B1935" s="1">
        <f t="shared" si="30"/>
        <v>2633</v>
      </c>
    </row>
    <row r="1936" spans="1:2" x14ac:dyDescent="0.25">
      <c r="A1936" s="1">
        <v>9.6500000000000006E-3</v>
      </c>
      <c r="B1936" s="1">
        <f t="shared" si="30"/>
        <v>2635</v>
      </c>
    </row>
    <row r="1937" spans="1:2" x14ac:dyDescent="0.25">
      <c r="A1937" s="1">
        <v>9.6550000000000004E-3</v>
      </c>
      <c r="B1937" s="1">
        <f t="shared" si="30"/>
        <v>2636</v>
      </c>
    </row>
    <row r="1938" spans="1:2" x14ac:dyDescent="0.25">
      <c r="A1938" s="1">
        <v>9.6600000000000002E-3</v>
      </c>
      <c r="B1938" s="1">
        <f t="shared" si="30"/>
        <v>2637</v>
      </c>
    </row>
    <row r="1939" spans="1:2" x14ac:dyDescent="0.25">
      <c r="A1939" s="1">
        <v>9.665E-3</v>
      </c>
      <c r="B1939" s="1">
        <f t="shared" si="30"/>
        <v>2639</v>
      </c>
    </row>
    <row r="1940" spans="1:2" x14ac:dyDescent="0.25">
      <c r="A1940" s="1">
        <v>9.6700000000000015E-3</v>
      </c>
      <c r="B1940" s="1">
        <f t="shared" si="30"/>
        <v>2640</v>
      </c>
    </row>
    <row r="1941" spans="1:2" x14ac:dyDescent="0.25">
      <c r="A1941" s="1">
        <v>9.6750000000000013E-3</v>
      </c>
      <c r="B1941" s="1">
        <f t="shared" si="30"/>
        <v>2641</v>
      </c>
    </row>
    <row r="1942" spans="1:2" x14ac:dyDescent="0.25">
      <c r="A1942" s="1">
        <v>9.6800000000000011E-3</v>
      </c>
      <c r="B1942" s="1">
        <f t="shared" si="30"/>
        <v>2643</v>
      </c>
    </row>
    <row r="1943" spans="1:2" x14ac:dyDescent="0.25">
      <c r="A1943" s="1">
        <v>9.6850000000000009E-3</v>
      </c>
      <c r="B1943" s="1">
        <f t="shared" si="30"/>
        <v>2644</v>
      </c>
    </row>
    <row r="1944" spans="1:2" x14ac:dyDescent="0.25">
      <c r="A1944" s="1">
        <v>9.6900000000000007E-3</v>
      </c>
      <c r="B1944" s="1">
        <f t="shared" si="30"/>
        <v>2646</v>
      </c>
    </row>
    <row r="1945" spans="1:2" x14ac:dyDescent="0.25">
      <c r="A1945" s="1">
        <v>9.6950000000000005E-3</v>
      </c>
      <c r="B1945" s="1">
        <f t="shared" si="30"/>
        <v>2647</v>
      </c>
    </row>
    <row r="1946" spans="1:2" x14ac:dyDescent="0.25">
      <c r="A1946" s="1">
        <v>9.7000000000000003E-3</v>
      </c>
      <c r="B1946" s="1">
        <f t="shared" si="30"/>
        <v>2648</v>
      </c>
    </row>
    <row r="1947" spans="1:2" x14ac:dyDescent="0.25">
      <c r="A1947" s="1">
        <v>9.7050000000000001E-3</v>
      </c>
      <c r="B1947" s="1">
        <f t="shared" si="30"/>
        <v>2650</v>
      </c>
    </row>
    <row r="1948" spans="1:2" x14ac:dyDescent="0.25">
      <c r="A1948" s="1">
        <v>9.7100000000000016E-3</v>
      </c>
      <c r="B1948" s="1">
        <f t="shared" si="30"/>
        <v>2651</v>
      </c>
    </row>
    <row r="1949" spans="1:2" x14ac:dyDescent="0.25">
      <c r="A1949" s="1">
        <v>9.7150000000000014E-3</v>
      </c>
      <c r="B1949" s="1">
        <f t="shared" si="30"/>
        <v>2652</v>
      </c>
    </row>
    <row r="1950" spans="1:2" x14ac:dyDescent="0.25">
      <c r="A1950" s="1">
        <v>9.7200000000000012E-3</v>
      </c>
      <c r="B1950" s="1">
        <f t="shared" si="30"/>
        <v>2654</v>
      </c>
    </row>
    <row r="1951" spans="1:2" x14ac:dyDescent="0.25">
      <c r="A1951" s="1">
        <v>9.725000000000001E-3</v>
      </c>
      <c r="B1951" s="1">
        <f t="shared" si="30"/>
        <v>2655</v>
      </c>
    </row>
    <row r="1952" spans="1:2" x14ac:dyDescent="0.25">
      <c r="A1952" s="1">
        <v>9.7300000000000008E-3</v>
      </c>
      <c r="B1952" s="1">
        <f t="shared" si="30"/>
        <v>2656</v>
      </c>
    </row>
    <row r="1953" spans="1:2" x14ac:dyDescent="0.25">
      <c r="A1953" s="1">
        <v>9.7350000000000006E-3</v>
      </c>
      <c r="B1953" s="1">
        <f t="shared" si="30"/>
        <v>2658</v>
      </c>
    </row>
    <row r="1954" spans="1:2" x14ac:dyDescent="0.25">
      <c r="A1954" s="1">
        <v>9.7400000000000004E-3</v>
      </c>
      <c r="B1954" s="1">
        <f t="shared" si="30"/>
        <v>2659</v>
      </c>
    </row>
    <row r="1955" spans="1:2" x14ac:dyDescent="0.25">
      <c r="A1955" s="1">
        <v>9.7450000000000002E-3</v>
      </c>
      <c r="B1955" s="1">
        <f t="shared" si="30"/>
        <v>2661</v>
      </c>
    </row>
    <row r="1956" spans="1:2" x14ac:dyDescent="0.25">
      <c r="A1956" s="1">
        <v>9.75E-3</v>
      </c>
      <c r="B1956" s="1">
        <f t="shared" si="30"/>
        <v>2662</v>
      </c>
    </row>
    <row r="1957" spans="1:2" x14ac:dyDescent="0.25">
      <c r="A1957" s="1">
        <v>9.7550000000000015E-3</v>
      </c>
      <c r="B1957" s="1">
        <f t="shared" si="30"/>
        <v>2663</v>
      </c>
    </row>
    <row r="1958" spans="1:2" x14ac:dyDescent="0.25">
      <c r="A1958" s="1">
        <v>9.7600000000000013E-3</v>
      </c>
      <c r="B1958" s="1">
        <f t="shared" si="30"/>
        <v>2665</v>
      </c>
    </row>
    <row r="1959" spans="1:2" x14ac:dyDescent="0.25">
      <c r="A1959" s="1">
        <v>9.7650000000000011E-3</v>
      </c>
      <c r="B1959" s="1">
        <f t="shared" si="30"/>
        <v>2666</v>
      </c>
    </row>
    <row r="1960" spans="1:2" x14ac:dyDescent="0.25">
      <c r="A1960" s="1">
        <v>9.7700000000000009E-3</v>
      </c>
      <c r="B1960" s="1">
        <f t="shared" si="30"/>
        <v>2667</v>
      </c>
    </row>
    <row r="1961" spans="1:2" x14ac:dyDescent="0.25">
      <c r="A1961" s="1">
        <v>9.7750000000000007E-3</v>
      </c>
      <c r="B1961" s="1">
        <f t="shared" si="30"/>
        <v>2669</v>
      </c>
    </row>
    <row r="1962" spans="1:2" x14ac:dyDescent="0.25">
      <c r="A1962" s="1">
        <v>9.7800000000000005E-3</v>
      </c>
      <c r="B1962" s="1">
        <f t="shared" si="30"/>
        <v>2670</v>
      </c>
    </row>
    <row r="1963" spans="1:2" x14ac:dyDescent="0.25">
      <c r="A1963" s="1">
        <v>9.7850000000000003E-3</v>
      </c>
      <c r="B1963" s="1">
        <f t="shared" si="30"/>
        <v>2671</v>
      </c>
    </row>
    <row r="1964" spans="1:2" x14ac:dyDescent="0.25">
      <c r="A1964" s="1">
        <v>9.7900000000000001E-3</v>
      </c>
      <c r="B1964" s="1">
        <f t="shared" si="30"/>
        <v>2673</v>
      </c>
    </row>
    <row r="1965" spans="1:2" x14ac:dyDescent="0.25">
      <c r="A1965" s="1">
        <v>9.7950000000000016E-3</v>
      </c>
      <c r="B1965" s="1">
        <f t="shared" si="30"/>
        <v>2674</v>
      </c>
    </row>
    <row r="1966" spans="1:2" x14ac:dyDescent="0.25">
      <c r="A1966" s="1">
        <v>9.8000000000000014E-3</v>
      </c>
      <c r="B1966" s="1">
        <f t="shared" si="30"/>
        <v>2676</v>
      </c>
    </row>
    <row r="1967" spans="1:2" x14ac:dyDescent="0.25">
      <c r="A1967" s="1">
        <v>9.8050000000000012E-3</v>
      </c>
      <c r="B1967" s="1">
        <f t="shared" si="30"/>
        <v>2677</v>
      </c>
    </row>
    <row r="1968" spans="1:2" x14ac:dyDescent="0.25">
      <c r="A1968" s="1">
        <v>9.810000000000001E-3</v>
      </c>
      <c r="B1968" s="1">
        <f t="shared" si="30"/>
        <v>2678</v>
      </c>
    </row>
    <row r="1969" spans="1:2" x14ac:dyDescent="0.25">
      <c r="A1969" s="1">
        <v>9.8150000000000008E-3</v>
      </c>
      <c r="B1969" s="1">
        <f t="shared" si="30"/>
        <v>2680</v>
      </c>
    </row>
    <row r="1970" spans="1:2" x14ac:dyDescent="0.25">
      <c r="A1970" s="1">
        <v>9.8200000000000006E-3</v>
      </c>
      <c r="B1970" s="1">
        <f t="shared" si="30"/>
        <v>2681</v>
      </c>
    </row>
    <row r="1971" spans="1:2" x14ac:dyDescent="0.25">
      <c r="A1971" s="1">
        <v>9.8250000000000004E-3</v>
      </c>
      <c r="B1971" s="1">
        <f t="shared" si="30"/>
        <v>2682</v>
      </c>
    </row>
    <row r="1972" spans="1:2" x14ac:dyDescent="0.25">
      <c r="A1972" s="1">
        <v>9.8300000000000002E-3</v>
      </c>
      <c r="B1972" s="1">
        <f t="shared" si="30"/>
        <v>2684</v>
      </c>
    </row>
    <row r="1973" spans="1:2" x14ac:dyDescent="0.25">
      <c r="A1973" s="1">
        <v>9.835E-3</v>
      </c>
      <c r="B1973" s="1">
        <f t="shared" si="30"/>
        <v>2685</v>
      </c>
    </row>
    <row r="1974" spans="1:2" x14ac:dyDescent="0.25">
      <c r="A1974" s="1">
        <v>9.8400000000000015E-3</v>
      </c>
      <c r="B1974" s="1">
        <f t="shared" si="30"/>
        <v>2686</v>
      </c>
    </row>
    <row r="1975" spans="1:2" x14ac:dyDescent="0.25">
      <c r="A1975" s="1">
        <v>9.8450000000000013E-3</v>
      </c>
      <c r="B1975" s="1">
        <f t="shared" si="30"/>
        <v>2688</v>
      </c>
    </row>
    <row r="1976" spans="1:2" x14ac:dyDescent="0.25">
      <c r="A1976" s="1">
        <v>9.8500000000000011E-3</v>
      </c>
      <c r="B1976" s="1">
        <f t="shared" si="30"/>
        <v>2689</v>
      </c>
    </row>
    <row r="1977" spans="1:2" x14ac:dyDescent="0.25">
      <c r="A1977" s="1">
        <v>9.8550000000000009E-3</v>
      </c>
      <c r="B1977" s="1">
        <f t="shared" si="30"/>
        <v>2691</v>
      </c>
    </row>
    <row r="1978" spans="1:2" x14ac:dyDescent="0.25">
      <c r="A1978" s="1">
        <v>9.8600000000000007E-3</v>
      </c>
      <c r="B1978" s="1">
        <f t="shared" si="30"/>
        <v>2692</v>
      </c>
    </row>
    <row r="1979" spans="1:2" x14ac:dyDescent="0.25">
      <c r="A1979" s="1">
        <v>9.8650000000000005E-3</v>
      </c>
      <c r="B1979" s="1">
        <f t="shared" si="30"/>
        <v>2693</v>
      </c>
    </row>
    <row r="1980" spans="1:2" x14ac:dyDescent="0.25">
      <c r="A1980" s="1">
        <v>9.8700000000000003E-3</v>
      </c>
      <c r="B1980" s="1">
        <f t="shared" si="30"/>
        <v>2695</v>
      </c>
    </row>
    <row r="1981" spans="1:2" x14ac:dyDescent="0.25">
      <c r="A1981" s="1">
        <v>9.8750000000000001E-3</v>
      </c>
      <c r="B1981" s="1">
        <f t="shared" si="30"/>
        <v>2696</v>
      </c>
    </row>
    <row r="1982" spans="1:2" x14ac:dyDescent="0.25">
      <c r="A1982" s="1">
        <v>9.8800000000000016E-3</v>
      </c>
      <c r="B1982" s="1">
        <f t="shared" si="30"/>
        <v>2697</v>
      </c>
    </row>
    <row r="1983" spans="1:2" x14ac:dyDescent="0.25">
      <c r="A1983" s="1">
        <v>9.8850000000000014E-3</v>
      </c>
      <c r="B1983" s="1">
        <f t="shared" si="30"/>
        <v>2699</v>
      </c>
    </row>
    <row r="1984" spans="1:2" x14ac:dyDescent="0.25">
      <c r="A1984" s="1">
        <v>9.8900000000000012E-3</v>
      </c>
      <c r="B1984" s="1">
        <f t="shared" si="30"/>
        <v>2700</v>
      </c>
    </row>
    <row r="1985" spans="1:2" x14ac:dyDescent="0.25">
      <c r="A1985" s="1">
        <v>9.895000000000001E-3</v>
      </c>
      <c r="B1985" s="1">
        <f t="shared" si="30"/>
        <v>2701</v>
      </c>
    </row>
    <row r="1986" spans="1:2" x14ac:dyDescent="0.25">
      <c r="A1986" s="1">
        <v>9.9000000000000008E-3</v>
      </c>
      <c r="B1986" s="1">
        <f t="shared" si="30"/>
        <v>2703</v>
      </c>
    </row>
    <row r="1987" spans="1:2" x14ac:dyDescent="0.25">
      <c r="A1987" s="1">
        <v>9.9050000000000006E-3</v>
      </c>
      <c r="B1987" s="1">
        <f t="shared" si="30"/>
        <v>2704</v>
      </c>
    </row>
    <row r="1988" spans="1:2" x14ac:dyDescent="0.25">
      <c r="A1988" s="1">
        <v>9.9100000000000004E-3</v>
      </c>
      <c r="B1988" s="1">
        <f t="shared" si="30"/>
        <v>2706</v>
      </c>
    </row>
    <row r="1989" spans="1:2" x14ac:dyDescent="0.25">
      <c r="A1989" s="1">
        <v>9.9150000000000002E-3</v>
      </c>
      <c r="B1989" s="1">
        <f t="shared" si="30"/>
        <v>2707</v>
      </c>
    </row>
    <row r="1990" spans="1:2" x14ac:dyDescent="0.25">
      <c r="A1990" s="1">
        <v>9.92E-3</v>
      </c>
      <c r="B1990" s="1">
        <f t="shared" si="30"/>
        <v>2708</v>
      </c>
    </row>
    <row r="1991" spans="1:2" x14ac:dyDescent="0.25">
      <c r="A1991" s="1">
        <v>9.9250000000000015E-3</v>
      </c>
      <c r="B1991" s="1">
        <f t="shared" ref="B1991:B2054" si="31">INT((A1991*$B$1*$B$4)/($B$2/POWER(2,$B$3)))</f>
        <v>2710</v>
      </c>
    </row>
    <row r="1992" spans="1:2" x14ac:dyDescent="0.25">
      <c r="A1992" s="1">
        <v>9.9300000000000013E-3</v>
      </c>
      <c r="B1992" s="1">
        <f t="shared" si="31"/>
        <v>2711</v>
      </c>
    </row>
    <row r="1993" spans="1:2" x14ac:dyDescent="0.25">
      <c r="A1993" s="1">
        <v>9.9350000000000011E-3</v>
      </c>
      <c r="B1993" s="1">
        <f t="shared" si="31"/>
        <v>2712</v>
      </c>
    </row>
    <row r="1994" spans="1:2" x14ac:dyDescent="0.25">
      <c r="A1994" s="1">
        <v>9.9400000000000009E-3</v>
      </c>
      <c r="B1994" s="1">
        <f t="shared" si="31"/>
        <v>2714</v>
      </c>
    </row>
    <row r="1995" spans="1:2" x14ac:dyDescent="0.25">
      <c r="A1995" s="1">
        <v>9.9450000000000007E-3</v>
      </c>
      <c r="B1995" s="1">
        <f t="shared" si="31"/>
        <v>2715</v>
      </c>
    </row>
    <row r="1996" spans="1:2" x14ac:dyDescent="0.25">
      <c r="A1996" s="1">
        <v>9.9500000000000005E-3</v>
      </c>
      <c r="B1996" s="1">
        <f t="shared" si="31"/>
        <v>2717</v>
      </c>
    </row>
    <row r="1997" spans="1:2" x14ac:dyDescent="0.25">
      <c r="A1997" s="1">
        <v>9.9550000000000003E-3</v>
      </c>
      <c r="B1997" s="1">
        <f t="shared" si="31"/>
        <v>2718</v>
      </c>
    </row>
    <row r="1998" spans="1:2" x14ac:dyDescent="0.25">
      <c r="A1998" s="1">
        <v>9.9600000000000001E-3</v>
      </c>
      <c r="B1998" s="1">
        <f t="shared" si="31"/>
        <v>2719</v>
      </c>
    </row>
    <row r="1999" spans="1:2" x14ac:dyDescent="0.25">
      <c r="A1999" s="1">
        <v>9.9650000000000016E-3</v>
      </c>
      <c r="B1999" s="1">
        <f t="shared" si="31"/>
        <v>2721</v>
      </c>
    </row>
    <row r="2000" spans="1:2" x14ac:dyDescent="0.25">
      <c r="A2000" s="1">
        <v>9.9700000000000014E-3</v>
      </c>
      <c r="B2000" s="1">
        <f t="shared" si="31"/>
        <v>2722</v>
      </c>
    </row>
    <row r="2001" spans="1:2" x14ac:dyDescent="0.25">
      <c r="A2001" s="1">
        <v>9.9750000000000012E-3</v>
      </c>
      <c r="B2001" s="1">
        <f t="shared" si="31"/>
        <v>2723</v>
      </c>
    </row>
    <row r="2002" spans="1:2" x14ac:dyDescent="0.25">
      <c r="A2002" s="1">
        <v>9.980000000000001E-3</v>
      </c>
      <c r="B2002" s="1">
        <f t="shared" si="31"/>
        <v>2725</v>
      </c>
    </row>
    <row r="2003" spans="1:2" x14ac:dyDescent="0.25">
      <c r="A2003" s="1">
        <v>9.9850000000000008E-3</v>
      </c>
      <c r="B2003" s="1">
        <f t="shared" si="31"/>
        <v>2726</v>
      </c>
    </row>
    <row r="2004" spans="1:2" x14ac:dyDescent="0.25">
      <c r="A2004" s="1">
        <v>9.9900000000000006E-3</v>
      </c>
      <c r="B2004" s="1">
        <f t="shared" si="31"/>
        <v>2727</v>
      </c>
    </row>
    <row r="2005" spans="1:2" x14ac:dyDescent="0.25">
      <c r="A2005" s="1">
        <v>9.9950000000000004E-3</v>
      </c>
      <c r="B2005" s="1">
        <f t="shared" si="31"/>
        <v>2729</v>
      </c>
    </row>
    <row r="2006" spans="1:2" x14ac:dyDescent="0.25">
      <c r="A2006" s="1">
        <v>0.01</v>
      </c>
      <c r="B2006" s="1">
        <f t="shared" si="31"/>
        <v>2730</v>
      </c>
    </row>
    <row r="2007" spans="1:2" x14ac:dyDescent="0.25">
      <c r="A2007" s="1">
        <v>1.0005E-2</v>
      </c>
      <c r="B2007" s="1">
        <f t="shared" si="31"/>
        <v>2732</v>
      </c>
    </row>
    <row r="2008" spans="1:2" x14ac:dyDescent="0.25">
      <c r="A2008" s="1">
        <v>1.0010000000000002E-2</v>
      </c>
      <c r="B2008" s="1">
        <f t="shared" si="31"/>
        <v>2733</v>
      </c>
    </row>
    <row r="2009" spans="1:2" x14ac:dyDescent="0.25">
      <c r="A2009" s="1">
        <v>1.0015000000000001E-2</v>
      </c>
      <c r="B2009" s="1">
        <f t="shared" si="31"/>
        <v>2734</v>
      </c>
    </row>
    <row r="2010" spans="1:2" x14ac:dyDescent="0.25">
      <c r="A2010" s="1">
        <v>1.0020000000000001E-2</v>
      </c>
      <c r="B2010" s="1">
        <f t="shared" si="31"/>
        <v>2736</v>
      </c>
    </row>
    <row r="2011" spans="1:2" x14ac:dyDescent="0.25">
      <c r="A2011" s="1">
        <v>1.0025000000000001E-2</v>
      </c>
      <c r="B2011" s="1">
        <f t="shared" si="31"/>
        <v>2737</v>
      </c>
    </row>
    <row r="2012" spans="1:2" x14ac:dyDescent="0.25">
      <c r="A2012" s="1">
        <v>1.0030000000000001E-2</v>
      </c>
      <c r="B2012" s="1">
        <f t="shared" si="31"/>
        <v>2738</v>
      </c>
    </row>
    <row r="2013" spans="1:2" x14ac:dyDescent="0.25">
      <c r="A2013" s="1">
        <v>1.0035000000000001E-2</v>
      </c>
      <c r="B2013" s="1">
        <f t="shared" si="31"/>
        <v>2740</v>
      </c>
    </row>
    <row r="2014" spans="1:2" x14ac:dyDescent="0.25">
      <c r="A2014" s="1">
        <v>1.004E-2</v>
      </c>
      <c r="B2014" s="1">
        <f t="shared" si="31"/>
        <v>2741</v>
      </c>
    </row>
    <row r="2015" spans="1:2" x14ac:dyDescent="0.25">
      <c r="A2015" s="1">
        <v>1.0045E-2</v>
      </c>
      <c r="B2015" s="1">
        <f t="shared" si="31"/>
        <v>2742</v>
      </c>
    </row>
    <row r="2016" spans="1:2" x14ac:dyDescent="0.25">
      <c r="A2016" s="1">
        <v>1.0050000000000002E-2</v>
      </c>
      <c r="B2016" s="1">
        <f t="shared" si="31"/>
        <v>2744</v>
      </c>
    </row>
    <row r="2017" spans="1:2" x14ac:dyDescent="0.25">
      <c r="A2017" s="1">
        <v>1.0055000000000001E-2</v>
      </c>
      <c r="B2017" s="1">
        <f t="shared" si="31"/>
        <v>2745</v>
      </c>
    </row>
    <row r="2018" spans="1:2" x14ac:dyDescent="0.25">
      <c r="A2018" s="1">
        <v>1.0060000000000001E-2</v>
      </c>
      <c r="B2018" s="1">
        <f t="shared" si="31"/>
        <v>2747</v>
      </c>
    </row>
    <row r="2019" spans="1:2" x14ac:dyDescent="0.25">
      <c r="A2019" s="1">
        <v>1.0065000000000001E-2</v>
      </c>
      <c r="B2019" s="1">
        <f t="shared" si="31"/>
        <v>2748</v>
      </c>
    </row>
    <row r="2020" spans="1:2" x14ac:dyDescent="0.25">
      <c r="A2020" s="1">
        <v>1.0070000000000001E-2</v>
      </c>
      <c r="B2020" s="1">
        <f t="shared" si="31"/>
        <v>2749</v>
      </c>
    </row>
    <row r="2021" spans="1:2" x14ac:dyDescent="0.25">
      <c r="A2021" s="1">
        <v>1.0075000000000001E-2</v>
      </c>
      <c r="B2021" s="1">
        <f t="shared" si="31"/>
        <v>2751</v>
      </c>
    </row>
    <row r="2022" spans="1:2" x14ac:dyDescent="0.25">
      <c r="A2022" s="1">
        <v>1.008E-2</v>
      </c>
      <c r="B2022" s="1">
        <f t="shared" si="31"/>
        <v>2752</v>
      </c>
    </row>
    <row r="2023" spans="1:2" x14ac:dyDescent="0.25">
      <c r="A2023" s="1">
        <v>1.0085E-2</v>
      </c>
      <c r="B2023" s="1">
        <f t="shared" si="31"/>
        <v>2753</v>
      </c>
    </row>
    <row r="2024" spans="1:2" x14ac:dyDescent="0.25">
      <c r="A2024" s="1">
        <v>1.009E-2</v>
      </c>
      <c r="B2024" s="1">
        <f t="shared" si="31"/>
        <v>2755</v>
      </c>
    </row>
    <row r="2025" spans="1:2" x14ac:dyDescent="0.25">
      <c r="A2025" s="1">
        <v>1.0095000000000002E-2</v>
      </c>
      <c r="B2025" s="1">
        <f t="shared" si="31"/>
        <v>2756</v>
      </c>
    </row>
    <row r="2026" spans="1:2" x14ac:dyDescent="0.25">
      <c r="A2026" s="1">
        <v>1.0100000000000001E-2</v>
      </c>
      <c r="B2026" s="1">
        <f t="shared" si="31"/>
        <v>2757</v>
      </c>
    </row>
    <row r="2027" spans="1:2" x14ac:dyDescent="0.25">
      <c r="A2027" s="1">
        <v>1.0105000000000001E-2</v>
      </c>
      <c r="B2027" s="1">
        <f t="shared" si="31"/>
        <v>2759</v>
      </c>
    </row>
    <row r="2028" spans="1:2" x14ac:dyDescent="0.25">
      <c r="A2028" s="1">
        <v>1.0110000000000001E-2</v>
      </c>
      <c r="B2028" s="1">
        <f t="shared" si="31"/>
        <v>2760</v>
      </c>
    </row>
    <row r="2029" spans="1:2" x14ac:dyDescent="0.25">
      <c r="A2029" s="1">
        <v>1.0115000000000001E-2</v>
      </c>
      <c r="B2029" s="1">
        <f t="shared" si="31"/>
        <v>2762</v>
      </c>
    </row>
    <row r="2030" spans="1:2" x14ac:dyDescent="0.25">
      <c r="A2030" s="1">
        <v>1.0120000000000001E-2</v>
      </c>
      <c r="B2030" s="1">
        <f t="shared" si="31"/>
        <v>2763</v>
      </c>
    </row>
    <row r="2031" spans="1:2" x14ac:dyDescent="0.25">
      <c r="A2031" s="1">
        <v>1.0125E-2</v>
      </c>
      <c r="B2031" s="1">
        <f t="shared" si="31"/>
        <v>2764</v>
      </c>
    </row>
    <row r="2032" spans="1:2" x14ac:dyDescent="0.25">
      <c r="A2032" s="1">
        <v>1.013E-2</v>
      </c>
      <c r="B2032" s="1">
        <f t="shared" si="31"/>
        <v>2766</v>
      </c>
    </row>
    <row r="2033" spans="1:2" x14ac:dyDescent="0.25">
      <c r="A2033" s="1">
        <v>1.0135000000000002E-2</v>
      </c>
      <c r="B2033" s="1">
        <f t="shared" si="31"/>
        <v>2767</v>
      </c>
    </row>
    <row r="2034" spans="1:2" x14ac:dyDescent="0.25">
      <c r="A2034" s="1">
        <v>1.0140000000000001E-2</v>
      </c>
      <c r="B2034" s="1">
        <f t="shared" si="31"/>
        <v>2768</v>
      </c>
    </row>
    <row r="2035" spans="1:2" x14ac:dyDescent="0.25">
      <c r="A2035" s="1">
        <v>1.0145000000000001E-2</v>
      </c>
      <c r="B2035" s="1">
        <f t="shared" si="31"/>
        <v>2770</v>
      </c>
    </row>
    <row r="2036" spans="1:2" x14ac:dyDescent="0.25">
      <c r="A2036" s="1">
        <v>1.0150000000000001E-2</v>
      </c>
      <c r="B2036" s="1">
        <f t="shared" si="31"/>
        <v>2771</v>
      </c>
    </row>
    <row r="2037" spans="1:2" x14ac:dyDescent="0.25">
      <c r="A2037" s="1">
        <v>1.0155000000000001E-2</v>
      </c>
      <c r="B2037" s="1">
        <f t="shared" si="31"/>
        <v>2772</v>
      </c>
    </row>
    <row r="2038" spans="1:2" x14ac:dyDescent="0.25">
      <c r="A2038" s="1">
        <v>1.0160000000000001E-2</v>
      </c>
      <c r="B2038" s="1">
        <f t="shared" si="31"/>
        <v>2774</v>
      </c>
    </row>
    <row r="2039" spans="1:2" x14ac:dyDescent="0.25">
      <c r="A2039" s="1">
        <v>1.0165E-2</v>
      </c>
      <c r="B2039" s="1">
        <f t="shared" si="31"/>
        <v>2775</v>
      </c>
    </row>
    <row r="2040" spans="1:2" x14ac:dyDescent="0.25">
      <c r="A2040" s="1">
        <v>1.017E-2</v>
      </c>
      <c r="B2040" s="1">
        <f t="shared" si="31"/>
        <v>2777</v>
      </c>
    </row>
    <row r="2041" spans="1:2" x14ac:dyDescent="0.25">
      <c r="A2041" s="1">
        <v>1.0175E-2</v>
      </c>
      <c r="B2041" s="1">
        <f t="shared" si="31"/>
        <v>2778</v>
      </c>
    </row>
    <row r="2042" spans="1:2" x14ac:dyDescent="0.25">
      <c r="A2042" s="1">
        <v>1.0180000000000002E-2</v>
      </c>
      <c r="B2042" s="1">
        <f t="shared" si="31"/>
        <v>2779</v>
      </c>
    </row>
    <row r="2043" spans="1:2" x14ac:dyDescent="0.25">
      <c r="A2043" s="1">
        <v>1.0185000000000001E-2</v>
      </c>
      <c r="B2043" s="1">
        <f t="shared" si="31"/>
        <v>2781</v>
      </c>
    </row>
    <row r="2044" spans="1:2" x14ac:dyDescent="0.25">
      <c r="A2044" s="1">
        <v>1.0190000000000001E-2</v>
      </c>
      <c r="B2044" s="1">
        <f t="shared" si="31"/>
        <v>2782</v>
      </c>
    </row>
    <row r="2045" spans="1:2" x14ac:dyDescent="0.25">
      <c r="A2045" s="1">
        <v>1.0195000000000001E-2</v>
      </c>
      <c r="B2045" s="1">
        <f t="shared" si="31"/>
        <v>2783</v>
      </c>
    </row>
    <row r="2046" spans="1:2" x14ac:dyDescent="0.25">
      <c r="A2046" s="1">
        <v>1.0200000000000001E-2</v>
      </c>
      <c r="B2046" s="1">
        <f t="shared" si="31"/>
        <v>2785</v>
      </c>
    </row>
    <row r="2047" spans="1:2" x14ac:dyDescent="0.25">
      <c r="A2047" s="1">
        <v>1.0205000000000001E-2</v>
      </c>
      <c r="B2047" s="1">
        <f t="shared" si="31"/>
        <v>2786</v>
      </c>
    </row>
    <row r="2048" spans="1:2" x14ac:dyDescent="0.25">
      <c r="A2048" s="1">
        <v>1.021E-2</v>
      </c>
      <c r="B2048" s="1">
        <f t="shared" si="31"/>
        <v>2788</v>
      </c>
    </row>
    <row r="2049" spans="1:2" x14ac:dyDescent="0.25">
      <c r="A2049" s="1">
        <v>1.0215E-2</v>
      </c>
      <c r="B2049" s="1">
        <f t="shared" si="31"/>
        <v>2789</v>
      </c>
    </row>
    <row r="2050" spans="1:2" x14ac:dyDescent="0.25">
      <c r="A2050" s="1">
        <v>1.0220000000000002E-2</v>
      </c>
      <c r="B2050" s="1">
        <f t="shared" si="31"/>
        <v>2790</v>
      </c>
    </row>
    <row r="2051" spans="1:2" x14ac:dyDescent="0.25">
      <c r="A2051" s="1">
        <v>1.0225000000000001E-2</v>
      </c>
      <c r="B2051" s="1">
        <f t="shared" si="31"/>
        <v>2792</v>
      </c>
    </row>
    <row r="2052" spans="1:2" x14ac:dyDescent="0.25">
      <c r="A2052" s="1">
        <v>1.0230000000000001E-2</v>
      </c>
      <c r="B2052" s="1">
        <f t="shared" si="31"/>
        <v>2793</v>
      </c>
    </row>
    <row r="2053" spans="1:2" x14ac:dyDescent="0.25">
      <c r="A2053" s="1">
        <v>1.0235000000000001E-2</v>
      </c>
      <c r="B2053" s="1">
        <f t="shared" si="31"/>
        <v>2794</v>
      </c>
    </row>
    <row r="2054" spans="1:2" x14ac:dyDescent="0.25">
      <c r="A2054" s="1">
        <v>1.0240000000000001E-2</v>
      </c>
      <c r="B2054" s="1">
        <f t="shared" si="31"/>
        <v>2796</v>
      </c>
    </row>
    <row r="2055" spans="1:2" x14ac:dyDescent="0.25">
      <c r="A2055" s="1">
        <v>1.0245000000000001E-2</v>
      </c>
      <c r="B2055" s="1">
        <f t="shared" ref="B2055:B2118" si="32">INT((A2055*$B$1*$B$4)/($B$2/POWER(2,$B$3)))</f>
        <v>2797</v>
      </c>
    </row>
    <row r="2056" spans="1:2" x14ac:dyDescent="0.25">
      <c r="A2056" s="1">
        <v>1.025E-2</v>
      </c>
      <c r="B2056" s="1">
        <f t="shared" si="32"/>
        <v>2798</v>
      </c>
    </row>
    <row r="2057" spans="1:2" x14ac:dyDescent="0.25">
      <c r="A2057" s="1">
        <v>1.0255E-2</v>
      </c>
      <c r="B2057" s="1">
        <f t="shared" si="32"/>
        <v>2800</v>
      </c>
    </row>
    <row r="2058" spans="1:2" x14ac:dyDescent="0.25">
      <c r="A2058" s="1">
        <v>1.026E-2</v>
      </c>
      <c r="B2058" s="1">
        <f t="shared" si="32"/>
        <v>2801</v>
      </c>
    </row>
    <row r="2059" spans="1:2" x14ac:dyDescent="0.25">
      <c r="A2059" s="1">
        <v>1.0265000000000002E-2</v>
      </c>
      <c r="B2059" s="1">
        <f t="shared" si="32"/>
        <v>2803</v>
      </c>
    </row>
    <row r="2060" spans="1:2" x14ac:dyDescent="0.25">
      <c r="A2060" s="1">
        <v>1.0270000000000001E-2</v>
      </c>
      <c r="B2060" s="1">
        <f t="shared" si="32"/>
        <v>2804</v>
      </c>
    </row>
    <row r="2061" spans="1:2" x14ac:dyDescent="0.25">
      <c r="A2061" s="1">
        <v>1.0275000000000001E-2</v>
      </c>
      <c r="B2061" s="1">
        <f t="shared" si="32"/>
        <v>2805</v>
      </c>
    </row>
    <row r="2062" spans="1:2" x14ac:dyDescent="0.25">
      <c r="A2062" s="1">
        <v>1.0280000000000001E-2</v>
      </c>
      <c r="B2062" s="1">
        <f t="shared" si="32"/>
        <v>2807</v>
      </c>
    </row>
    <row r="2063" spans="1:2" x14ac:dyDescent="0.25">
      <c r="A2063" s="1">
        <v>1.0285000000000001E-2</v>
      </c>
      <c r="B2063" s="1">
        <f t="shared" si="32"/>
        <v>2808</v>
      </c>
    </row>
    <row r="2064" spans="1:2" x14ac:dyDescent="0.25">
      <c r="A2064" s="1">
        <v>1.0290000000000001E-2</v>
      </c>
      <c r="B2064" s="1">
        <f t="shared" si="32"/>
        <v>2809</v>
      </c>
    </row>
    <row r="2065" spans="1:2" x14ac:dyDescent="0.25">
      <c r="A2065" s="1">
        <v>1.0295E-2</v>
      </c>
      <c r="B2065" s="1">
        <f t="shared" si="32"/>
        <v>2811</v>
      </c>
    </row>
    <row r="2066" spans="1:2" x14ac:dyDescent="0.25">
      <c r="A2066" s="1">
        <v>1.03E-2</v>
      </c>
      <c r="B2066" s="1">
        <f t="shared" si="32"/>
        <v>2812</v>
      </c>
    </row>
    <row r="2067" spans="1:2" x14ac:dyDescent="0.25">
      <c r="A2067" s="1">
        <v>1.0305000000000002E-2</v>
      </c>
      <c r="B2067" s="1">
        <f t="shared" si="32"/>
        <v>2813</v>
      </c>
    </row>
    <row r="2068" spans="1:2" x14ac:dyDescent="0.25">
      <c r="A2068" s="1">
        <v>1.0310000000000001E-2</v>
      </c>
      <c r="B2068" s="1">
        <f t="shared" si="32"/>
        <v>2815</v>
      </c>
    </row>
    <row r="2069" spans="1:2" x14ac:dyDescent="0.25">
      <c r="A2069" s="1">
        <v>1.0315000000000001E-2</v>
      </c>
      <c r="B2069" s="1">
        <f t="shared" si="32"/>
        <v>2816</v>
      </c>
    </row>
    <row r="2070" spans="1:2" x14ac:dyDescent="0.25">
      <c r="A2070" s="1">
        <v>1.0320000000000001E-2</v>
      </c>
      <c r="B2070" s="1">
        <f t="shared" si="32"/>
        <v>2818</v>
      </c>
    </row>
    <row r="2071" spans="1:2" x14ac:dyDescent="0.25">
      <c r="A2071" s="1">
        <v>1.0325000000000001E-2</v>
      </c>
      <c r="B2071" s="1">
        <f t="shared" si="32"/>
        <v>2819</v>
      </c>
    </row>
    <row r="2072" spans="1:2" x14ac:dyDescent="0.25">
      <c r="A2072" s="1">
        <v>1.0330000000000001E-2</v>
      </c>
      <c r="B2072" s="1">
        <f t="shared" si="32"/>
        <v>2820</v>
      </c>
    </row>
    <row r="2073" spans="1:2" x14ac:dyDescent="0.25">
      <c r="A2073" s="1">
        <v>1.0335E-2</v>
      </c>
      <c r="B2073" s="1">
        <f t="shared" si="32"/>
        <v>2822</v>
      </c>
    </row>
    <row r="2074" spans="1:2" x14ac:dyDescent="0.25">
      <c r="A2074" s="1">
        <v>1.034E-2</v>
      </c>
      <c r="B2074" s="1">
        <f t="shared" si="32"/>
        <v>2823</v>
      </c>
    </row>
    <row r="2075" spans="1:2" x14ac:dyDescent="0.25">
      <c r="A2075" s="1">
        <v>1.0345E-2</v>
      </c>
      <c r="B2075" s="1">
        <f t="shared" si="32"/>
        <v>2824</v>
      </c>
    </row>
    <row r="2076" spans="1:2" x14ac:dyDescent="0.25">
      <c r="A2076" s="1">
        <v>1.0350000000000002E-2</v>
      </c>
      <c r="B2076" s="1">
        <f t="shared" si="32"/>
        <v>2826</v>
      </c>
    </row>
    <row r="2077" spans="1:2" x14ac:dyDescent="0.25">
      <c r="A2077" s="1">
        <v>1.0355000000000001E-2</v>
      </c>
      <c r="B2077" s="1">
        <f t="shared" si="32"/>
        <v>2827</v>
      </c>
    </row>
    <row r="2078" spans="1:2" x14ac:dyDescent="0.25">
      <c r="A2078" s="1">
        <v>1.0360000000000001E-2</v>
      </c>
      <c r="B2078" s="1">
        <f t="shared" si="32"/>
        <v>2828</v>
      </c>
    </row>
    <row r="2079" spans="1:2" x14ac:dyDescent="0.25">
      <c r="A2079" s="1">
        <v>1.0365000000000001E-2</v>
      </c>
      <c r="B2079" s="1">
        <f t="shared" si="32"/>
        <v>2830</v>
      </c>
    </row>
    <row r="2080" spans="1:2" x14ac:dyDescent="0.25">
      <c r="A2080" s="1">
        <v>1.0370000000000001E-2</v>
      </c>
      <c r="B2080" s="1">
        <f t="shared" si="32"/>
        <v>2831</v>
      </c>
    </row>
    <row r="2081" spans="1:2" x14ac:dyDescent="0.25">
      <c r="A2081" s="1">
        <v>1.0375000000000001E-2</v>
      </c>
      <c r="B2081" s="1">
        <f t="shared" si="32"/>
        <v>2833</v>
      </c>
    </row>
    <row r="2082" spans="1:2" x14ac:dyDescent="0.25">
      <c r="A2082" s="1">
        <v>1.038E-2</v>
      </c>
      <c r="B2082" s="1">
        <f t="shared" si="32"/>
        <v>2834</v>
      </c>
    </row>
    <row r="2083" spans="1:2" x14ac:dyDescent="0.25">
      <c r="A2083" s="1">
        <v>1.0385E-2</v>
      </c>
      <c r="B2083" s="1">
        <f t="shared" si="32"/>
        <v>2835</v>
      </c>
    </row>
    <row r="2084" spans="1:2" x14ac:dyDescent="0.25">
      <c r="A2084" s="1">
        <v>1.0390000000000002E-2</v>
      </c>
      <c r="B2084" s="1">
        <f t="shared" si="32"/>
        <v>2837</v>
      </c>
    </row>
    <row r="2085" spans="1:2" x14ac:dyDescent="0.25">
      <c r="A2085" s="1">
        <v>1.0395000000000001E-2</v>
      </c>
      <c r="B2085" s="1">
        <f t="shared" si="32"/>
        <v>2838</v>
      </c>
    </row>
    <row r="2086" spans="1:2" x14ac:dyDescent="0.25">
      <c r="A2086" s="1">
        <v>1.0400000000000001E-2</v>
      </c>
      <c r="B2086" s="1">
        <f t="shared" si="32"/>
        <v>2839</v>
      </c>
    </row>
    <row r="2087" spans="1:2" x14ac:dyDescent="0.25">
      <c r="A2087" s="1">
        <v>1.0405000000000001E-2</v>
      </c>
      <c r="B2087" s="1">
        <f t="shared" si="32"/>
        <v>2841</v>
      </c>
    </row>
    <row r="2088" spans="1:2" x14ac:dyDescent="0.25">
      <c r="A2088" s="1">
        <v>1.0410000000000001E-2</v>
      </c>
      <c r="B2088" s="1">
        <f t="shared" si="32"/>
        <v>2842</v>
      </c>
    </row>
    <row r="2089" spans="1:2" x14ac:dyDescent="0.25">
      <c r="A2089" s="1">
        <v>1.0415000000000001E-2</v>
      </c>
      <c r="B2089" s="1">
        <f t="shared" si="32"/>
        <v>2843</v>
      </c>
    </row>
    <row r="2090" spans="1:2" x14ac:dyDescent="0.25">
      <c r="A2090" s="1">
        <v>1.042E-2</v>
      </c>
      <c r="B2090" s="1">
        <f t="shared" si="32"/>
        <v>2845</v>
      </c>
    </row>
    <row r="2091" spans="1:2" x14ac:dyDescent="0.25">
      <c r="A2091" s="1">
        <v>1.0425E-2</v>
      </c>
      <c r="B2091" s="1">
        <f t="shared" si="32"/>
        <v>2846</v>
      </c>
    </row>
    <row r="2092" spans="1:2" x14ac:dyDescent="0.25">
      <c r="A2092" s="1">
        <v>1.043E-2</v>
      </c>
      <c r="B2092" s="1">
        <f t="shared" si="32"/>
        <v>2848</v>
      </c>
    </row>
    <row r="2093" spans="1:2" x14ac:dyDescent="0.25">
      <c r="A2093" s="1">
        <v>1.0435000000000002E-2</v>
      </c>
      <c r="B2093" s="1">
        <f t="shared" si="32"/>
        <v>2849</v>
      </c>
    </row>
    <row r="2094" spans="1:2" x14ac:dyDescent="0.25">
      <c r="A2094" s="1">
        <v>1.0440000000000001E-2</v>
      </c>
      <c r="B2094" s="1">
        <f t="shared" si="32"/>
        <v>2850</v>
      </c>
    </row>
    <row r="2095" spans="1:2" x14ac:dyDescent="0.25">
      <c r="A2095" s="1">
        <v>1.0445000000000001E-2</v>
      </c>
      <c r="B2095" s="1">
        <f t="shared" si="32"/>
        <v>2852</v>
      </c>
    </row>
    <row r="2096" spans="1:2" x14ac:dyDescent="0.25">
      <c r="A2096" s="1">
        <v>1.0450000000000001E-2</v>
      </c>
      <c r="B2096" s="1">
        <f t="shared" si="32"/>
        <v>2853</v>
      </c>
    </row>
    <row r="2097" spans="1:2" x14ac:dyDescent="0.25">
      <c r="A2097" s="1">
        <v>1.0455000000000001E-2</v>
      </c>
      <c r="B2097" s="1">
        <f t="shared" si="32"/>
        <v>2854</v>
      </c>
    </row>
    <row r="2098" spans="1:2" x14ac:dyDescent="0.25">
      <c r="A2098" s="1">
        <v>1.0460000000000001E-2</v>
      </c>
      <c r="B2098" s="1">
        <f t="shared" si="32"/>
        <v>2856</v>
      </c>
    </row>
    <row r="2099" spans="1:2" x14ac:dyDescent="0.25">
      <c r="A2099" s="1">
        <v>1.0465E-2</v>
      </c>
      <c r="B2099" s="1">
        <f t="shared" si="32"/>
        <v>2857</v>
      </c>
    </row>
    <row r="2100" spans="1:2" x14ac:dyDescent="0.25">
      <c r="A2100" s="1">
        <v>1.047E-2</v>
      </c>
      <c r="B2100" s="1">
        <f t="shared" si="32"/>
        <v>2859</v>
      </c>
    </row>
    <row r="2101" spans="1:2" x14ac:dyDescent="0.25">
      <c r="A2101" s="1">
        <v>1.0475000000000002E-2</v>
      </c>
      <c r="B2101" s="1">
        <f t="shared" si="32"/>
        <v>2860</v>
      </c>
    </row>
    <row r="2102" spans="1:2" x14ac:dyDescent="0.25">
      <c r="A2102" s="1">
        <v>1.0480000000000001E-2</v>
      </c>
      <c r="B2102" s="1">
        <f t="shared" si="32"/>
        <v>2861</v>
      </c>
    </row>
    <row r="2103" spans="1:2" x14ac:dyDescent="0.25">
      <c r="A2103" s="1">
        <v>1.0485000000000001E-2</v>
      </c>
      <c r="B2103" s="1">
        <f t="shared" si="32"/>
        <v>2863</v>
      </c>
    </row>
    <row r="2104" spans="1:2" x14ac:dyDescent="0.25">
      <c r="A2104" s="1">
        <v>1.0490000000000001E-2</v>
      </c>
      <c r="B2104" s="1">
        <f t="shared" si="32"/>
        <v>2864</v>
      </c>
    </row>
    <row r="2105" spans="1:2" x14ac:dyDescent="0.25">
      <c r="A2105" s="1">
        <v>1.0495000000000001E-2</v>
      </c>
      <c r="B2105" s="1">
        <f t="shared" si="32"/>
        <v>2865</v>
      </c>
    </row>
    <row r="2106" spans="1:2" x14ac:dyDescent="0.25">
      <c r="A2106" s="1">
        <v>1.0500000000000001E-2</v>
      </c>
      <c r="B2106" s="1">
        <f t="shared" si="32"/>
        <v>2867</v>
      </c>
    </row>
    <row r="2107" spans="1:2" x14ac:dyDescent="0.25">
      <c r="A2107" s="1">
        <v>1.0505E-2</v>
      </c>
      <c r="B2107" s="1">
        <f t="shared" si="32"/>
        <v>2868</v>
      </c>
    </row>
    <row r="2108" spans="1:2" x14ac:dyDescent="0.25">
      <c r="A2108" s="1">
        <v>1.051E-2</v>
      </c>
      <c r="B2108" s="1">
        <f t="shared" si="32"/>
        <v>2869</v>
      </c>
    </row>
    <row r="2109" spans="1:2" x14ac:dyDescent="0.25">
      <c r="A2109" s="1">
        <v>1.0515E-2</v>
      </c>
      <c r="B2109" s="1">
        <f t="shared" si="32"/>
        <v>2871</v>
      </c>
    </row>
    <row r="2110" spans="1:2" x14ac:dyDescent="0.25">
      <c r="A2110" s="1">
        <v>1.0520000000000002E-2</v>
      </c>
      <c r="B2110" s="1">
        <f t="shared" si="32"/>
        <v>2872</v>
      </c>
    </row>
    <row r="2111" spans="1:2" x14ac:dyDescent="0.25">
      <c r="A2111" s="1">
        <v>1.0525000000000001E-2</v>
      </c>
      <c r="B2111" s="1">
        <f t="shared" si="32"/>
        <v>2874</v>
      </c>
    </row>
    <row r="2112" spans="1:2" x14ac:dyDescent="0.25">
      <c r="A2112" s="1">
        <v>1.0530000000000001E-2</v>
      </c>
      <c r="B2112" s="1">
        <f t="shared" si="32"/>
        <v>2875</v>
      </c>
    </row>
    <row r="2113" spans="1:2" x14ac:dyDescent="0.25">
      <c r="A2113" s="1">
        <v>1.0535000000000001E-2</v>
      </c>
      <c r="B2113" s="1">
        <f t="shared" si="32"/>
        <v>2876</v>
      </c>
    </row>
    <row r="2114" spans="1:2" x14ac:dyDescent="0.25">
      <c r="A2114" s="1">
        <v>1.0540000000000001E-2</v>
      </c>
      <c r="B2114" s="1">
        <f t="shared" si="32"/>
        <v>2878</v>
      </c>
    </row>
    <row r="2115" spans="1:2" x14ac:dyDescent="0.25">
      <c r="A2115" s="1">
        <v>1.0545000000000001E-2</v>
      </c>
      <c r="B2115" s="1">
        <f t="shared" si="32"/>
        <v>2879</v>
      </c>
    </row>
    <row r="2116" spans="1:2" x14ac:dyDescent="0.25">
      <c r="A2116" s="1">
        <v>1.055E-2</v>
      </c>
      <c r="B2116" s="1">
        <f t="shared" si="32"/>
        <v>2880</v>
      </c>
    </row>
    <row r="2117" spans="1:2" x14ac:dyDescent="0.25">
      <c r="A2117" s="1">
        <v>1.0555E-2</v>
      </c>
      <c r="B2117" s="1">
        <f t="shared" si="32"/>
        <v>2882</v>
      </c>
    </row>
    <row r="2118" spans="1:2" x14ac:dyDescent="0.25">
      <c r="A2118" s="1">
        <v>1.0560000000000002E-2</v>
      </c>
      <c r="B2118" s="1">
        <f t="shared" si="32"/>
        <v>2883</v>
      </c>
    </row>
    <row r="2119" spans="1:2" x14ac:dyDescent="0.25">
      <c r="A2119" s="1">
        <v>1.0565000000000001E-2</v>
      </c>
      <c r="B2119" s="1">
        <f t="shared" ref="B2119:B2182" si="33">INT((A2119*$B$1*$B$4)/($B$2/POWER(2,$B$3)))</f>
        <v>2884</v>
      </c>
    </row>
    <row r="2120" spans="1:2" x14ac:dyDescent="0.25">
      <c r="A2120" s="1">
        <v>1.0570000000000001E-2</v>
      </c>
      <c r="B2120" s="1">
        <f t="shared" si="33"/>
        <v>2886</v>
      </c>
    </row>
    <row r="2121" spans="1:2" x14ac:dyDescent="0.25">
      <c r="A2121" s="1">
        <v>1.0575000000000001E-2</v>
      </c>
      <c r="B2121" s="1">
        <f t="shared" si="33"/>
        <v>2887</v>
      </c>
    </row>
    <row r="2122" spans="1:2" x14ac:dyDescent="0.25">
      <c r="A2122" s="1">
        <v>1.0580000000000001E-2</v>
      </c>
      <c r="B2122" s="1">
        <f t="shared" si="33"/>
        <v>2889</v>
      </c>
    </row>
    <row r="2123" spans="1:2" x14ac:dyDescent="0.25">
      <c r="A2123" s="1">
        <v>1.0585000000000001E-2</v>
      </c>
      <c r="B2123" s="1">
        <f t="shared" si="33"/>
        <v>2890</v>
      </c>
    </row>
    <row r="2124" spans="1:2" x14ac:dyDescent="0.25">
      <c r="A2124" s="1">
        <v>1.059E-2</v>
      </c>
      <c r="B2124" s="1">
        <f t="shared" si="33"/>
        <v>2891</v>
      </c>
    </row>
    <row r="2125" spans="1:2" x14ac:dyDescent="0.25">
      <c r="A2125" s="1">
        <v>1.0595E-2</v>
      </c>
      <c r="B2125" s="1">
        <f t="shared" si="33"/>
        <v>2893</v>
      </c>
    </row>
    <row r="2126" spans="1:2" x14ac:dyDescent="0.25">
      <c r="A2126" s="1">
        <v>1.06E-2</v>
      </c>
      <c r="B2126" s="1">
        <f t="shared" si="33"/>
        <v>2894</v>
      </c>
    </row>
    <row r="2127" spans="1:2" x14ac:dyDescent="0.25">
      <c r="A2127" s="1">
        <v>1.0605000000000002E-2</v>
      </c>
      <c r="B2127" s="1">
        <f t="shared" si="33"/>
        <v>2895</v>
      </c>
    </row>
    <row r="2128" spans="1:2" x14ac:dyDescent="0.25">
      <c r="A2128" s="1">
        <v>1.0610000000000001E-2</v>
      </c>
      <c r="B2128" s="1">
        <f t="shared" si="33"/>
        <v>2897</v>
      </c>
    </row>
    <row r="2129" spans="1:2" x14ac:dyDescent="0.25">
      <c r="A2129" s="1">
        <v>1.0615000000000001E-2</v>
      </c>
      <c r="B2129" s="1">
        <f t="shared" si="33"/>
        <v>2898</v>
      </c>
    </row>
    <row r="2130" spans="1:2" x14ac:dyDescent="0.25">
      <c r="A2130" s="1">
        <v>1.0620000000000001E-2</v>
      </c>
      <c r="B2130" s="1">
        <f t="shared" si="33"/>
        <v>2899</v>
      </c>
    </row>
    <row r="2131" spans="1:2" x14ac:dyDescent="0.25">
      <c r="A2131" s="1">
        <v>1.0625000000000001E-2</v>
      </c>
      <c r="B2131" s="1">
        <f t="shared" si="33"/>
        <v>2901</v>
      </c>
    </row>
    <row r="2132" spans="1:2" x14ac:dyDescent="0.25">
      <c r="A2132" s="1">
        <v>1.0630000000000001E-2</v>
      </c>
      <c r="B2132" s="1">
        <f t="shared" si="33"/>
        <v>2902</v>
      </c>
    </row>
    <row r="2133" spans="1:2" x14ac:dyDescent="0.25">
      <c r="A2133" s="1">
        <v>1.0635E-2</v>
      </c>
      <c r="B2133" s="1">
        <f t="shared" si="33"/>
        <v>2904</v>
      </c>
    </row>
    <row r="2134" spans="1:2" x14ac:dyDescent="0.25">
      <c r="A2134" s="1">
        <v>1.064E-2</v>
      </c>
      <c r="B2134" s="1">
        <f t="shared" si="33"/>
        <v>2905</v>
      </c>
    </row>
    <row r="2135" spans="1:2" x14ac:dyDescent="0.25">
      <c r="A2135" s="1">
        <v>1.0645000000000002E-2</v>
      </c>
      <c r="B2135" s="1">
        <f t="shared" si="33"/>
        <v>2906</v>
      </c>
    </row>
    <row r="2136" spans="1:2" x14ac:dyDescent="0.25">
      <c r="A2136" s="1">
        <v>1.0650000000000001E-2</v>
      </c>
      <c r="B2136" s="1">
        <f t="shared" si="33"/>
        <v>2908</v>
      </c>
    </row>
    <row r="2137" spans="1:2" x14ac:dyDescent="0.25">
      <c r="A2137" s="1">
        <v>1.0655000000000001E-2</v>
      </c>
      <c r="B2137" s="1">
        <f t="shared" si="33"/>
        <v>2909</v>
      </c>
    </row>
    <row r="2138" spans="1:2" x14ac:dyDescent="0.25">
      <c r="A2138" s="1">
        <v>1.0660000000000001E-2</v>
      </c>
      <c r="B2138" s="1">
        <f t="shared" si="33"/>
        <v>2910</v>
      </c>
    </row>
    <row r="2139" spans="1:2" x14ac:dyDescent="0.25">
      <c r="A2139" s="1">
        <v>1.0665000000000001E-2</v>
      </c>
      <c r="B2139" s="1">
        <f t="shared" si="33"/>
        <v>2912</v>
      </c>
    </row>
    <row r="2140" spans="1:2" x14ac:dyDescent="0.25">
      <c r="A2140" s="1">
        <v>1.0670000000000001E-2</v>
      </c>
      <c r="B2140" s="1">
        <f t="shared" si="33"/>
        <v>2913</v>
      </c>
    </row>
    <row r="2141" spans="1:2" x14ac:dyDescent="0.25">
      <c r="A2141" s="1">
        <v>1.0675E-2</v>
      </c>
      <c r="B2141" s="1">
        <f t="shared" si="33"/>
        <v>2914</v>
      </c>
    </row>
    <row r="2142" spans="1:2" x14ac:dyDescent="0.25">
      <c r="A2142" s="1">
        <v>1.068E-2</v>
      </c>
      <c r="B2142" s="1">
        <f t="shared" si="33"/>
        <v>2916</v>
      </c>
    </row>
    <row r="2143" spans="1:2" x14ac:dyDescent="0.25">
      <c r="A2143" s="1">
        <v>1.0685E-2</v>
      </c>
      <c r="B2143" s="1">
        <f t="shared" si="33"/>
        <v>2917</v>
      </c>
    </row>
    <row r="2144" spans="1:2" x14ac:dyDescent="0.25">
      <c r="A2144" s="1">
        <v>1.0690000000000002E-2</v>
      </c>
      <c r="B2144" s="1">
        <f t="shared" si="33"/>
        <v>2919</v>
      </c>
    </row>
    <row r="2145" spans="1:2" x14ac:dyDescent="0.25">
      <c r="A2145" s="1">
        <v>1.0695000000000001E-2</v>
      </c>
      <c r="B2145" s="1">
        <f t="shared" si="33"/>
        <v>2920</v>
      </c>
    </row>
    <row r="2146" spans="1:2" x14ac:dyDescent="0.25">
      <c r="A2146" s="1">
        <v>1.0700000000000001E-2</v>
      </c>
      <c r="B2146" s="1">
        <f t="shared" si="33"/>
        <v>2921</v>
      </c>
    </row>
    <row r="2147" spans="1:2" x14ac:dyDescent="0.25">
      <c r="A2147" s="1">
        <v>1.0705000000000001E-2</v>
      </c>
      <c r="B2147" s="1">
        <f t="shared" si="33"/>
        <v>2923</v>
      </c>
    </row>
    <row r="2148" spans="1:2" x14ac:dyDescent="0.25">
      <c r="A2148" s="1">
        <v>1.0710000000000001E-2</v>
      </c>
      <c r="B2148" s="1">
        <f t="shared" si="33"/>
        <v>2924</v>
      </c>
    </row>
    <row r="2149" spans="1:2" x14ac:dyDescent="0.25">
      <c r="A2149" s="1">
        <v>1.0715000000000001E-2</v>
      </c>
      <c r="B2149" s="1">
        <f t="shared" si="33"/>
        <v>2925</v>
      </c>
    </row>
    <row r="2150" spans="1:2" x14ac:dyDescent="0.25">
      <c r="A2150" s="1">
        <v>1.072E-2</v>
      </c>
      <c r="B2150" s="1">
        <f t="shared" si="33"/>
        <v>2927</v>
      </c>
    </row>
    <row r="2151" spans="1:2" x14ac:dyDescent="0.25">
      <c r="A2151" s="1">
        <v>1.0725E-2</v>
      </c>
      <c r="B2151" s="1">
        <f t="shared" si="33"/>
        <v>2928</v>
      </c>
    </row>
    <row r="2152" spans="1:2" x14ac:dyDescent="0.25">
      <c r="A2152" s="1">
        <v>1.0730000000000002E-2</v>
      </c>
      <c r="B2152" s="1">
        <f t="shared" si="33"/>
        <v>2930</v>
      </c>
    </row>
    <row r="2153" spans="1:2" x14ac:dyDescent="0.25">
      <c r="A2153" s="1">
        <v>1.0735000000000001E-2</v>
      </c>
      <c r="B2153" s="1">
        <f t="shared" si="33"/>
        <v>2931</v>
      </c>
    </row>
    <row r="2154" spans="1:2" x14ac:dyDescent="0.25">
      <c r="A2154" s="1">
        <v>1.0740000000000001E-2</v>
      </c>
      <c r="B2154" s="1">
        <f t="shared" si="33"/>
        <v>2932</v>
      </c>
    </row>
    <row r="2155" spans="1:2" x14ac:dyDescent="0.25">
      <c r="A2155" s="1">
        <v>1.0745000000000001E-2</v>
      </c>
      <c r="B2155" s="1">
        <f t="shared" si="33"/>
        <v>2934</v>
      </c>
    </row>
    <row r="2156" spans="1:2" x14ac:dyDescent="0.25">
      <c r="A2156" s="1">
        <v>1.0750000000000001E-2</v>
      </c>
      <c r="B2156" s="1">
        <f t="shared" si="33"/>
        <v>2935</v>
      </c>
    </row>
    <row r="2157" spans="1:2" x14ac:dyDescent="0.25">
      <c r="A2157" s="1">
        <v>1.0755000000000001E-2</v>
      </c>
      <c r="B2157" s="1">
        <f t="shared" si="33"/>
        <v>2936</v>
      </c>
    </row>
    <row r="2158" spans="1:2" x14ac:dyDescent="0.25">
      <c r="A2158" s="1">
        <v>1.076E-2</v>
      </c>
      <c r="B2158" s="1">
        <f t="shared" si="33"/>
        <v>2938</v>
      </c>
    </row>
    <row r="2159" spans="1:2" x14ac:dyDescent="0.25">
      <c r="A2159" s="1">
        <v>1.0765E-2</v>
      </c>
      <c r="B2159" s="1">
        <f t="shared" si="33"/>
        <v>2939</v>
      </c>
    </row>
    <row r="2160" spans="1:2" x14ac:dyDescent="0.25">
      <c r="A2160" s="1">
        <v>1.077E-2</v>
      </c>
      <c r="B2160" s="1">
        <f t="shared" si="33"/>
        <v>2940</v>
      </c>
    </row>
    <row r="2161" spans="1:2" x14ac:dyDescent="0.25">
      <c r="A2161" s="1">
        <v>1.0775000000000002E-2</v>
      </c>
      <c r="B2161" s="1">
        <f t="shared" si="33"/>
        <v>2942</v>
      </c>
    </row>
    <row r="2162" spans="1:2" x14ac:dyDescent="0.25">
      <c r="A2162" s="1">
        <v>1.0780000000000001E-2</v>
      </c>
      <c r="B2162" s="1">
        <f t="shared" si="33"/>
        <v>2943</v>
      </c>
    </row>
    <row r="2163" spans="1:2" x14ac:dyDescent="0.25">
      <c r="A2163" s="1">
        <v>1.0785000000000001E-2</v>
      </c>
      <c r="B2163" s="1">
        <f t="shared" si="33"/>
        <v>2945</v>
      </c>
    </row>
    <row r="2164" spans="1:2" x14ac:dyDescent="0.25">
      <c r="A2164" s="1">
        <v>1.0790000000000001E-2</v>
      </c>
      <c r="B2164" s="1">
        <f t="shared" si="33"/>
        <v>2946</v>
      </c>
    </row>
    <row r="2165" spans="1:2" x14ac:dyDescent="0.25">
      <c r="A2165" s="1">
        <v>1.0795000000000001E-2</v>
      </c>
      <c r="B2165" s="1">
        <f t="shared" si="33"/>
        <v>2947</v>
      </c>
    </row>
    <row r="2166" spans="1:2" x14ac:dyDescent="0.25">
      <c r="A2166" s="1">
        <v>1.0800000000000001E-2</v>
      </c>
      <c r="B2166" s="1">
        <f t="shared" si="33"/>
        <v>2949</v>
      </c>
    </row>
    <row r="2167" spans="1:2" x14ac:dyDescent="0.25">
      <c r="A2167" s="1">
        <v>1.0805E-2</v>
      </c>
      <c r="B2167" s="1">
        <f t="shared" si="33"/>
        <v>2950</v>
      </c>
    </row>
    <row r="2168" spans="1:2" x14ac:dyDescent="0.25">
      <c r="A2168" s="1">
        <v>1.081E-2</v>
      </c>
      <c r="B2168" s="1">
        <f t="shared" si="33"/>
        <v>2951</v>
      </c>
    </row>
    <row r="2169" spans="1:2" x14ac:dyDescent="0.25">
      <c r="A2169" s="1">
        <v>1.0815000000000002E-2</v>
      </c>
      <c r="B2169" s="1">
        <f t="shared" si="33"/>
        <v>2953</v>
      </c>
    </row>
    <row r="2170" spans="1:2" x14ac:dyDescent="0.25">
      <c r="A2170" s="1">
        <v>1.0820000000000001E-2</v>
      </c>
      <c r="B2170" s="1">
        <f t="shared" si="33"/>
        <v>2954</v>
      </c>
    </row>
    <row r="2171" spans="1:2" x14ac:dyDescent="0.25">
      <c r="A2171" s="1">
        <v>1.0825000000000001E-2</v>
      </c>
      <c r="B2171" s="1">
        <f t="shared" si="33"/>
        <v>2955</v>
      </c>
    </row>
    <row r="2172" spans="1:2" x14ac:dyDescent="0.25">
      <c r="A2172" s="1">
        <v>1.0830000000000001E-2</v>
      </c>
      <c r="B2172" s="1">
        <f t="shared" si="33"/>
        <v>2957</v>
      </c>
    </row>
    <row r="2173" spans="1:2" x14ac:dyDescent="0.25">
      <c r="A2173" s="1">
        <v>1.0835000000000001E-2</v>
      </c>
      <c r="B2173" s="1">
        <f t="shared" si="33"/>
        <v>2958</v>
      </c>
    </row>
    <row r="2174" spans="1:2" x14ac:dyDescent="0.25">
      <c r="A2174" s="1">
        <v>1.0840000000000001E-2</v>
      </c>
      <c r="B2174" s="1">
        <f t="shared" si="33"/>
        <v>2960</v>
      </c>
    </row>
    <row r="2175" spans="1:2" x14ac:dyDescent="0.25">
      <c r="A2175" s="1">
        <v>1.0845E-2</v>
      </c>
      <c r="B2175" s="1">
        <f t="shared" si="33"/>
        <v>2961</v>
      </c>
    </row>
    <row r="2176" spans="1:2" x14ac:dyDescent="0.25">
      <c r="A2176" s="1">
        <v>1.085E-2</v>
      </c>
      <c r="B2176" s="1">
        <f t="shared" si="33"/>
        <v>2962</v>
      </c>
    </row>
    <row r="2177" spans="1:2" x14ac:dyDescent="0.25">
      <c r="A2177" s="1">
        <v>1.0855E-2</v>
      </c>
      <c r="B2177" s="1">
        <f t="shared" si="33"/>
        <v>2964</v>
      </c>
    </row>
    <row r="2178" spans="1:2" x14ac:dyDescent="0.25">
      <c r="A2178" s="1">
        <v>1.0860000000000002E-2</v>
      </c>
      <c r="B2178" s="1">
        <f t="shared" si="33"/>
        <v>2965</v>
      </c>
    </row>
    <row r="2179" spans="1:2" x14ac:dyDescent="0.25">
      <c r="A2179" s="1">
        <v>1.0865000000000001E-2</v>
      </c>
      <c r="B2179" s="1">
        <f t="shared" si="33"/>
        <v>2966</v>
      </c>
    </row>
    <row r="2180" spans="1:2" x14ac:dyDescent="0.25">
      <c r="A2180" s="1">
        <v>1.0870000000000001E-2</v>
      </c>
      <c r="B2180" s="1">
        <f t="shared" si="33"/>
        <v>2968</v>
      </c>
    </row>
    <row r="2181" spans="1:2" x14ac:dyDescent="0.25">
      <c r="A2181" s="1">
        <v>1.0875000000000001E-2</v>
      </c>
      <c r="B2181" s="1">
        <f t="shared" si="33"/>
        <v>2969</v>
      </c>
    </row>
    <row r="2182" spans="1:2" x14ac:dyDescent="0.25">
      <c r="A2182" s="1">
        <v>1.0880000000000001E-2</v>
      </c>
      <c r="B2182" s="1">
        <f t="shared" si="33"/>
        <v>2970</v>
      </c>
    </row>
    <row r="2183" spans="1:2" x14ac:dyDescent="0.25">
      <c r="A2183" s="1">
        <v>1.0885000000000001E-2</v>
      </c>
      <c r="B2183" s="1">
        <f t="shared" ref="B2183:B2246" si="34">INT((A2183*$B$1*$B$4)/($B$2/POWER(2,$B$3)))</f>
        <v>2972</v>
      </c>
    </row>
    <row r="2184" spans="1:2" x14ac:dyDescent="0.25">
      <c r="A2184" s="1">
        <v>1.089E-2</v>
      </c>
      <c r="B2184" s="1">
        <f t="shared" si="34"/>
        <v>2973</v>
      </c>
    </row>
    <row r="2185" spans="1:2" x14ac:dyDescent="0.25">
      <c r="A2185" s="1">
        <v>1.0895E-2</v>
      </c>
      <c r="B2185" s="1">
        <f t="shared" si="34"/>
        <v>2975</v>
      </c>
    </row>
    <row r="2186" spans="1:2" x14ac:dyDescent="0.25">
      <c r="A2186" s="1">
        <v>1.0900000000000002E-2</v>
      </c>
      <c r="B2186" s="1">
        <f t="shared" si="34"/>
        <v>2976</v>
      </c>
    </row>
    <row r="2187" spans="1:2" x14ac:dyDescent="0.25">
      <c r="A2187" s="1">
        <v>1.0905000000000001E-2</v>
      </c>
      <c r="B2187" s="1">
        <f t="shared" si="34"/>
        <v>2977</v>
      </c>
    </row>
    <row r="2188" spans="1:2" x14ac:dyDescent="0.25">
      <c r="A2188" s="1">
        <v>1.0910000000000001E-2</v>
      </c>
      <c r="B2188" s="1">
        <f t="shared" si="34"/>
        <v>2979</v>
      </c>
    </row>
    <row r="2189" spans="1:2" x14ac:dyDescent="0.25">
      <c r="A2189" s="1">
        <v>1.0915000000000001E-2</v>
      </c>
      <c r="B2189" s="1">
        <f t="shared" si="34"/>
        <v>2980</v>
      </c>
    </row>
    <row r="2190" spans="1:2" x14ac:dyDescent="0.25">
      <c r="A2190" s="1">
        <v>1.0920000000000001E-2</v>
      </c>
      <c r="B2190" s="1">
        <f t="shared" si="34"/>
        <v>2981</v>
      </c>
    </row>
    <row r="2191" spans="1:2" x14ac:dyDescent="0.25">
      <c r="A2191" s="1">
        <v>1.0925000000000001E-2</v>
      </c>
      <c r="B2191" s="1">
        <f t="shared" si="34"/>
        <v>2983</v>
      </c>
    </row>
    <row r="2192" spans="1:2" x14ac:dyDescent="0.25">
      <c r="A2192" s="1">
        <v>1.093E-2</v>
      </c>
      <c r="B2192" s="1">
        <f t="shared" si="34"/>
        <v>2984</v>
      </c>
    </row>
    <row r="2193" spans="1:2" x14ac:dyDescent="0.25">
      <c r="A2193" s="1">
        <v>1.0935E-2</v>
      </c>
      <c r="B2193" s="1">
        <f t="shared" si="34"/>
        <v>2985</v>
      </c>
    </row>
    <row r="2194" spans="1:2" x14ac:dyDescent="0.25">
      <c r="A2194" s="1">
        <v>1.094E-2</v>
      </c>
      <c r="B2194" s="1">
        <f t="shared" si="34"/>
        <v>2987</v>
      </c>
    </row>
    <row r="2195" spans="1:2" x14ac:dyDescent="0.25">
      <c r="A2195" s="1">
        <v>1.0945000000000002E-2</v>
      </c>
      <c r="B2195" s="1">
        <f t="shared" si="34"/>
        <v>2988</v>
      </c>
    </row>
    <row r="2196" spans="1:2" x14ac:dyDescent="0.25">
      <c r="A2196" s="1">
        <v>1.0950000000000001E-2</v>
      </c>
      <c r="B2196" s="1">
        <f t="shared" si="34"/>
        <v>2990</v>
      </c>
    </row>
    <row r="2197" spans="1:2" x14ac:dyDescent="0.25">
      <c r="A2197" s="1">
        <v>1.0955000000000001E-2</v>
      </c>
      <c r="B2197" s="1">
        <f t="shared" si="34"/>
        <v>2991</v>
      </c>
    </row>
    <row r="2198" spans="1:2" x14ac:dyDescent="0.25">
      <c r="A2198" s="1">
        <v>1.0960000000000001E-2</v>
      </c>
      <c r="B2198" s="1">
        <f t="shared" si="34"/>
        <v>2992</v>
      </c>
    </row>
    <row r="2199" spans="1:2" x14ac:dyDescent="0.25">
      <c r="A2199" s="1">
        <v>1.0965000000000001E-2</v>
      </c>
      <c r="B2199" s="1">
        <f t="shared" si="34"/>
        <v>2994</v>
      </c>
    </row>
    <row r="2200" spans="1:2" x14ac:dyDescent="0.25">
      <c r="A2200" s="1">
        <v>1.0970000000000001E-2</v>
      </c>
      <c r="B2200" s="1">
        <f t="shared" si="34"/>
        <v>2995</v>
      </c>
    </row>
    <row r="2201" spans="1:2" x14ac:dyDescent="0.25">
      <c r="A2201" s="1">
        <v>1.0975E-2</v>
      </c>
      <c r="B2201" s="1">
        <f t="shared" si="34"/>
        <v>2996</v>
      </c>
    </row>
    <row r="2202" spans="1:2" x14ac:dyDescent="0.25">
      <c r="A2202" s="1">
        <v>1.098E-2</v>
      </c>
      <c r="B2202" s="1">
        <f t="shared" si="34"/>
        <v>2998</v>
      </c>
    </row>
    <row r="2203" spans="1:2" x14ac:dyDescent="0.25">
      <c r="A2203" s="1">
        <v>1.0985000000000002E-2</v>
      </c>
      <c r="B2203" s="1">
        <f t="shared" si="34"/>
        <v>2999</v>
      </c>
    </row>
    <row r="2204" spans="1:2" x14ac:dyDescent="0.25">
      <c r="A2204" s="1">
        <v>1.0990000000000002E-2</v>
      </c>
      <c r="B2204" s="1">
        <f t="shared" si="34"/>
        <v>3001</v>
      </c>
    </row>
    <row r="2205" spans="1:2" x14ac:dyDescent="0.25">
      <c r="A2205" s="1">
        <v>1.0995000000000001E-2</v>
      </c>
      <c r="B2205" s="1">
        <f t="shared" si="34"/>
        <v>3002</v>
      </c>
    </row>
    <row r="2206" spans="1:2" x14ac:dyDescent="0.25">
      <c r="A2206" s="1">
        <v>1.1000000000000001E-2</v>
      </c>
      <c r="B2206" s="1">
        <f t="shared" si="34"/>
        <v>3003</v>
      </c>
    </row>
    <row r="2207" spans="1:2" x14ac:dyDescent="0.25">
      <c r="A2207" s="1">
        <v>1.1005000000000001E-2</v>
      </c>
      <c r="B2207" s="1">
        <f t="shared" si="34"/>
        <v>3005</v>
      </c>
    </row>
    <row r="2208" spans="1:2" x14ac:dyDescent="0.25">
      <c r="A2208" s="1">
        <v>1.1010000000000001E-2</v>
      </c>
      <c r="B2208" s="1">
        <f t="shared" si="34"/>
        <v>3006</v>
      </c>
    </row>
    <row r="2209" spans="1:2" x14ac:dyDescent="0.25">
      <c r="A2209" s="1">
        <v>1.1015E-2</v>
      </c>
      <c r="B2209" s="1">
        <f t="shared" si="34"/>
        <v>3007</v>
      </c>
    </row>
    <row r="2210" spans="1:2" x14ac:dyDescent="0.25">
      <c r="A2210" s="1">
        <v>1.102E-2</v>
      </c>
      <c r="B2210" s="1">
        <f t="shared" si="34"/>
        <v>3009</v>
      </c>
    </row>
    <row r="2211" spans="1:2" x14ac:dyDescent="0.25">
      <c r="A2211" s="1">
        <v>1.1025E-2</v>
      </c>
      <c r="B2211" s="1">
        <f t="shared" si="34"/>
        <v>3010</v>
      </c>
    </row>
    <row r="2212" spans="1:2" x14ac:dyDescent="0.25">
      <c r="A2212" s="1">
        <v>1.1030000000000002E-2</v>
      </c>
      <c r="B2212" s="1">
        <f t="shared" si="34"/>
        <v>3011</v>
      </c>
    </row>
    <row r="2213" spans="1:2" x14ac:dyDescent="0.25">
      <c r="A2213" s="1">
        <v>1.1035000000000001E-2</v>
      </c>
      <c r="B2213" s="1">
        <f t="shared" si="34"/>
        <v>3013</v>
      </c>
    </row>
    <row r="2214" spans="1:2" x14ac:dyDescent="0.25">
      <c r="A2214" s="1">
        <v>1.1040000000000001E-2</v>
      </c>
      <c r="B2214" s="1">
        <f t="shared" si="34"/>
        <v>3014</v>
      </c>
    </row>
    <row r="2215" spans="1:2" x14ac:dyDescent="0.25">
      <c r="A2215" s="1">
        <v>1.1045000000000001E-2</v>
      </c>
      <c r="B2215" s="1">
        <f t="shared" si="34"/>
        <v>3016</v>
      </c>
    </row>
    <row r="2216" spans="1:2" x14ac:dyDescent="0.25">
      <c r="A2216" s="1">
        <v>1.1050000000000001E-2</v>
      </c>
      <c r="B2216" s="1">
        <f t="shared" si="34"/>
        <v>3017</v>
      </c>
    </row>
    <row r="2217" spans="1:2" x14ac:dyDescent="0.25">
      <c r="A2217" s="1">
        <v>1.1055000000000001E-2</v>
      </c>
      <c r="B2217" s="1">
        <f t="shared" si="34"/>
        <v>3018</v>
      </c>
    </row>
    <row r="2218" spans="1:2" x14ac:dyDescent="0.25">
      <c r="A2218" s="1">
        <v>1.106E-2</v>
      </c>
      <c r="B2218" s="1">
        <f t="shared" si="34"/>
        <v>3020</v>
      </c>
    </row>
    <row r="2219" spans="1:2" x14ac:dyDescent="0.25">
      <c r="A2219" s="1">
        <v>1.1065E-2</v>
      </c>
      <c r="B2219" s="1">
        <f t="shared" si="34"/>
        <v>3021</v>
      </c>
    </row>
    <row r="2220" spans="1:2" x14ac:dyDescent="0.25">
      <c r="A2220" s="1">
        <v>1.1070000000000002E-2</v>
      </c>
      <c r="B2220" s="1">
        <f t="shared" si="34"/>
        <v>3022</v>
      </c>
    </row>
    <row r="2221" spans="1:2" x14ac:dyDescent="0.25">
      <c r="A2221" s="1">
        <v>1.1075000000000002E-2</v>
      </c>
      <c r="B2221" s="1">
        <f t="shared" si="34"/>
        <v>3024</v>
      </c>
    </row>
    <row r="2222" spans="1:2" x14ac:dyDescent="0.25">
      <c r="A2222" s="1">
        <v>1.1080000000000001E-2</v>
      </c>
      <c r="B2222" s="1">
        <f t="shared" si="34"/>
        <v>3025</v>
      </c>
    </row>
    <row r="2223" spans="1:2" x14ac:dyDescent="0.25">
      <c r="A2223" s="1">
        <v>1.1085000000000001E-2</v>
      </c>
      <c r="B2223" s="1">
        <f t="shared" si="34"/>
        <v>3026</v>
      </c>
    </row>
    <row r="2224" spans="1:2" x14ac:dyDescent="0.25">
      <c r="A2224" s="1">
        <v>1.1090000000000001E-2</v>
      </c>
      <c r="B2224" s="1">
        <f t="shared" si="34"/>
        <v>3028</v>
      </c>
    </row>
    <row r="2225" spans="1:2" x14ac:dyDescent="0.25">
      <c r="A2225" s="1">
        <v>1.1095000000000001E-2</v>
      </c>
      <c r="B2225" s="1">
        <f t="shared" si="34"/>
        <v>3029</v>
      </c>
    </row>
    <row r="2226" spans="1:2" x14ac:dyDescent="0.25">
      <c r="A2226" s="1">
        <v>1.11E-2</v>
      </c>
      <c r="B2226" s="1">
        <f t="shared" si="34"/>
        <v>3031</v>
      </c>
    </row>
    <row r="2227" spans="1:2" x14ac:dyDescent="0.25">
      <c r="A2227" s="1">
        <v>1.1105E-2</v>
      </c>
      <c r="B2227" s="1">
        <f t="shared" si="34"/>
        <v>3032</v>
      </c>
    </row>
    <row r="2228" spans="1:2" x14ac:dyDescent="0.25">
      <c r="A2228" s="1">
        <v>1.111E-2</v>
      </c>
      <c r="B2228" s="1">
        <f t="shared" si="34"/>
        <v>3033</v>
      </c>
    </row>
    <row r="2229" spans="1:2" x14ac:dyDescent="0.25">
      <c r="A2229" s="1">
        <v>1.1115000000000002E-2</v>
      </c>
      <c r="B2229" s="1">
        <f t="shared" si="34"/>
        <v>3035</v>
      </c>
    </row>
    <row r="2230" spans="1:2" x14ac:dyDescent="0.25">
      <c r="A2230" s="1">
        <v>1.1120000000000001E-2</v>
      </c>
      <c r="B2230" s="1">
        <f t="shared" si="34"/>
        <v>3036</v>
      </c>
    </row>
    <row r="2231" spans="1:2" x14ac:dyDescent="0.25">
      <c r="A2231" s="1">
        <v>1.1125000000000001E-2</v>
      </c>
      <c r="B2231" s="1">
        <f t="shared" si="34"/>
        <v>3037</v>
      </c>
    </row>
    <row r="2232" spans="1:2" x14ac:dyDescent="0.25">
      <c r="A2232" s="1">
        <v>1.1130000000000001E-2</v>
      </c>
      <c r="B2232" s="1">
        <f t="shared" si="34"/>
        <v>3039</v>
      </c>
    </row>
    <row r="2233" spans="1:2" x14ac:dyDescent="0.25">
      <c r="A2233" s="1">
        <v>1.1135000000000001E-2</v>
      </c>
      <c r="B2233" s="1">
        <f t="shared" si="34"/>
        <v>3040</v>
      </c>
    </row>
    <row r="2234" spans="1:2" x14ac:dyDescent="0.25">
      <c r="A2234" s="1">
        <v>1.1140000000000001E-2</v>
      </c>
      <c r="B2234" s="1">
        <f t="shared" si="34"/>
        <v>3041</v>
      </c>
    </row>
    <row r="2235" spans="1:2" x14ac:dyDescent="0.25">
      <c r="A2235" s="1">
        <v>1.1145E-2</v>
      </c>
      <c r="B2235" s="1">
        <f t="shared" si="34"/>
        <v>3043</v>
      </c>
    </row>
    <row r="2236" spans="1:2" x14ac:dyDescent="0.25">
      <c r="A2236" s="1">
        <v>1.115E-2</v>
      </c>
      <c r="B2236" s="1">
        <f t="shared" si="34"/>
        <v>3044</v>
      </c>
    </row>
    <row r="2237" spans="1:2" x14ac:dyDescent="0.25">
      <c r="A2237" s="1">
        <v>1.1155000000000002E-2</v>
      </c>
      <c r="B2237" s="1">
        <f t="shared" si="34"/>
        <v>3046</v>
      </c>
    </row>
    <row r="2238" spans="1:2" x14ac:dyDescent="0.25">
      <c r="A2238" s="1">
        <v>1.1160000000000002E-2</v>
      </c>
      <c r="B2238" s="1">
        <f t="shared" si="34"/>
        <v>3047</v>
      </c>
    </row>
    <row r="2239" spans="1:2" x14ac:dyDescent="0.25">
      <c r="A2239" s="1">
        <v>1.1165000000000001E-2</v>
      </c>
      <c r="B2239" s="1">
        <f t="shared" si="34"/>
        <v>3048</v>
      </c>
    </row>
    <row r="2240" spans="1:2" x14ac:dyDescent="0.25">
      <c r="A2240" s="1">
        <v>1.1170000000000001E-2</v>
      </c>
      <c r="B2240" s="1">
        <f t="shared" si="34"/>
        <v>3050</v>
      </c>
    </row>
    <row r="2241" spans="1:2" x14ac:dyDescent="0.25">
      <c r="A2241" s="1">
        <v>1.1175000000000001E-2</v>
      </c>
      <c r="B2241" s="1">
        <f t="shared" si="34"/>
        <v>3051</v>
      </c>
    </row>
    <row r="2242" spans="1:2" x14ac:dyDescent="0.25">
      <c r="A2242" s="1">
        <v>1.1180000000000001E-2</v>
      </c>
      <c r="B2242" s="1">
        <f t="shared" si="34"/>
        <v>3052</v>
      </c>
    </row>
    <row r="2243" spans="1:2" x14ac:dyDescent="0.25">
      <c r="A2243" s="1">
        <v>1.1185E-2</v>
      </c>
      <c r="B2243" s="1">
        <f t="shared" si="34"/>
        <v>3054</v>
      </c>
    </row>
    <row r="2244" spans="1:2" x14ac:dyDescent="0.25">
      <c r="A2244" s="1">
        <v>1.119E-2</v>
      </c>
      <c r="B2244" s="1">
        <f t="shared" si="34"/>
        <v>3055</v>
      </c>
    </row>
    <row r="2245" spans="1:2" x14ac:dyDescent="0.25">
      <c r="A2245" s="1">
        <v>1.1195E-2</v>
      </c>
      <c r="B2245" s="1">
        <f t="shared" si="34"/>
        <v>3056</v>
      </c>
    </row>
    <row r="2246" spans="1:2" x14ac:dyDescent="0.25">
      <c r="A2246" s="1">
        <v>1.1200000000000002E-2</v>
      </c>
      <c r="B2246" s="1">
        <f t="shared" si="34"/>
        <v>3058</v>
      </c>
    </row>
    <row r="2247" spans="1:2" x14ac:dyDescent="0.25">
      <c r="A2247" s="1">
        <v>1.1205000000000001E-2</v>
      </c>
      <c r="B2247" s="1">
        <f t="shared" ref="B2247:B2310" si="35">INT((A2247*$B$1*$B$4)/($B$2/POWER(2,$B$3)))</f>
        <v>3059</v>
      </c>
    </row>
    <row r="2248" spans="1:2" x14ac:dyDescent="0.25">
      <c r="A2248" s="1">
        <v>1.1210000000000001E-2</v>
      </c>
      <c r="B2248" s="1">
        <f t="shared" si="35"/>
        <v>3061</v>
      </c>
    </row>
    <row r="2249" spans="1:2" x14ac:dyDescent="0.25">
      <c r="A2249" s="1">
        <v>1.1215000000000001E-2</v>
      </c>
      <c r="B2249" s="1">
        <f t="shared" si="35"/>
        <v>3062</v>
      </c>
    </row>
    <row r="2250" spans="1:2" x14ac:dyDescent="0.25">
      <c r="A2250" s="1">
        <v>1.1220000000000001E-2</v>
      </c>
      <c r="B2250" s="1">
        <f t="shared" si="35"/>
        <v>3063</v>
      </c>
    </row>
    <row r="2251" spans="1:2" x14ac:dyDescent="0.25">
      <c r="A2251" s="1">
        <v>1.1225000000000001E-2</v>
      </c>
      <c r="B2251" s="1">
        <f t="shared" si="35"/>
        <v>3065</v>
      </c>
    </row>
    <row r="2252" spans="1:2" x14ac:dyDescent="0.25">
      <c r="A2252" s="1">
        <v>1.123E-2</v>
      </c>
      <c r="B2252" s="1">
        <f t="shared" si="35"/>
        <v>3066</v>
      </c>
    </row>
    <row r="2253" spans="1:2" x14ac:dyDescent="0.25">
      <c r="A2253" s="1">
        <v>1.1235E-2</v>
      </c>
      <c r="B2253" s="1">
        <f t="shared" si="35"/>
        <v>3067</v>
      </c>
    </row>
    <row r="2254" spans="1:2" x14ac:dyDescent="0.25">
      <c r="A2254" s="1">
        <v>1.1240000000000002E-2</v>
      </c>
      <c r="B2254" s="1">
        <f t="shared" si="35"/>
        <v>3069</v>
      </c>
    </row>
    <row r="2255" spans="1:2" x14ac:dyDescent="0.25">
      <c r="A2255" s="1">
        <v>1.1245000000000002E-2</v>
      </c>
      <c r="B2255" s="1">
        <f t="shared" si="35"/>
        <v>3070</v>
      </c>
    </row>
    <row r="2256" spans="1:2" x14ac:dyDescent="0.25">
      <c r="A2256" s="1">
        <v>1.1250000000000001E-2</v>
      </c>
      <c r="B2256" s="1">
        <f t="shared" si="35"/>
        <v>3072</v>
      </c>
    </row>
    <row r="2257" spans="1:2" x14ac:dyDescent="0.25">
      <c r="A2257" s="1">
        <v>1.1255000000000001E-2</v>
      </c>
      <c r="B2257" s="1">
        <f t="shared" si="35"/>
        <v>3073</v>
      </c>
    </row>
    <row r="2258" spans="1:2" x14ac:dyDescent="0.25">
      <c r="A2258" s="1">
        <v>1.1260000000000001E-2</v>
      </c>
      <c r="B2258" s="1">
        <f t="shared" si="35"/>
        <v>3074</v>
      </c>
    </row>
    <row r="2259" spans="1:2" x14ac:dyDescent="0.25">
      <c r="A2259" s="1">
        <v>1.1265000000000001E-2</v>
      </c>
      <c r="B2259" s="1">
        <f t="shared" si="35"/>
        <v>3076</v>
      </c>
    </row>
    <row r="2260" spans="1:2" x14ac:dyDescent="0.25">
      <c r="A2260" s="1">
        <v>1.1270000000000001E-2</v>
      </c>
      <c r="B2260" s="1">
        <f t="shared" si="35"/>
        <v>3077</v>
      </c>
    </row>
    <row r="2261" spans="1:2" x14ac:dyDescent="0.25">
      <c r="A2261" s="1">
        <v>1.1275E-2</v>
      </c>
      <c r="B2261" s="1">
        <f t="shared" si="35"/>
        <v>3078</v>
      </c>
    </row>
    <row r="2262" spans="1:2" x14ac:dyDescent="0.25">
      <c r="A2262" s="1">
        <v>1.128E-2</v>
      </c>
      <c r="B2262" s="1">
        <f t="shared" si="35"/>
        <v>3080</v>
      </c>
    </row>
    <row r="2263" spans="1:2" x14ac:dyDescent="0.25">
      <c r="A2263" s="1">
        <v>1.1285000000000002E-2</v>
      </c>
      <c r="B2263" s="1">
        <f t="shared" si="35"/>
        <v>3081</v>
      </c>
    </row>
    <row r="2264" spans="1:2" x14ac:dyDescent="0.25">
      <c r="A2264" s="1">
        <v>1.1290000000000001E-2</v>
      </c>
      <c r="B2264" s="1">
        <f t="shared" si="35"/>
        <v>3082</v>
      </c>
    </row>
    <row r="2265" spans="1:2" x14ac:dyDescent="0.25">
      <c r="A2265" s="1">
        <v>1.1295000000000001E-2</v>
      </c>
      <c r="B2265" s="1">
        <f t="shared" si="35"/>
        <v>3084</v>
      </c>
    </row>
    <row r="2266" spans="1:2" x14ac:dyDescent="0.25">
      <c r="A2266" s="1">
        <v>1.1300000000000001E-2</v>
      </c>
      <c r="B2266" s="1">
        <f t="shared" si="35"/>
        <v>3085</v>
      </c>
    </row>
    <row r="2267" spans="1:2" x14ac:dyDescent="0.25">
      <c r="A2267" s="1">
        <v>1.1305000000000001E-2</v>
      </c>
      <c r="B2267" s="1">
        <f t="shared" si="35"/>
        <v>3087</v>
      </c>
    </row>
    <row r="2268" spans="1:2" x14ac:dyDescent="0.25">
      <c r="A2268" s="1">
        <v>1.1310000000000001E-2</v>
      </c>
      <c r="B2268" s="1">
        <f t="shared" si="35"/>
        <v>3088</v>
      </c>
    </row>
    <row r="2269" spans="1:2" x14ac:dyDescent="0.25">
      <c r="A2269" s="1">
        <v>1.1315E-2</v>
      </c>
      <c r="B2269" s="1">
        <f t="shared" si="35"/>
        <v>3089</v>
      </c>
    </row>
    <row r="2270" spans="1:2" x14ac:dyDescent="0.25">
      <c r="A2270" s="1">
        <v>1.132E-2</v>
      </c>
      <c r="B2270" s="1">
        <f t="shared" si="35"/>
        <v>3091</v>
      </c>
    </row>
    <row r="2271" spans="1:2" x14ac:dyDescent="0.25">
      <c r="A2271" s="1">
        <v>1.1325000000000002E-2</v>
      </c>
      <c r="B2271" s="1">
        <f t="shared" si="35"/>
        <v>3092</v>
      </c>
    </row>
    <row r="2272" spans="1:2" x14ac:dyDescent="0.25">
      <c r="A2272" s="1">
        <v>1.1330000000000002E-2</v>
      </c>
      <c r="B2272" s="1">
        <f t="shared" si="35"/>
        <v>3093</v>
      </c>
    </row>
    <row r="2273" spans="1:2" x14ac:dyDescent="0.25">
      <c r="A2273" s="1">
        <v>1.1335000000000001E-2</v>
      </c>
      <c r="B2273" s="1">
        <f t="shared" si="35"/>
        <v>3095</v>
      </c>
    </row>
    <row r="2274" spans="1:2" x14ac:dyDescent="0.25">
      <c r="A2274" s="1">
        <v>1.1340000000000001E-2</v>
      </c>
      <c r="B2274" s="1">
        <f t="shared" si="35"/>
        <v>3096</v>
      </c>
    </row>
    <row r="2275" spans="1:2" x14ac:dyDescent="0.25">
      <c r="A2275" s="1">
        <v>1.1345000000000001E-2</v>
      </c>
      <c r="B2275" s="1">
        <f t="shared" si="35"/>
        <v>3097</v>
      </c>
    </row>
    <row r="2276" spans="1:2" x14ac:dyDescent="0.25">
      <c r="A2276" s="1">
        <v>1.1350000000000001E-2</v>
      </c>
      <c r="B2276" s="1">
        <f t="shared" si="35"/>
        <v>3099</v>
      </c>
    </row>
    <row r="2277" spans="1:2" x14ac:dyDescent="0.25">
      <c r="A2277" s="1">
        <v>1.1355000000000001E-2</v>
      </c>
      <c r="B2277" s="1">
        <f t="shared" si="35"/>
        <v>3100</v>
      </c>
    </row>
    <row r="2278" spans="1:2" x14ac:dyDescent="0.25">
      <c r="A2278" s="1">
        <v>1.136E-2</v>
      </c>
      <c r="B2278" s="1">
        <f t="shared" si="35"/>
        <v>3102</v>
      </c>
    </row>
    <row r="2279" spans="1:2" x14ac:dyDescent="0.25">
      <c r="A2279" s="1">
        <v>1.1365E-2</v>
      </c>
      <c r="B2279" s="1">
        <f t="shared" si="35"/>
        <v>3103</v>
      </c>
    </row>
    <row r="2280" spans="1:2" x14ac:dyDescent="0.25">
      <c r="A2280" s="1">
        <v>1.1370000000000002E-2</v>
      </c>
      <c r="B2280" s="1">
        <f t="shared" si="35"/>
        <v>3104</v>
      </c>
    </row>
    <row r="2281" spans="1:2" x14ac:dyDescent="0.25">
      <c r="A2281" s="1">
        <v>1.1375000000000001E-2</v>
      </c>
      <c r="B2281" s="1">
        <f t="shared" si="35"/>
        <v>3106</v>
      </c>
    </row>
    <row r="2282" spans="1:2" x14ac:dyDescent="0.25">
      <c r="A2282" s="1">
        <v>1.1380000000000001E-2</v>
      </c>
      <c r="B2282" s="1">
        <f t="shared" si="35"/>
        <v>3107</v>
      </c>
    </row>
    <row r="2283" spans="1:2" x14ac:dyDescent="0.25">
      <c r="A2283" s="1">
        <v>1.1385000000000001E-2</v>
      </c>
      <c r="B2283" s="1">
        <f t="shared" si="35"/>
        <v>3108</v>
      </c>
    </row>
    <row r="2284" spans="1:2" x14ac:dyDescent="0.25">
      <c r="A2284" s="1">
        <v>1.1390000000000001E-2</v>
      </c>
      <c r="B2284" s="1">
        <f t="shared" si="35"/>
        <v>3110</v>
      </c>
    </row>
    <row r="2285" spans="1:2" x14ac:dyDescent="0.25">
      <c r="A2285" s="1">
        <v>1.1395000000000001E-2</v>
      </c>
      <c r="B2285" s="1">
        <f t="shared" si="35"/>
        <v>3111</v>
      </c>
    </row>
    <row r="2286" spans="1:2" x14ac:dyDescent="0.25">
      <c r="A2286" s="1">
        <v>1.14E-2</v>
      </c>
      <c r="B2286" s="1">
        <f t="shared" si="35"/>
        <v>3112</v>
      </c>
    </row>
    <row r="2287" spans="1:2" x14ac:dyDescent="0.25">
      <c r="A2287" s="1">
        <v>1.1405E-2</v>
      </c>
      <c r="B2287" s="1">
        <f t="shared" si="35"/>
        <v>3114</v>
      </c>
    </row>
    <row r="2288" spans="1:2" x14ac:dyDescent="0.25">
      <c r="A2288" s="1">
        <v>1.1410000000000002E-2</v>
      </c>
      <c r="B2288" s="1">
        <f t="shared" si="35"/>
        <v>3115</v>
      </c>
    </row>
    <row r="2289" spans="1:2" x14ac:dyDescent="0.25">
      <c r="A2289" s="1">
        <v>1.1415000000000002E-2</v>
      </c>
      <c r="B2289" s="1">
        <f t="shared" si="35"/>
        <v>3117</v>
      </c>
    </row>
    <row r="2290" spans="1:2" x14ac:dyDescent="0.25">
      <c r="A2290" s="1">
        <v>1.1420000000000001E-2</v>
      </c>
      <c r="B2290" s="1">
        <f t="shared" si="35"/>
        <v>3118</v>
      </c>
    </row>
    <row r="2291" spans="1:2" x14ac:dyDescent="0.25">
      <c r="A2291" s="1">
        <v>1.1425000000000001E-2</v>
      </c>
      <c r="B2291" s="1">
        <f t="shared" si="35"/>
        <v>3119</v>
      </c>
    </row>
    <row r="2292" spans="1:2" x14ac:dyDescent="0.25">
      <c r="A2292" s="1">
        <v>1.1430000000000001E-2</v>
      </c>
      <c r="B2292" s="1">
        <f t="shared" si="35"/>
        <v>3121</v>
      </c>
    </row>
    <row r="2293" spans="1:2" x14ac:dyDescent="0.25">
      <c r="A2293" s="1">
        <v>1.1435000000000001E-2</v>
      </c>
      <c r="B2293" s="1">
        <f t="shared" si="35"/>
        <v>3122</v>
      </c>
    </row>
    <row r="2294" spans="1:2" x14ac:dyDescent="0.25">
      <c r="A2294" s="1">
        <v>1.1440000000000001E-2</v>
      </c>
      <c r="B2294" s="1">
        <f t="shared" si="35"/>
        <v>3123</v>
      </c>
    </row>
    <row r="2295" spans="1:2" x14ac:dyDescent="0.25">
      <c r="A2295" s="1">
        <v>1.1445E-2</v>
      </c>
      <c r="B2295" s="1">
        <f t="shared" si="35"/>
        <v>3125</v>
      </c>
    </row>
    <row r="2296" spans="1:2" x14ac:dyDescent="0.25">
      <c r="A2296" s="1">
        <v>1.145E-2</v>
      </c>
      <c r="B2296" s="1">
        <f t="shared" si="35"/>
        <v>3126</v>
      </c>
    </row>
    <row r="2297" spans="1:2" x14ac:dyDescent="0.25">
      <c r="A2297" s="1">
        <v>1.1455000000000002E-2</v>
      </c>
      <c r="B2297" s="1">
        <f t="shared" si="35"/>
        <v>3127</v>
      </c>
    </row>
    <row r="2298" spans="1:2" x14ac:dyDescent="0.25">
      <c r="A2298" s="1">
        <v>1.1460000000000001E-2</v>
      </c>
      <c r="B2298" s="1">
        <f t="shared" si="35"/>
        <v>3129</v>
      </c>
    </row>
    <row r="2299" spans="1:2" x14ac:dyDescent="0.25">
      <c r="A2299" s="1">
        <v>1.1465000000000001E-2</v>
      </c>
      <c r="B2299" s="1">
        <f t="shared" si="35"/>
        <v>3130</v>
      </c>
    </row>
    <row r="2300" spans="1:2" x14ac:dyDescent="0.25">
      <c r="A2300" s="1">
        <v>1.1470000000000001E-2</v>
      </c>
      <c r="B2300" s="1">
        <f t="shared" si="35"/>
        <v>3132</v>
      </c>
    </row>
    <row r="2301" spans="1:2" x14ac:dyDescent="0.25">
      <c r="A2301" s="1">
        <v>1.1475000000000001E-2</v>
      </c>
      <c r="B2301" s="1">
        <f t="shared" si="35"/>
        <v>3133</v>
      </c>
    </row>
    <row r="2302" spans="1:2" x14ac:dyDescent="0.25">
      <c r="A2302" s="1">
        <v>1.1480000000000001E-2</v>
      </c>
      <c r="B2302" s="1">
        <f t="shared" si="35"/>
        <v>3134</v>
      </c>
    </row>
    <row r="2303" spans="1:2" x14ac:dyDescent="0.25">
      <c r="A2303" s="1">
        <v>1.1485E-2</v>
      </c>
      <c r="B2303" s="1">
        <f t="shared" si="35"/>
        <v>3136</v>
      </c>
    </row>
    <row r="2304" spans="1:2" x14ac:dyDescent="0.25">
      <c r="A2304" s="1">
        <v>1.149E-2</v>
      </c>
      <c r="B2304" s="1">
        <f t="shared" si="35"/>
        <v>3137</v>
      </c>
    </row>
    <row r="2305" spans="1:2" x14ac:dyDescent="0.25">
      <c r="A2305" s="1">
        <v>1.1495000000000002E-2</v>
      </c>
      <c r="B2305" s="1">
        <f t="shared" si="35"/>
        <v>3138</v>
      </c>
    </row>
    <row r="2306" spans="1:2" x14ac:dyDescent="0.25">
      <c r="A2306" s="1">
        <v>1.1500000000000002E-2</v>
      </c>
      <c r="B2306" s="1">
        <f t="shared" si="35"/>
        <v>3140</v>
      </c>
    </row>
    <row r="2307" spans="1:2" x14ac:dyDescent="0.25">
      <c r="A2307" s="1">
        <v>1.1505000000000001E-2</v>
      </c>
      <c r="B2307" s="1">
        <f t="shared" si="35"/>
        <v>3141</v>
      </c>
    </row>
    <row r="2308" spans="1:2" x14ac:dyDescent="0.25">
      <c r="A2308" s="1">
        <v>1.1510000000000001E-2</v>
      </c>
      <c r="B2308" s="1">
        <f t="shared" si="35"/>
        <v>3142</v>
      </c>
    </row>
    <row r="2309" spans="1:2" x14ac:dyDescent="0.25">
      <c r="A2309" s="1">
        <v>1.1515000000000001E-2</v>
      </c>
      <c r="B2309" s="1">
        <f t="shared" si="35"/>
        <v>3144</v>
      </c>
    </row>
    <row r="2310" spans="1:2" x14ac:dyDescent="0.25">
      <c r="A2310" s="1">
        <v>1.1520000000000001E-2</v>
      </c>
      <c r="B2310" s="1">
        <f t="shared" si="35"/>
        <v>3145</v>
      </c>
    </row>
    <row r="2311" spans="1:2" x14ac:dyDescent="0.25">
      <c r="A2311" s="1">
        <v>1.1525000000000001E-2</v>
      </c>
      <c r="B2311" s="1">
        <f t="shared" ref="B2311:B2374" si="36">INT((A2311*$B$1*$B$4)/($B$2/POWER(2,$B$3)))</f>
        <v>3147</v>
      </c>
    </row>
    <row r="2312" spans="1:2" x14ac:dyDescent="0.25">
      <c r="A2312" s="1">
        <v>1.153E-2</v>
      </c>
      <c r="B2312" s="1">
        <f t="shared" si="36"/>
        <v>3148</v>
      </c>
    </row>
    <row r="2313" spans="1:2" x14ac:dyDescent="0.25">
      <c r="A2313" s="1">
        <v>1.1535E-2</v>
      </c>
      <c r="B2313" s="1">
        <f t="shared" si="36"/>
        <v>3149</v>
      </c>
    </row>
    <row r="2314" spans="1:2" x14ac:dyDescent="0.25">
      <c r="A2314" s="1">
        <v>1.1540000000000002E-2</v>
      </c>
      <c r="B2314" s="1">
        <f t="shared" si="36"/>
        <v>3151</v>
      </c>
    </row>
    <row r="2315" spans="1:2" x14ac:dyDescent="0.25">
      <c r="A2315" s="1">
        <v>1.1545000000000001E-2</v>
      </c>
      <c r="B2315" s="1">
        <f t="shared" si="36"/>
        <v>3152</v>
      </c>
    </row>
    <row r="2316" spans="1:2" x14ac:dyDescent="0.25">
      <c r="A2316" s="1">
        <v>1.1550000000000001E-2</v>
      </c>
      <c r="B2316" s="1">
        <f t="shared" si="36"/>
        <v>3153</v>
      </c>
    </row>
    <row r="2317" spans="1:2" x14ac:dyDescent="0.25">
      <c r="A2317" s="1">
        <v>1.1555000000000001E-2</v>
      </c>
      <c r="B2317" s="1">
        <f t="shared" si="36"/>
        <v>3155</v>
      </c>
    </row>
    <row r="2318" spans="1:2" x14ac:dyDescent="0.25">
      <c r="A2318" s="1">
        <v>1.1560000000000001E-2</v>
      </c>
      <c r="B2318" s="1">
        <f t="shared" si="36"/>
        <v>3156</v>
      </c>
    </row>
    <row r="2319" spans="1:2" x14ac:dyDescent="0.25">
      <c r="A2319" s="1">
        <v>1.1565000000000001E-2</v>
      </c>
      <c r="B2319" s="1">
        <f t="shared" si="36"/>
        <v>3158</v>
      </c>
    </row>
    <row r="2320" spans="1:2" x14ac:dyDescent="0.25">
      <c r="A2320" s="1">
        <v>1.157E-2</v>
      </c>
      <c r="B2320" s="1">
        <f t="shared" si="36"/>
        <v>3159</v>
      </c>
    </row>
    <row r="2321" spans="1:2" x14ac:dyDescent="0.25">
      <c r="A2321" s="1">
        <v>1.1575E-2</v>
      </c>
      <c r="B2321" s="1">
        <f t="shared" si="36"/>
        <v>3160</v>
      </c>
    </row>
    <row r="2322" spans="1:2" x14ac:dyDescent="0.25">
      <c r="A2322" s="1">
        <v>1.1580000000000002E-2</v>
      </c>
      <c r="B2322" s="1">
        <f t="shared" si="36"/>
        <v>3162</v>
      </c>
    </row>
    <row r="2323" spans="1:2" x14ac:dyDescent="0.25">
      <c r="A2323" s="1">
        <v>1.1585000000000002E-2</v>
      </c>
      <c r="B2323" s="1">
        <f t="shared" si="36"/>
        <v>3163</v>
      </c>
    </row>
    <row r="2324" spans="1:2" x14ac:dyDescent="0.25">
      <c r="A2324" s="1">
        <v>1.1590000000000001E-2</v>
      </c>
      <c r="B2324" s="1">
        <f t="shared" si="36"/>
        <v>3164</v>
      </c>
    </row>
    <row r="2325" spans="1:2" x14ac:dyDescent="0.25">
      <c r="A2325" s="1">
        <v>1.1595000000000001E-2</v>
      </c>
      <c r="B2325" s="1">
        <f t="shared" si="36"/>
        <v>3166</v>
      </c>
    </row>
    <row r="2326" spans="1:2" x14ac:dyDescent="0.25">
      <c r="A2326" s="1">
        <v>1.1600000000000001E-2</v>
      </c>
      <c r="B2326" s="1">
        <f t="shared" si="36"/>
        <v>3167</v>
      </c>
    </row>
    <row r="2327" spans="1:2" x14ac:dyDescent="0.25">
      <c r="A2327" s="1">
        <v>1.1605000000000001E-2</v>
      </c>
      <c r="B2327" s="1">
        <f t="shared" si="36"/>
        <v>3168</v>
      </c>
    </row>
    <row r="2328" spans="1:2" x14ac:dyDescent="0.25">
      <c r="A2328" s="1">
        <v>1.1610000000000001E-2</v>
      </c>
      <c r="B2328" s="1">
        <f t="shared" si="36"/>
        <v>3170</v>
      </c>
    </row>
    <row r="2329" spans="1:2" x14ac:dyDescent="0.25">
      <c r="A2329" s="1">
        <v>1.1615E-2</v>
      </c>
      <c r="B2329" s="1">
        <f t="shared" si="36"/>
        <v>3171</v>
      </c>
    </row>
    <row r="2330" spans="1:2" x14ac:dyDescent="0.25">
      <c r="A2330" s="1">
        <v>1.162E-2</v>
      </c>
      <c r="B2330" s="1">
        <f t="shared" si="36"/>
        <v>3173</v>
      </c>
    </row>
    <row r="2331" spans="1:2" x14ac:dyDescent="0.25">
      <c r="A2331" s="1">
        <v>1.1625000000000002E-2</v>
      </c>
      <c r="B2331" s="1">
        <f t="shared" si="36"/>
        <v>3174</v>
      </c>
    </row>
    <row r="2332" spans="1:2" x14ac:dyDescent="0.25">
      <c r="A2332" s="1">
        <v>1.1630000000000001E-2</v>
      </c>
      <c r="B2332" s="1">
        <f t="shared" si="36"/>
        <v>3175</v>
      </c>
    </row>
    <row r="2333" spans="1:2" x14ac:dyDescent="0.25">
      <c r="A2333" s="1">
        <v>1.1635000000000001E-2</v>
      </c>
      <c r="B2333" s="1">
        <f t="shared" si="36"/>
        <v>3177</v>
      </c>
    </row>
    <row r="2334" spans="1:2" x14ac:dyDescent="0.25">
      <c r="A2334" s="1">
        <v>1.1640000000000001E-2</v>
      </c>
      <c r="B2334" s="1">
        <f t="shared" si="36"/>
        <v>3178</v>
      </c>
    </row>
    <row r="2335" spans="1:2" x14ac:dyDescent="0.25">
      <c r="A2335" s="1">
        <v>1.1645000000000001E-2</v>
      </c>
      <c r="B2335" s="1">
        <f t="shared" si="36"/>
        <v>3179</v>
      </c>
    </row>
    <row r="2336" spans="1:2" x14ac:dyDescent="0.25">
      <c r="A2336" s="1">
        <v>1.1650000000000001E-2</v>
      </c>
      <c r="B2336" s="1">
        <f t="shared" si="36"/>
        <v>3181</v>
      </c>
    </row>
    <row r="2337" spans="1:2" x14ac:dyDescent="0.25">
      <c r="A2337" s="1">
        <v>1.1655E-2</v>
      </c>
      <c r="B2337" s="1">
        <f t="shared" si="36"/>
        <v>3182</v>
      </c>
    </row>
    <row r="2338" spans="1:2" x14ac:dyDescent="0.25">
      <c r="A2338" s="1">
        <v>1.166E-2</v>
      </c>
      <c r="B2338" s="1">
        <f t="shared" si="36"/>
        <v>3183</v>
      </c>
    </row>
    <row r="2339" spans="1:2" x14ac:dyDescent="0.25">
      <c r="A2339" s="1">
        <v>1.1665000000000002E-2</v>
      </c>
      <c r="B2339" s="1">
        <f t="shared" si="36"/>
        <v>3185</v>
      </c>
    </row>
    <row r="2340" spans="1:2" x14ac:dyDescent="0.25">
      <c r="A2340" s="1">
        <v>1.1670000000000002E-2</v>
      </c>
      <c r="B2340" s="1">
        <f t="shared" si="36"/>
        <v>3186</v>
      </c>
    </row>
    <row r="2341" spans="1:2" x14ac:dyDescent="0.25">
      <c r="A2341" s="1">
        <v>1.1675000000000001E-2</v>
      </c>
      <c r="B2341" s="1">
        <f t="shared" si="36"/>
        <v>3188</v>
      </c>
    </row>
    <row r="2342" spans="1:2" x14ac:dyDescent="0.25">
      <c r="A2342" s="1">
        <v>1.1680000000000001E-2</v>
      </c>
      <c r="B2342" s="1">
        <f t="shared" si="36"/>
        <v>3189</v>
      </c>
    </row>
    <row r="2343" spans="1:2" x14ac:dyDescent="0.25">
      <c r="A2343" s="1">
        <v>1.1685000000000001E-2</v>
      </c>
      <c r="B2343" s="1">
        <f t="shared" si="36"/>
        <v>3190</v>
      </c>
    </row>
    <row r="2344" spans="1:2" x14ac:dyDescent="0.25">
      <c r="A2344" s="1">
        <v>1.1690000000000001E-2</v>
      </c>
      <c r="B2344" s="1">
        <f t="shared" si="36"/>
        <v>3192</v>
      </c>
    </row>
    <row r="2345" spans="1:2" x14ac:dyDescent="0.25">
      <c r="A2345" s="1">
        <v>1.1695000000000001E-2</v>
      </c>
      <c r="B2345" s="1">
        <f t="shared" si="36"/>
        <v>3193</v>
      </c>
    </row>
    <row r="2346" spans="1:2" x14ac:dyDescent="0.25">
      <c r="A2346" s="1">
        <v>1.17E-2</v>
      </c>
      <c r="B2346" s="1">
        <f t="shared" si="36"/>
        <v>3194</v>
      </c>
    </row>
    <row r="2347" spans="1:2" x14ac:dyDescent="0.25">
      <c r="A2347" s="1">
        <v>1.1705E-2</v>
      </c>
      <c r="B2347" s="1">
        <f t="shared" si="36"/>
        <v>3196</v>
      </c>
    </row>
    <row r="2348" spans="1:2" x14ac:dyDescent="0.25">
      <c r="A2348" s="1">
        <v>1.1710000000000002E-2</v>
      </c>
      <c r="B2348" s="1">
        <f t="shared" si="36"/>
        <v>3197</v>
      </c>
    </row>
    <row r="2349" spans="1:2" x14ac:dyDescent="0.25">
      <c r="A2349" s="1">
        <v>1.1715000000000001E-2</v>
      </c>
      <c r="B2349" s="1">
        <f t="shared" si="36"/>
        <v>3198</v>
      </c>
    </row>
    <row r="2350" spans="1:2" x14ac:dyDescent="0.25">
      <c r="A2350" s="1">
        <v>1.1720000000000001E-2</v>
      </c>
      <c r="B2350" s="1">
        <f t="shared" si="36"/>
        <v>3200</v>
      </c>
    </row>
    <row r="2351" spans="1:2" x14ac:dyDescent="0.25">
      <c r="A2351" s="1">
        <v>1.1725000000000001E-2</v>
      </c>
      <c r="B2351" s="1">
        <f t="shared" si="36"/>
        <v>3201</v>
      </c>
    </row>
    <row r="2352" spans="1:2" x14ac:dyDescent="0.25">
      <c r="A2352" s="1">
        <v>1.1730000000000001E-2</v>
      </c>
      <c r="B2352" s="1">
        <f t="shared" si="36"/>
        <v>3203</v>
      </c>
    </row>
    <row r="2353" spans="1:2" x14ac:dyDescent="0.25">
      <c r="A2353" s="1">
        <v>1.1735000000000001E-2</v>
      </c>
      <c r="B2353" s="1">
        <f t="shared" si="36"/>
        <v>3204</v>
      </c>
    </row>
    <row r="2354" spans="1:2" x14ac:dyDescent="0.25">
      <c r="A2354" s="1">
        <v>1.174E-2</v>
      </c>
      <c r="B2354" s="1">
        <f t="shared" si="36"/>
        <v>3205</v>
      </c>
    </row>
    <row r="2355" spans="1:2" x14ac:dyDescent="0.25">
      <c r="A2355" s="1">
        <v>1.1745E-2</v>
      </c>
      <c r="B2355" s="1">
        <f t="shared" si="36"/>
        <v>3207</v>
      </c>
    </row>
    <row r="2356" spans="1:2" x14ac:dyDescent="0.25">
      <c r="A2356" s="1">
        <v>1.1750000000000002E-2</v>
      </c>
      <c r="B2356" s="1">
        <f t="shared" si="36"/>
        <v>3208</v>
      </c>
    </row>
    <row r="2357" spans="1:2" x14ac:dyDescent="0.25">
      <c r="A2357" s="1">
        <v>1.1755000000000002E-2</v>
      </c>
      <c r="B2357" s="1">
        <f t="shared" si="36"/>
        <v>3209</v>
      </c>
    </row>
    <row r="2358" spans="1:2" x14ac:dyDescent="0.25">
      <c r="A2358" s="1">
        <v>1.1760000000000001E-2</v>
      </c>
      <c r="B2358" s="1">
        <f t="shared" si="36"/>
        <v>3211</v>
      </c>
    </row>
    <row r="2359" spans="1:2" x14ac:dyDescent="0.25">
      <c r="A2359" s="1">
        <v>1.1765000000000001E-2</v>
      </c>
      <c r="B2359" s="1">
        <f t="shared" si="36"/>
        <v>3212</v>
      </c>
    </row>
    <row r="2360" spans="1:2" x14ac:dyDescent="0.25">
      <c r="A2360" s="1">
        <v>1.1770000000000001E-2</v>
      </c>
      <c r="B2360" s="1">
        <f t="shared" si="36"/>
        <v>3213</v>
      </c>
    </row>
    <row r="2361" spans="1:2" x14ac:dyDescent="0.25">
      <c r="A2361" s="1">
        <v>1.1775000000000001E-2</v>
      </c>
      <c r="B2361" s="1">
        <f t="shared" si="36"/>
        <v>3215</v>
      </c>
    </row>
    <row r="2362" spans="1:2" x14ac:dyDescent="0.25">
      <c r="A2362" s="1">
        <v>1.1780000000000001E-2</v>
      </c>
      <c r="B2362" s="1">
        <f t="shared" si="36"/>
        <v>3216</v>
      </c>
    </row>
    <row r="2363" spans="1:2" x14ac:dyDescent="0.25">
      <c r="A2363" s="1">
        <v>1.1785E-2</v>
      </c>
      <c r="B2363" s="1">
        <f t="shared" si="36"/>
        <v>3218</v>
      </c>
    </row>
    <row r="2364" spans="1:2" x14ac:dyDescent="0.25">
      <c r="A2364" s="1">
        <v>1.179E-2</v>
      </c>
      <c r="B2364" s="1">
        <f t="shared" si="36"/>
        <v>3219</v>
      </c>
    </row>
    <row r="2365" spans="1:2" x14ac:dyDescent="0.25">
      <c r="A2365" s="1">
        <v>1.1795000000000002E-2</v>
      </c>
      <c r="B2365" s="1">
        <f t="shared" si="36"/>
        <v>3220</v>
      </c>
    </row>
    <row r="2366" spans="1:2" x14ac:dyDescent="0.25">
      <c r="A2366" s="1">
        <v>1.1800000000000001E-2</v>
      </c>
      <c r="B2366" s="1">
        <f t="shared" si="36"/>
        <v>3222</v>
      </c>
    </row>
    <row r="2367" spans="1:2" x14ac:dyDescent="0.25">
      <c r="A2367" s="1">
        <v>1.1805000000000001E-2</v>
      </c>
      <c r="B2367" s="1">
        <f t="shared" si="36"/>
        <v>3223</v>
      </c>
    </row>
    <row r="2368" spans="1:2" x14ac:dyDescent="0.25">
      <c r="A2368" s="1">
        <v>1.1810000000000001E-2</v>
      </c>
      <c r="B2368" s="1">
        <f t="shared" si="36"/>
        <v>3224</v>
      </c>
    </row>
    <row r="2369" spans="1:2" x14ac:dyDescent="0.25">
      <c r="A2369" s="1">
        <v>1.1815000000000001E-2</v>
      </c>
      <c r="B2369" s="1">
        <f t="shared" si="36"/>
        <v>3226</v>
      </c>
    </row>
    <row r="2370" spans="1:2" x14ac:dyDescent="0.25">
      <c r="A2370" s="1">
        <v>1.1820000000000001E-2</v>
      </c>
      <c r="B2370" s="1">
        <f t="shared" si="36"/>
        <v>3227</v>
      </c>
    </row>
    <row r="2371" spans="1:2" x14ac:dyDescent="0.25">
      <c r="A2371" s="1">
        <v>1.1825E-2</v>
      </c>
      <c r="B2371" s="1">
        <f t="shared" si="36"/>
        <v>3229</v>
      </c>
    </row>
    <row r="2372" spans="1:2" x14ac:dyDescent="0.25">
      <c r="A2372" s="1">
        <v>1.183E-2</v>
      </c>
      <c r="B2372" s="1">
        <f t="shared" si="36"/>
        <v>3230</v>
      </c>
    </row>
    <row r="2373" spans="1:2" x14ac:dyDescent="0.25">
      <c r="A2373" s="1">
        <v>1.1835000000000002E-2</v>
      </c>
      <c r="B2373" s="1">
        <f t="shared" si="36"/>
        <v>3231</v>
      </c>
    </row>
    <row r="2374" spans="1:2" x14ac:dyDescent="0.25">
      <c r="A2374" s="1">
        <v>1.1840000000000002E-2</v>
      </c>
      <c r="B2374" s="1">
        <f t="shared" si="36"/>
        <v>3233</v>
      </c>
    </row>
    <row r="2375" spans="1:2" x14ac:dyDescent="0.25">
      <c r="A2375" s="1">
        <v>1.1845000000000001E-2</v>
      </c>
      <c r="B2375" s="1">
        <f t="shared" ref="B2375:B2438" si="37">INT((A2375*$B$1*$B$4)/($B$2/POWER(2,$B$3)))</f>
        <v>3234</v>
      </c>
    </row>
    <row r="2376" spans="1:2" x14ac:dyDescent="0.25">
      <c r="A2376" s="1">
        <v>1.1850000000000001E-2</v>
      </c>
      <c r="B2376" s="1">
        <f t="shared" si="37"/>
        <v>3235</v>
      </c>
    </row>
    <row r="2377" spans="1:2" x14ac:dyDescent="0.25">
      <c r="A2377" s="1">
        <v>1.1855000000000001E-2</v>
      </c>
      <c r="B2377" s="1">
        <f t="shared" si="37"/>
        <v>3237</v>
      </c>
    </row>
    <row r="2378" spans="1:2" x14ac:dyDescent="0.25">
      <c r="A2378" s="1">
        <v>1.1860000000000001E-2</v>
      </c>
      <c r="B2378" s="1">
        <f t="shared" si="37"/>
        <v>3238</v>
      </c>
    </row>
    <row r="2379" spans="1:2" x14ac:dyDescent="0.25">
      <c r="A2379" s="1">
        <v>1.1865000000000001E-2</v>
      </c>
      <c r="B2379" s="1">
        <f t="shared" si="37"/>
        <v>3239</v>
      </c>
    </row>
    <row r="2380" spans="1:2" x14ac:dyDescent="0.25">
      <c r="A2380" s="1">
        <v>1.187E-2</v>
      </c>
      <c r="B2380" s="1">
        <f t="shared" si="37"/>
        <v>3241</v>
      </c>
    </row>
    <row r="2381" spans="1:2" x14ac:dyDescent="0.25">
      <c r="A2381" s="1">
        <v>1.1875E-2</v>
      </c>
      <c r="B2381" s="1">
        <f t="shared" si="37"/>
        <v>3242</v>
      </c>
    </row>
    <row r="2382" spans="1:2" x14ac:dyDescent="0.25">
      <c r="A2382" s="1">
        <v>1.1880000000000002E-2</v>
      </c>
      <c r="B2382" s="1">
        <f t="shared" si="37"/>
        <v>3244</v>
      </c>
    </row>
    <row r="2383" spans="1:2" x14ac:dyDescent="0.25">
      <c r="A2383" s="1">
        <v>1.1885000000000001E-2</v>
      </c>
      <c r="B2383" s="1">
        <f t="shared" si="37"/>
        <v>3245</v>
      </c>
    </row>
    <row r="2384" spans="1:2" x14ac:dyDescent="0.25">
      <c r="A2384" s="1">
        <v>1.1890000000000001E-2</v>
      </c>
      <c r="B2384" s="1">
        <f t="shared" si="37"/>
        <v>3246</v>
      </c>
    </row>
    <row r="2385" spans="1:2" x14ac:dyDescent="0.25">
      <c r="A2385" s="1">
        <v>1.1895000000000001E-2</v>
      </c>
      <c r="B2385" s="1">
        <f t="shared" si="37"/>
        <v>3248</v>
      </c>
    </row>
    <row r="2386" spans="1:2" x14ac:dyDescent="0.25">
      <c r="A2386" s="1">
        <v>1.1900000000000001E-2</v>
      </c>
      <c r="B2386" s="1">
        <f t="shared" si="37"/>
        <v>3249</v>
      </c>
    </row>
    <row r="2387" spans="1:2" x14ac:dyDescent="0.25">
      <c r="A2387" s="1">
        <v>1.1905000000000001E-2</v>
      </c>
      <c r="B2387" s="1">
        <f t="shared" si="37"/>
        <v>3250</v>
      </c>
    </row>
    <row r="2388" spans="1:2" x14ac:dyDescent="0.25">
      <c r="A2388" s="1">
        <v>1.191E-2</v>
      </c>
      <c r="B2388" s="1">
        <f t="shared" si="37"/>
        <v>3252</v>
      </c>
    </row>
    <row r="2389" spans="1:2" x14ac:dyDescent="0.25">
      <c r="A2389" s="1">
        <v>1.1915E-2</v>
      </c>
      <c r="B2389" s="1">
        <f t="shared" si="37"/>
        <v>3253</v>
      </c>
    </row>
    <row r="2390" spans="1:2" x14ac:dyDescent="0.25">
      <c r="A2390" s="1">
        <v>1.1920000000000002E-2</v>
      </c>
      <c r="B2390" s="1">
        <f t="shared" si="37"/>
        <v>3254</v>
      </c>
    </row>
    <row r="2391" spans="1:2" x14ac:dyDescent="0.25">
      <c r="A2391" s="1">
        <v>1.1925000000000002E-2</v>
      </c>
      <c r="B2391" s="1">
        <f t="shared" si="37"/>
        <v>3256</v>
      </c>
    </row>
    <row r="2392" spans="1:2" x14ac:dyDescent="0.25">
      <c r="A2392" s="1">
        <v>1.1930000000000001E-2</v>
      </c>
      <c r="B2392" s="1">
        <f t="shared" si="37"/>
        <v>3257</v>
      </c>
    </row>
    <row r="2393" spans="1:2" x14ac:dyDescent="0.25">
      <c r="A2393" s="1">
        <v>1.1935000000000001E-2</v>
      </c>
      <c r="B2393" s="1">
        <f t="shared" si="37"/>
        <v>3259</v>
      </c>
    </row>
    <row r="2394" spans="1:2" x14ac:dyDescent="0.25">
      <c r="A2394" s="1">
        <v>1.1940000000000001E-2</v>
      </c>
      <c r="B2394" s="1">
        <f t="shared" si="37"/>
        <v>3260</v>
      </c>
    </row>
    <row r="2395" spans="1:2" x14ac:dyDescent="0.25">
      <c r="A2395" s="1">
        <v>1.1945000000000001E-2</v>
      </c>
      <c r="B2395" s="1">
        <f t="shared" si="37"/>
        <v>3261</v>
      </c>
    </row>
    <row r="2396" spans="1:2" x14ac:dyDescent="0.25">
      <c r="A2396" s="1">
        <v>1.1950000000000001E-2</v>
      </c>
      <c r="B2396" s="1">
        <f t="shared" si="37"/>
        <v>3263</v>
      </c>
    </row>
    <row r="2397" spans="1:2" x14ac:dyDescent="0.25">
      <c r="A2397" s="1">
        <v>1.1955E-2</v>
      </c>
      <c r="B2397" s="1">
        <f t="shared" si="37"/>
        <v>3264</v>
      </c>
    </row>
    <row r="2398" spans="1:2" x14ac:dyDescent="0.25">
      <c r="A2398" s="1">
        <v>1.196E-2</v>
      </c>
      <c r="B2398" s="1">
        <f t="shared" si="37"/>
        <v>3265</v>
      </c>
    </row>
    <row r="2399" spans="1:2" x14ac:dyDescent="0.25">
      <c r="A2399" s="1">
        <v>1.1965000000000002E-2</v>
      </c>
      <c r="B2399" s="1">
        <f t="shared" si="37"/>
        <v>3267</v>
      </c>
    </row>
    <row r="2400" spans="1:2" x14ac:dyDescent="0.25">
      <c r="A2400" s="1">
        <v>1.1970000000000001E-2</v>
      </c>
      <c r="B2400" s="1">
        <f t="shared" si="37"/>
        <v>3268</v>
      </c>
    </row>
    <row r="2401" spans="1:2" x14ac:dyDescent="0.25">
      <c r="A2401" s="1">
        <v>1.1975000000000001E-2</v>
      </c>
      <c r="B2401" s="1">
        <f t="shared" si="37"/>
        <v>3269</v>
      </c>
    </row>
    <row r="2402" spans="1:2" x14ac:dyDescent="0.25">
      <c r="A2402" s="1">
        <v>1.1980000000000001E-2</v>
      </c>
      <c r="B2402" s="1">
        <f t="shared" si="37"/>
        <v>3271</v>
      </c>
    </row>
    <row r="2403" spans="1:2" x14ac:dyDescent="0.25">
      <c r="A2403" s="1">
        <v>1.1985000000000001E-2</v>
      </c>
      <c r="B2403" s="1">
        <f t="shared" si="37"/>
        <v>3272</v>
      </c>
    </row>
    <row r="2404" spans="1:2" x14ac:dyDescent="0.25">
      <c r="A2404" s="1">
        <v>1.1990000000000001E-2</v>
      </c>
      <c r="B2404" s="1">
        <f t="shared" si="37"/>
        <v>3274</v>
      </c>
    </row>
    <row r="2405" spans="1:2" x14ac:dyDescent="0.25">
      <c r="A2405" s="1">
        <v>1.1995E-2</v>
      </c>
      <c r="B2405" s="1">
        <f t="shared" si="37"/>
        <v>3275</v>
      </c>
    </row>
    <row r="2406" spans="1:2" x14ac:dyDescent="0.25">
      <c r="A2406" s="1">
        <v>1.2E-2</v>
      </c>
      <c r="B2406" s="1">
        <f t="shared" si="37"/>
        <v>3276</v>
      </c>
    </row>
    <row r="2407" spans="1:2" x14ac:dyDescent="0.25">
      <c r="A2407" s="1">
        <v>1.2005000000000002E-2</v>
      </c>
      <c r="B2407" s="1">
        <f t="shared" si="37"/>
        <v>3278</v>
      </c>
    </row>
    <row r="2408" spans="1:2" x14ac:dyDescent="0.25">
      <c r="A2408" s="1">
        <v>1.2010000000000002E-2</v>
      </c>
      <c r="B2408" s="1">
        <f t="shared" si="37"/>
        <v>3279</v>
      </c>
    </row>
    <row r="2409" spans="1:2" x14ac:dyDescent="0.25">
      <c r="A2409" s="1">
        <v>1.2015000000000001E-2</v>
      </c>
      <c r="B2409" s="1">
        <f t="shared" si="37"/>
        <v>3280</v>
      </c>
    </row>
    <row r="2410" spans="1:2" x14ac:dyDescent="0.25">
      <c r="A2410" s="1">
        <v>1.2020000000000001E-2</v>
      </c>
      <c r="B2410" s="1">
        <f t="shared" si="37"/>
        <v>3282</v>
      </c>
    </row>
    <row r="2411" spans="1:2" x14ac:dyDescent="0.25">
      <c r="A2411" s="1">
        <v>1.2025000000000001E-2</v>
      </c>
      <c r="B2411" s="1">
        <f t="shared" si="37"/>
        <v>3283</v>
      </c>
    </row>
    <row r="2412" spans="1:2" x14ac:dyDescent="0.25">
      <c r="A2412" s="1">
        <v>1.2030000000000001E-2</v>
      </c>
      <c r="B2412" s="1">
        <f t="shared" si="37"/>
        <v>3284</v>
      </c>
    </row>
    <row r="2413" spans="1:2" x14ac:dyDescent="0.25">
      <c r="A2413" s="1">
        <v>1.2035000000000001E-2</v>
      </c>
      <c r="B2413" s="1">
        <f t="shared" si="37"/>
        <v>3286</v>
      </c>
    </row>
    <row r="2414" spans="1:2" x14ac:dyDescent="0.25">
      <c r="A2414" s="1">
        <v>1.204E-2</v>
      </c>
      <c r="B2414" s="1">
        <f t="shared" si="37"/>
        <v>3287</v>
      </c>
    </row>
    <row r="2415" spans="1:2" x14ac:dyDescent="0.25">
      <c r="A2415" s="1">
        <v>1.2045E-2</v>
      </c>
      <c r="B2415" s="1">
        <f t="shared" si="37"/>
        <v>3289</v>
      </c>
    </row>
    <row r="2416" spans="1:2" x14ac:dyDescent="0.25">
      <c r="A2416" s="1">
        <v>1.2050000000000002E-2</v>
      </c>
      <c r="B2416" s="1">
        <f t="shared" si="37"/>
        <v>3290</v>
      </c>
    </row>
    <row r="2417" spans="1:2" x14ac:dyDescent="0.25">
      <c r="A2417" s="1">
        <v>1.2055000000000001E-2</v>
      </c>
      <c r="B2417" s="1">
        <f t="shared" si="37"/>
        <v>3291</v>
      </c>
    </row>
    <row r="2418" spans="1:2" x14ac:dyDescent="0.25">
      <c r="A2418" s="1">
        <v>1.2060000000000001E-2</v>
      </c>
      <c r="B2418" s="1">
        <f t="shared" si="37"/>
        <v>3293</v>
      </c>
    </row>
    <row r="2419" spans="1:2" x14ac:dyDescent="0.25">
      <c r="A2419" s="1">
        <v>1.2065000000000001E-2</v>
      </c>
      <c r="B2419" s="1">
        <f t="shared" si="37"/>
        <v>3294</v>
      </c>
    </row>
    <row r="2420" spans="1:2" x14ac:dyDescent="0.25">
      <c r="A2420" s="1">
        <v>1.2070000000000001E-2</v>
      </c>
      <c r="B2420" s="1">
        <f t="shared" si="37"/>
        <v>3295</v>
      </c>
    </row>
    <row r="2421" spans="1:2" x14ac:dyDescent="0.25">
      <c r="A2421" s="1">
        <v>1.2075000000000001E-2</v>
      </c>
      <c r="B2421" s="1">
        <f t="shared" si="37"/>
        <v>3297</v>
      </c>
    </row>
    <row r="2422" spans="1:2" x14ac:dyDescent="0.25">
      <c r="A2422" s="1">
        <v>1.208E-2</v>
      </c>
      <c r="B2422" s="1">
        <f t="shared" si="37"/>
        <v>3298</v>
      </c>
    </row>
    <row r="2423" spans="1:2" x14ac:dyDescent="0.25">
      <c r="A2423" s="1">
        <v>1.2085E-2</v>
      </c>
      <c r="B2423" s="1">
        <f t="shared" si="37"/>
        <v>3300</v>
      </c>
    </row>
    <row r="2424" spans="1:2" x14ac:dyDescent="0.25">
      <c r="A2424" s="1">
        <v>1.2090000000000002E-2</v>
      </c>
      <c r="B2424" s="1">
        <f t="shared" si="37"/>
        <v>3301</v>
      </c>
    </row>
    <row r="2425" spans="1:2" x14ac:dyDescent="0.25">
      <c r="A2425" s="1">
        <v>1.2095000000000002E-2</v>
      </c>
      <c r="B2425" s="1">
        <f t="shared" si="37"/>
        <v>3302</v>
      </c>
    </row>
    <row r="2426" spans="1:2" x14ac:dyDescent="0.25">
      <c r="A2426" s="1">
        <v>1.2100000000000001E-2</v>
      </c>
      <c r="B2426" s="1">
        <f t="shared" si="37"/>
        <v>3304</v>
      </c>
    </row>
    <row r="2427" spans="1:2" x14ac:dyDescent="0.25">
      <c r="A2427" s="1">
        <v>1.2105000000000001E-2</v>
      </c>
      <c r="B2427" s="1">
        <f t="shared" si="37"/>
        <v>3305</v>
      </c>
    </row>
    <row r="2428" spans="1:2" x14ac:dyDescent="0.25">
      <c r="A2428" s="1">
        <v>1.2110000000000001E-2</v>
      </c>
      <c r="B2428" s="1">
        <f t="shared" si="37"/>
        <v>3306</v>
      </c>
    </row>
    <row r="2429" spans="1:2" x14ac:dyDescent="0.25">
      <c r="A2429" s="1">
        <v>1.2115000000000001E-2</v>
      </c>
      <c r="B2429" s="1">
        <f t="shared" si="37"/>
        <v>3308</v>
      </c>
    </row>
    <row r="2430" spans="1:2" x14ac:dyDescent="0.25">
      <c r="A2430" s="1">
        <v>1.2120000000000001E-2</v>
      </c>
      <c r="B2430" s="1">
        <f t="shared" si="37"/>
        <v>3309</v>
      </c>
    </row>
    <row r="2431" spans="1:2" x14ac:dyDescent="0.25">
      <c r="A2431" s="1">
        <v>1.2125E-2</v>
      </c>
      <c r="B2431" s="1">
        <f t="shared" si="37"/>
        <v>3310</v>
      </c>
    </row>
    <row r="2432" spans="1:2" x14ac:dyDescent="0.25">
      <c r="A2432" s="1">
        <v>1.213E-2</v>
      </c>
      <c r="B2432" s="1">
        <f t="shared" si="37"/>
        <v>3312</v>
      </c>
    </row>
    <row r="2433" spans="1:2" x14ac:dyDescent="0.25">
      <c r="A2433" s="1">
        <v>1.2135000000000002E-2</v>
      </c>
      <c r="B2433" s="1">
        <f t="shared" si="37"/>
        <v>3313</v>
      </c>
    </row>
    <row r="2434" spans="1:2" x14ac:dyDescent="0.25">
      <c r="A2434" s="1">
        <v>1.2140000000000001E-2</v>
      </c>
      <c r="B2434" s="1">
        <f t="shared" si="37"/>
        <v>3315</v>
      </c>
    </row>
    <row r="2435" spans="1:2" x14ac:dyDescent="0.25">
      <c r="A2435" s="1">
        <v>1.2145000000000001E-2</v>
      </c>
      <c r="B2435" s="1">
        <f t="shared" si="37"/>
        <v>3316</v>
      </c>
    </row>
    <row r="2436" spans="1:2" x14ac:dyDescent="0.25">
      <c r="A2436" s="1">
        <v>1.2150000000000001E-2</v>
      </c>
      <c r="B2436" s="1">
        <f t="shared" si="37"/>
        <v>3317</v>
      </c>
    </row>
    <row r="2437" spans="1:2" x14ac:dyDescent="0.25">
      <c r="A2437" s="1">
        <v>1.2155000000000001E-2</v>
      </c>
      <c r="B2437" s="1">
        <f t="shared" si="37"/>
        <v>3319</v>
      </c>
    </row>
    <row r="2438" spans="1:2" x14ac:dyDescent="0.25">
      <c r="A2438" s="1">
        <v>1.2160000000000001E-2</v>
      </c>
      <c r="B2438" s="1">
        <f t="shared" si="37"/>
        <v>3320</v>
      </c>
    </row>
    <row r="2439" spans="1:2" x14ac:dyDescent="0.25">
      <c r="A2439" s="1">
        <v>1.2165E-2</v>
      </c>
      <c r="B2439" s="1">
        <f t="shared" ref="B2439:B2502" si="38">INT((A2439*$B$1*$B$4)/($B$2/POWER(2,$B$3)))</f>
        <v>3321</v>
      </c>
    </row>
    <row r="2440" spans="1:2" x14ac:dyDescent="0.25">
      <c r="A2440" s="1">
        <v>1.217E-2</v>
      </c>
      <c r="B2440" s="1">
        <f t="shared" si="38"/>
        <v>3323</v>
      </c>
    </row>
    <row r="2441" spans="1:2" x14ac:dyDescent="0.25">
      <c r="A2441" s="1">
        <v>1.2175000000000002E-2</v>
      </c>
      <c r="B2441" s="1">
        <f t="shared" si="38"/>
        <v>3324</v>
      </c>
    </row>
    <row r="2442" spans="1:2" x14ac:dyDescent="0.25">
      <c r="A2442" s="1">
        <v>1.2180000000000002E-2</v>
      </c>
      <c r="B2442" s="1">
        <f t="shared" si="38"/>
        <v>3325</v>
      </c>
    </row>
    <row r="2443" spans="1:2" x14ac:dyDescent="0.25">
      <c r="A2443" s="1">
        <v>1.2185000000000001E-2</v>
      </c>
      <c r="B2443" s="1">
        <f t="shared" si="38"/>
        <v>3327</v>
      </c>
    </row>
    <row r="2444" spans="1:2" x14ac:dyDescent="0.25">
      <c r="A2444" s="1">
        <v>1.2190000000000001E-2</v>
      </c>
      <c r="B2444" s="1">
        <f t="shared" si="38"/>
        <v>3328</v>
      </c>
    </row>
    <row r="2445" spans="1:2" x14ac:dyDescent="0.25">
      <c r="A2445" s="1">
        <v>1.2195000000000001E-2</v>
      </c>
      <c r="B2445" s="1">
        <f t="shared" si="38"/>
        <v>3330</v>
      </c>
    </row>
    <row r="2446" spans="1:2" x14ac:dyDescent="0.25">
      <c r="A2446" s="1">
        <v>1.2200000000000001E-2</v>
      </c>
      <c r="B2446" s="1">
        <f t="shared" si="38"/>
        <v>3331</v>
      </c>
    </row>
    <row r="2447" spans="1:2" x14ac:dyDescent="0.25">
      <c r="A2447" s="1">
        <v>1.2205000000000001E-2</v>
      </c>
      <c r="B2447" s="1">
        <f t="shared" si="38"/>
        <v>3332</v>
      </c>
    </row>
    <row r="2448" spans="1:2" x14ac:dyDescent="0.25">
      <c r="A2448" s="1">
        <v>1.221E-2</v>
      </c>
      <c r="B2448" s="1">
        <f t="shared" si="38"/>
        <v>3334</v>
      </c>
    </row>
    <row r="2449" spans="1:2" x14ac:dyDescent="0.25">
      <c r="A2449" s="1">
        <v>1.2215E-2</v>
      </c>
      <c r="B2449" s="1">
        <f t="shared" si="38"/>
        <v>3335</v>
      </c>
    </row>
    <row r="2450" spans="1:2" x14ac:dyDescent="0.25">
      <c r="A2450" s="1">
        <v>1.2220000000000002E-2</v>
      </c>
      <c r="B2450" s="1">
        <f t="shared" si="38"/>
        <v>3336</v>
      </c>
    </row>
    <row r="2451" spans="1:2" x14ac:dyDescent="0.25">
      <c r="A2451" s="1">
        <v>1.2225000000000001E-2</v>
      </c>
      <c r="B2451" s="1">
        <f t="shared" si="38"/>
        <v>3338</v>
      </c>
    </row>
    <row r="2452" spans="1:2" x14ac:dyDescent="0.25">
      <c r="A2452" s="1">
        <v>1.2230000000000001E-2</v>
      </c>
      <c r="B2452" s="1">
        <f t="shared" si="38"/>
        <v>3339</v>
      </c>
    </row>
    <row r="2453" spans="1:2" x14ac:dyDescent="0.25">
      <c r="A2453" s="1">
        <v>1.2235000000000001E-2</v>
      </c>
      <c r="B2453" s="1">
        <f t="shared" si="38"/>
        <v>3340</v>
      </c>
    </row>
    <row r="2454" spans="1:2" x14ac:dyDescent="0.25">
      <c r="A2454" s="1">
        <v>1.2240000000000001E-2</v>
      </c>
      <c r="B2454" s="1">
        <f t="shared" si="38"/>
        <v>3342</v>
      </c>
    </row>
    <row r="2455" spans="1:2" x14ac:dyDescent="0.25">
      <c r="A2455" s="1">
        <v>1.2245000000000001E-2</v>
      </c>
      <c r="B2455" s="1">
        <f t="shared" si="38"/>
        <v>3343</v>
      </c>
    </row>
    <row r="2456" spans="1:2" x14ac:dyDescent="0.25">
      <c r="A2456" s="1">
        <v>1.225E-2</v>
      </c>
      <c r="B2456" s="1">
        <f t="shared" si="38"/>
        <v>3345</v>
      </c>
    </row>
    <row r="2457" spans="1:2" x14ac:dyDescent="0.25">
      <c r="A2457" s="1">
        <v>1.2255E-2</v>
      </c>
      <c r="B2457" s="1">
        <f t="shared" si="38"/>
        <v>3346</v>
      </c>
    </row>
    <row r="2458" spans="1:2" x14ac:dyDescent="0.25">
      <c r="A2458" s="1">
        <v>1.2260000000000002E-2</v>
      </c>
      <c r="B2458" s="1">
        <f t="shared" si="38"/>
        <v>3347</v>
      </c>
    </row>
    <row r="2459" spans="1:2" x14ac:dyDescent="0.25">
      <c r="A2459" s="1">
        <v>1.2265000000000002E-2</v>
      </c>
      <c r="B2459" s="1">
        <f t="shared" si="38"/>
        <v>3349</v>
      </c>
    </row>
    <row r="2460" spans="1:2" x14ac:dyDescent="0.25">
      <c r="A2460" s="1">
        <v>1.2270000000000001E-2</v>
      </c>
      <c r="B2460" s="1">
        <f t="shared" si="38"/>
        <v>3350</v>
      </c>
    </row>
    <row r="2461" spans="1:2" x14ac:dyDescent="0.25">
      <c r="A2461" s="1">
        <v>1.2275000000000001E-2</v>
      </c>
      <c r="B2461" s="1">
        <f t="shared" si="38"/>
        <v>3351</v>
      </c>
    </row>
    <row r="2462" spans="1:2" x14ac:dyDescent="0.25">
      <c r="A2462" s="1">
        <v>1.2280000000000001E-2</v>
      </c>
      <c r="B2462" s="1">
        <f t="shared" si="38"/>
        <v>3353</v>
      </c>
    </row>
    <row r="2463" spans="1:2" x14ac:dyDescent="0.25">
      <c r="A2463" s="1">
        <v>1.2285000000000001E-2</v>
      </c>
      <c r="B2463" s="1">
        <f t="shared" si="38"/>
        <v>3354</v>
      </c>
    </row>
    <row r="2464" spans="1:2" x14ac:dyDescent="0.25">
      <c r="A2464" s="1">
        <v>1.2290000000000001E-2</v>
      </c>
      <c r="B2464" s="1">
        <f t="shared" si="38"/>
        <v>3355</v>
      </c>
    </row>
    <row r="2465" spans="1:2" x14ac:dyDescent="0.25">
      <c r="A2465" s="1">
        <v>1.2295E-2</v>
      </c>
      <c r="B2465" s="1">
        <f t="shared" si="38"/>
        <v>3357</v>
      </c>
    </row>
    <row r="2466" spans="1:2" x14ac:dyDescent="0.25">
      <c r="A2466" s="1">
        <v>1.23E-2</v>
      </c>
      <c r="B2466" s="1">
        <f t="shared" si="38"/>
        <v>3358</v>
      </c>
    </row>
    <row r="2467" spans="1:2" x14ac:dyDescent="0.25">
      <c r="A2467" s="1">
        <v>1.2305000000000002E-2</v>
      </c>
      <c r="B2467" s="1">
        <f t="shared" si="38"/>
        <v>3360</v>
      </c>
    </row>
    <row r="2468" spans="1:2" x14ac:dyDescent="0.25">
      <c r="A2468" s="1">
        <v>1.2310000000000001E-2</v>
      </c>
      <c r="B2468" s="1">
        <f t="shared" si="38"/>
        <v>3361</v>
      </c>
    </row>
    <row r="2469" spans="1:2" x14ac:dyDescent="0.25">
      <c r="A2469" s="1">
        <v>1.2315000000000001E-2</v>
      </c>
      <c r="B2469" s="1">
        <f t="shared" si="38"/>
        <v>3362</v>
      </c>
    </row>
    <row r="2470" spans="1:2" x14ac:dyDescent="0.25">
      <c r="A2470" s="1">
        <v>1.2320000000000001E-2</v>
      </c>
      <c r="B2470" s="1">
        <f t="shared" si="38"/>
        <v>3364</v>
      </c>
    </row>
    <row r="2471" spans="1:2" x14ac:dyDescent="0.25">
      <c r="A2471" s="1">
        <v>1.2325000000000001E-2</v>
      </c>
      <c r="B2471" s="1">
        <f t="shared" si="38"/>
        <v>3365</v>
      </c>
    </row>
    <row r="2472" spans="1:2" x14ac:dyDescent="0.25">
      <c r="A2472" s="1">
        <v>1.2330000000000001E-2</v>
      </c>
      <c r="B2472" s="1">
        <f t="shared" si="38"/>
        <v>3366</v>
      </c>
    </row>
    <row r="2473" spans="1:2" x14ac:dyDescent="0.25">
      <c r="A2473" s="1">
        <v>1.2335E-2</v>
      </c>
      <c r="B2473" s="1">
        <f t="shared" si="38"/>
        <v>3368</v>
      </c>
    </row>
    <row r="2474" spans="1:2" x14ac:dyDescent="0.25">
      <c r="A2474" s="1">
        <v>1.234E-2</v>
      </c>
      <c r="B2474" s="1">
        <f t="shared" si="38"/>
        <v>3369</v>
      </c>
    </row>
    <row r="2475" spans="1:2" x14ac:dyDescent="0.25">
      <c r="A2475" s="1">
        <v>1.2345000000000002E-2</v>
      </c>
      <c r="B2475" s="1">
        <f t="shared" si="38"/>
        <v>3371</v>
      </c>
    </row>
    <row r="2476" spans="1:2" x14ac:dyDescent="0.25">
      <c r="A2476" s="1">
        <v>1.2350000000000002E-2</v>
      </c>
      <c r="B2476" s="1">
        <f t="shared" si="38"/>
        <v>3372</v>
      </c>
    </row>
    <row r="2477" spans="1:2" x14ac:dyDescent="0.25">
      <c r="A2477" s="1">
        <v>1.2355000000000001E-2</v>
      </c>
      <c r="B2477" s="1">
        <f t="shared" si="38"/>
        <v>3373</v>
      </c>
    </row>
    <row r="2478" spans="1:2" x14ac:dyDescent="0.25">
      <c r="A2478" s="1">
        <v>1.2360000000000001E-2</v>
      </c>
      <c r="B2478" s="1">
        <f t="shared" si="38"/>
        <v>3375</v>
      </c>
    </row>
    <row r="2479" spans="1:2" x14ac:dyDescent="0.25">
      <c r="A2479" s="1">
        <v>1.2365000000000001E-2</v>
      </c>
      <c r="B2479" s="1">
        <f t="shared" si="38"/>
        <v>3376</v>
      </c>
    </row>
    <row r="2480" spans="1:2" x14ac:dyDescent="0.25">
      <c r="A2480" s="1">
        <v>1.2370000000000001E-2</v>
      </c>
      <c r="B2480" s="1">
        <f t="shared" si="38"/>
        <v>3377</v>
      </c>
    </row>
    <row r="2481" spans="1:2" x14ac:dyDescent="0.25">
      <c r="A2481" s="1">
        <v>1.2375000000000001E-2</v>
      </c>
      <c r="B2481" s="1">
        <f t="shared" si="38"/>
        <v>3379</v>
      </c>
    </row>
    <row r="2482" spans="1:2" x14ac:dyDescent="0.25">
      <c r="A2482" s="1">
        <v>1.238E-2</v>
      </c>
      <c r="B2482" s="1">
        <f t="shared" si="38"/>
        <v>3380</v>
      </c>
    </row>
    <row r="2483" spans="1:2" x14ac:dyDescent="0.25">
      <c r="A2483" s="1">
        <v>1.2385E-2</v>
      </c>
      <c r="B2483" s="1">
        <f t="shared" si="38"/>
        <v>3381</v>
      </c>
    </row>
    <row r="2484" spans="1:2" x14ac:dyDescent="0.25">
      <c r="A2484" s="1">
        <v>1.2390000000000002E-2</v>
      </c>
      <c r="B2484" s="1">
        <f t="shared" si="38"/>
        <v>3383</v>
      </c>
    </row>
    <row r="2485" spans="1:2" x14ac:dyDescent="0.25">
      <c r="A2485" s="1">
        <v>1.2395000000000002E-2</v>
      </c>
      <c r="B2485" s="1">
        <f t="shared" si="38"/>
        <v>3384</v>
      </c>
    </row>
    <row r="2486" spans="1:2" x14ac:dyDescent="0.25">
      <c r="A2486" s="1">
        <v>1.2400000000000001E-2</v>
      </c>
      <c r="B2486" s="1">
        <f t="shared" si="38"/>
        <v>3386</v>
      </c>
    </row>
    <row r="2487" spans="1:2" x14ac:dyDescent="0.25">
      <c r="A2487" s="1">
        <v>1.2405000000000001E-2</v>
      </c>
      <c r="B2487" s="1">
        <f t="shared" si="38"/>
        <v>3387</v>
      </c>
    </row>
    <row r="2488" spans="1:2" x14ac:dyDescent="0.25">
      <c r="A2488" s="1">
        <v>1.2410000000000001E-2</v>
      </c>
      <c r="B2488" s="1">
        <f t="shared" si="38"/>
        <v>3388</v>
      </c>
    </row>
    <row r="2489" spans="1:2" x14ac:dyDescent="0.25">
      <c r="A2489" s="1">
        <v>1.2415000000000001E-2</v>
      </c>
      <c r="B2489" s="1">
        <f t="shared" si="38"/>
        <v>3390</v>
      </c>
    </row>
    <row r="2490" spans="1:2" x14ac:dyDescent="0.25">
      <c r="A2490" s="1">
        <v>1.242E-2</v>
      </c>
      <c r="B2490" s="1">
        <f t="shared" si="38"/>
        <v>3391</v>
      </c>
    </row>
    <row r="2491" spans="1:2" x14ac:dyDescent="0.25">
      <c r="A2491" s="1">
        <v>1.2425E-2</v>
      </c>
      <c r="B2491" s="1">
        <f t="shared" si="38"/>
        <v>3392</v>
      </c>
    </row>
    <row r="2492" spans="1:2" x14ac:dyDescent="0.25">
      <c r="A2492" s="1">
        <v>1.2430000000000002E-2</v>
      </c>
      <c r="B2492" s="1">
        <f t="shared" si="38"/>
        <v>3394</v>
      </c>
    </row>
    <row r="2493" spans="1:2" x14ac:dyDescent="0.25">
      <c r="A2493" s="1">
        <v>1.2435000000000002E-2</v>
      </c>
      <c r="B2493" s="1">
        <f t="shared" si="38"/>
        <v>3395</v>
      </c>
    </row>
    <row r="2494" spans="1:2" x14ac:dyDescent="0.25">
      <c r="A2494" s="1">
        <v>1.2440000000000001E-2</v>
      </c>
      <c r="B2494" s="1">
        <f t="shared" si="38"/>
        <v>3396</v>
      </c>
    </row>
    <row r="2495" spans="1:2" x14ac:dyDescent="0.25">
      <c r="A2495" s="1">
        <v>1.2445000000000001E-2</v>
      </c>
      <c r="B2495" s="1">
        <f t="shared" si="38"/>
        <v>3398</v>
      </c>
    </row>
    <row r="2496" spans="1:2" x14ac:dyDescent="0.25">
      <c r="A2496" s="1">
        <v>1.2450000000000001E-2</v>
      </c>
      <c r="B2496" s="1">
        <f t="shared" si="38"/>
        <v>3399</v>
      </c>
    </row>
    <row r="2497" spans="1:2" x14ac:dyDescent="0.25">
      <c r="A2497" s="1">
        <v>1.2455000000000001E-2</v>
      </c>
      <c r="B2497" s="1">
        <f t="shared" si="38"/>
        <v>3401</v>
      </c>
    </row>
    <row r="2498" spans="1:2" x14ac:dyDescent="0.25">
      <c r="A2498" s="1">
        <v>1.2460000000000001E-2</v>
      </c>
      <c r="B2498" s="1">
        <f t="shared" si="38"/>
        <v>3402</v>
      </c>
    </row>
    <row r="2499" spans="1:2" x14ac:dyDescent="0.25">
      <c r="A2499" s="1">
        <v>1.2465E-2</v>
      </c>
      <c r="B2499" s="1">
        <f t="shared" si="38"/>
        <v>3403</v>
      </c>
    </row>
    <row r="2500" spans="1:2" x14ac:dyDescent="0.25">
      <c r="A2500" s="1">
        <v>1.247E-2</v>
      </c>
      <c r="B2500" s="1">
        <f t="shared" si="38"/>
        <v>3405</v>
      </c>
    </row>
    <row r="2501" spans="1:2" x14ac:dyDescent="0.25">
      <c r="A2501" s="1">
        <v>1.2475000000000002E-2</v>
      </c>
      <c r="B2501" s="1">
        <f t="shared" si="38"/>
        <v>3406</v>
      </c>
    </row>
    <row r="2502" spans="1:2" x14ac:dyDescent="0.25">
      <c r="A2502" s="1">
        <v>1.2480000000000002E-2</v>
      </c>
      <c r="B2502" s="1">
        <f t="shared" si="38"/>
        <v>3407</v>
      </c>
    </row>
    <row r="2503" spans="1:2" x14ac:dyDescent="0.25">
      <c r="A2503" s="1">
        <v>1.2485000000000001E-2</v>
      </c>
      <c r="B2503" s="1">
        <f t="shared" ref="B2503:B2566" si="39">INT((A2503*$B$1*$B$4)/($B$2/POWER(2,$B$3)))</f>
        <v>3409</v>
      </c>
    </row>
    <row r="2504" spans="1:2" x14ac:dyDescent="0.25">
      <c r="A2504" s="1">
        <v>1.2490000000000001E-2</v>
      </c>
      <c r="B2504" s="1">
        <f t="shared" si="39"/>
        <v>3410</v>
      </c>
    </row>
    <row r="2505" spans="1:2" x14ac:dyDescent="0.25">
      <c r="A2505" s="1">
        <v>1.2495000000000001E-2</v>
      </c>
      <c r="B2505" s="1">
        <f t="shared" si="39"/>
        <v>3411</v>
      </c>
    </row>
    <row r="2506" spans="1:2" x14ac:dyDescent="0.25">
      <c r="A2506" s="1">
        <v>1.2500000000000001E-2</v>
      </c>
      <c r="B2506" s="1">
        <f t="shared" si="39"/>
        <v>3413</v>
      </c>
    </row>
    <row r="2507" spans="1:2" x14ac:dyDescent="0.25">
      <c r="A2507" s="1">
        <v>1.2505E-2</v>
      </c>
      <c r="B2507" s="1">
        <f t="shared" si="39"/>
        <v>3414</v>
      </c>
    </row>
    <row r="2508" spans="1:2" x14ac:dyDescent="0.25">
      <c r="A2508" s="1">
        <v>1.251E-2</v>
      </c>
      <c r="B2508" s="1">
        <f t="shared" si="39"/>
        <v>3416</v>
      </c>
    </row>
    <row r="2509" spans="1:2" x14ac:dyDescent="0.25">
      <c r="A2509" s="1">
        <v>1.2515000000000002E-2</v>
      </c>
      <c r="B2509" s="1">
        <f t="shared" si="39"/>
        <v>3417</v>
      </c>
    </row>
    <row r="2510" spans="1:2" x14ac:dyDescent="0.25">
      <c r="A2510" s="1">
        <v>1.2520000000000002E-2</v>
      </c>
      <c r="B2510" s="1">
        <f t="shared" si="39"/>
        <v>3418</v>
      </c>
    </row>
    <row r="2511" spans="1:2" x14ac:dyDescent="0.25">
      <c r="A2511" s="1">
        <v>1.2525000000000001E-2</v>
      </c>
      <c r="B2511" s="1">
        <f t="shared" si="39"/>
        <v>3420</v>
      </c>
    </row>
    <row r="2512" spans="1:2" x14ac:dyDescent="0.25">
      <c r="A2512" s="1">
        <v>1.2530000000000001E-2</v>
      </c>
      <c r="B2512" s="1">
        <f t="shared" si="39"/>
        <v>3421</v>
      </c>
    </row>
    <row r="2513" spans="1:2" x14ac:dyDescent="0.25">
      <c r="A2513" s="1">
        <v>1.2535000000000001E-2</v>
      </c>
      <c r="B2513" s="1">
        <f t="shared" si="39"/>
        <v>3422</v>
      </c>
    </row>
    <row r="2514" spans="1:2" x14ac:dyDescent="0.25">
      <c r="A2514" s="1">
        <v>1.2540000000000001E-2</v>
      </c>
      <c r="B2514" s="1">
        <f t="shared" si="39"/>
        <v>3424</v>
      </c>
    </row>
    <row r="2515" spans="1:2" x14ac:dyDescent="0.25">
      <c r="A2515" s="1">
        <v>1.2545000000000001E-2</v>
      </c>
      <c r="B2515" s="1">
        <f t="shared" si="39"/>
        <v>3425</v>
      </c>
    </row>
    <row r="2516" spans="1:2" x14ac:dyDescent="0.25">
      <c r="A2516" s="1">
        <v>1.255E-2</v>
      </c>
      <c r="B2516" s="1">
        <f t="shared" si="39"/>
        <v>3426</v>
      </c>
    </row>
    <row r="2517" spans="1:2" x14ac:dyDescent="0.25">
      <c r="A2517" s="1">
        <v>1.2555E-2</v>
      </c>
      <c r="B2517" s="1">
        <f t="shared" si="39"/>
        <v>3428</v>
      </c>
    </row>
    <row r="2518" spans="1:2" x14ac:dyDescent="0.25">
      <c r="A2518" s="1">
        <v>1.2560000000000002E-2</v>
      </c>
      <c r="B2518" s="1">
        <f t="shared" si="39"/>
        <v>3429</v>
      </c>
    </row>
    <row r="2519" spans="1:2" x14ac:dyDescent="0.25">
      <c r="A2519" s="1">
        <v>1.2565000000000002E-2</v>
      </c>
      <c r="B2519" s="1">
        <f t="shared" si="39"/>
        <v>3431</v>
      </c>
    </row>
    <row r="2520" spans="1:2" x14ac:dyDescent="0.25">
      <c r="A2520" s="1">
        <v>1.2570000000000001E-2</v>
      </c>
      <c r="B2520" s="1">
        <f t="shared" si="39"/>
        <v>3432</v>
      </c>
    </row>
    <row r="2521" spans="1:2" x14ac:dyDescent="0.25">
      <c r="A2521" s="1">
        <v>1.2575000000000001E-2</v>
      </c>
      <c r="B2521" s="1">
        <f t="shared" si="39"/>
        <v>3433</v>
      </c>
    </row>
    <row r="2522" spans="1:2" x14ac:dyDescent="0.25">
      <c r="A2522" s="1">
        <v>1.2580000000000001E-2</v>
      </c>
      <c r="B2522" s="1">
        <f t="shared" si="39"/>
        <v>3435</v>
      </c>
    </row>
    <row r="2523" spans="1:2" x14ac:dyDescent="0.25">
      <c r="A2523" s="1">
        <v>1.2585000000000001E-2</v>
      </c>
      <c r="B2523" s="1">
        <f t="shared" si="39"/>
        <v>3436</v>
      </c>
    </row>
    <row r="2524" spans="1:2" x14ac:dyDescent="0.25">
      <c r="A2524" s="1">
        <v>1.259E-2</v>
      </c>
      <c r="B2524" s="1">
        <f t="shared" si="39"/>
        <v>3437</v>
      </c>
    </row>
    <row r="2525" spans="1:2" x14ac:dyDescent="0.25">
      <c r="A2525" s="1">
        <v>1.2595E-2</v>
      </c>
      <c r="B2525" s="1">
        <f t="shared" si="39"/>
        <v>3439</v>
      </c>
    </row>
    <row r="2526" spans="1:2" x14ac:dyDescent="0.25">
      <c r="A2526" s="1">
        <v>1.2600000000000002E-2</v>
      </c>
      <c r="B2526" s="1">
        <f t="shared" si="39"/>
        <v>3440</v>
      </c>
    </row>
    <row r="2527" spans="1:2" x14ac:dyDescent="0.25">
      <c r="A2527" s="1">
        <v>1.2605000000000002E-2</v>
      </c>
      <c r="B2527" s="1">
        <f t="shared" si="39"/>
        <v>3442</v>
      </c>
    </row>
    <row r="2528" spans="1:2" x14ac:dyDescent="0.25">
      <c r="A2528" s="1">
        <v>1.2610000000000001E-2</v>
      </c>
      <c r="B2528" s="1">
        <f t="shared" si="39"/>
        <v>3443</v>
      </c>
    </row>
    <row r="2529" spans="1:2" x14ac:dyDescent="0.25">
      <c r="A2529" s="1">
        <v>1.2615000000000001E-2</v>
      </c>
      <c r="B2529" s="1">
        <f t="shared" si="39"/>
        <v>3444</v>
      </c>
    </row>
    <row r="2530" spans="1:2" x14ac:dyDescent="0.25">
      <c r="A2530" s="1">
        <v>1.2620000000000001E-2</v>
      </c>
      <c r="B2530" s="1">
        <f t="shared" si="39"/>
        <v>3446</v>
      </c>
    </row>
    <row r="2531" spans="1:2" x14ac:dyDescent="0.25">
      <c r="A2531" s="1">
        <v>1.2625000000000001E-2</v>
      </c>
      <c r="B2531" s="1">
        <f t="shared" si="39"/>
        <v>3447</v>
      </c>
    </row>
    <row r="2532" spans="1:2" x14ac:dyDescent="0.25">
      <c r="A2532" s="1">
        <v>1.2630000000000001E-2</v>
      </c>
      <c r="B2532" s="1">
        <f t="shared" si="39"/>
        <v>3448</v>
      </c>
    </row>
    <row r="2533" spans="1:2" x14ac:dyDescent="0.25">
      <c r="A2533" s="1">
        <v>1.2635E-2</v>
      </c>
      <c r="B2533" s="1">
        <f t="shared" si="39"/>
        <v>3450</v>
      </c>
    </row>
    <row r="2534" spans="1:2" x14ac:dyDescent="0.25">
      <c r="A2534" s="1">
        <v>1.264E-2</v>
      </c>
      <c r="B2534" s="1">
        <f t="shared" si="39"/>
        <v>3451</v>
      </c>
    </row>
    <row r="2535" spans="1:2" x14ac:dyDescent="0.25">
      <c r="A2535" s="1">
        <v>1.2645000000000002E-2</v>
      </c>
      <c r="B2535" s="1">
        <f t="shared" si="39"/>
        <v>3452</v>
      </c>
    </row>
    <row r="2536" spans="1:2" x14ac:dyDescent="0.25">
      <c r="A2536" s="1">
        <v>1.2650000000000002E-2</v>
      </c>
      <c r="B2536" s="1">
        <f t="shared" si="39"/>
        <v>3454</v>
      </c>
    </row>
    <row r="2537" spans="1:2" x14ac:dyDescent="0.25">
      <c r="A2537" s="1">
        <v>1.2655000000000001E-2</v>
      </c>
      <c r="B2537" s="1">
        <f t="shared" si="39"/>
        <v>3455</v>
      </c>
    </row>
    <row r="2538" spans="1:2" x14ac:dyDescent="0.25">
      <c r="A2538" s="1">
        <v>1.2660000000000001E-2</v>
      </c>
      <c r="B2538" s="1">
        <f t="shared" si="39"/>
        <v>3457</v>
      </c>
    </row>
    <row r="2539" spans="1:2" x14ac:dyDescent="0.25">
      <c r="A2539" s="1">
        <v>1.2665000000000001E-2</v>
      </c>
      <c r="B2539" s="1">
        <f t="shared" si="39"/>
        <v>3458</v>
      </c>
    </row>
    <row r="2540" spans="1:2" x14ac:dyDescent="0.25">
      <c r="A2540" s="1">
        <v>1.2670000000000001E-2</v>
      </c>
      <c r="B2540" s="1">
        <f t="shared" si="39"/>
        <v>3459</v>
      </c>
    </row>
    <row r="2541" spans="1:2" x14ac:dyDescent="0.25">
      <c r="A2541" s="1">
        <v>1.2675000000000001E-2</v>
      </c>
      <c r="B2541" s="1">
        <f t="shared" si="39"/>
        <v>3461</v>
      </c>
    </row>
    <row r="2542" spans="1:2" x14ac:dyDescent="0.25">
      <c r="A2542" s="1">
        <v>1.268E-2</v>
      </c>
      <c r="B2542" s="1">
        <f t="shared" si="39"/>
        <v>3462</v>
      </c>
    </row>
    <row r="2543" spans="1:2" x14ac:dyDescent="0.25">
      <c r="A2543" s="1">
        <v>1.2685000000000002E-2</v>
      </c>
      <c r="B2543" s="1">
        <f t="shared" si="39"/>
        <v>3463</v>
      </c>
    </row>
    <row r="2544" spans="1:2" x14ac:dyDescent="0.25">
      <c r="A2544" s="1">
        <v>1.2690000000000002E-2</v>
      </c>
      <c r="B2544" s="1">
        <f t="shared" si="39"/>
        <v>3465</v>
      </c>
    </row>
    <row r="2545" spans="1:2" x14ac:dyDescent="0.25">
      <c r="A2545" s="1">
        <v>1.2695000000000001E-2</v>
      </c>
      <c r="B2545" s="1">
        <f t="shared" si="39"/>
        <v>3466</v>
      </c>
    </row>
    <row r="2546" spans="1:2" x14ac:dyDescent="0.25">
      <c r="A2546" s="1">
        <v>1.2700000000000001E-2</v>
      </c>
      <c r="B2546" s="1">
        <f t="shared" si="39"/>
        <v>3467</v>
      </c>
    </row>
    <row r="2547" spans="1:2" x14ac:dyDescent="0.25">
      <c r="A2547" s="1">
        <v>1.2705000000000001E-2</v>
      </c>
      <c r="B2547" s="1">
        <f t="shared" si="39"/>
        <v>3469</v>
      </c>
    </row>
    <row r="2548" spans="1:2" x14ac:dyDescent="0.25">
      <c r="A2548" s="1">
        <v>1.2710000000000001E-2</v>
      </c>
      <c r="B2548" s="1">
        <f t="shared" si="39"/>
        <v>3470</v>
      </c>
    </row>
    <row r="2549" spans="1:2" x14ac:dyDescent="0.25">
      <c r="A2549" s="1">
        <v>1.2715000000000001E-2</v>
      </c>
      <c r="B2549" s="1">
        <f t="shared" si="39"/>
        <v>3472</v>
      </c>
    </row>
    <row r="2550" spans="1:2" x14ac:dyDescent="0.25">
      <c r="A2550" s="1">
        <v>1.272E-2</v>
      </c>
      <c r="B2550" s="1">
        <f t="shared" si="39"/>
        <v>3473</v>
      </c>
    </row>
    <row r="2551" spans="1:2" x14ac:dyDescent="0.25">
      <c r="A2551" s="1">
        <v>1.2725E-2</v>
      </c>
      <c r="B2551" s="1">
        <f t="shared" si="39"/>
        <v>3474</v>
      </c>
    </row>
    <row r="2552" spans="1:2" x14ac:dyDescent="0.25">
      <c r="A2552" s="1">
        <v>1.2730000000000002E-2</v>
      </c>
      <c r="B2552" s="1">
        <f t="shared" si="39"/>
        <v>3476</v>
      </c>
    </row>
    <row r="2553" spans="1:2" x14ac:dyDescent="0.25">
      <c r="A2553" s="1">
        <v>1.2735000000000002E-2</v>
      </c>
      <c r="B2553" s="1">
        <f t="shared" si="39"/>
        <v>3477</v>
      </c>
    </row>
    <row r="2554" spans="1:2" x14ac:dyDescent="0.25">
      <c r="A2554" s="1">
        <v>1.2740000000000001E-2</v>
      </c>
      <c r="B2554" s="1">
        <f t="shared" si="39"/>
        <v>3478</v>
      </c>
    </row>
    <row r="2555" spans="1:2" x14ac:dyDescent="0.25">
      <c r="A2555" s="1">
        <v>1.2745000000000001E-2</v>
      </c>
      <c r="B2555" s="1">
        <f t="shared" si="39"/>
        <v>3480</v>
      </c>
    </row>
    <row r="2556" spans="1:2" x14ac:dyDescent="0.25">
      <c r="A2556" s="1">
        <v>1.2750000000000001E-2</v>
      </c>
      <c r="B2556" s="1">
        <f t="shared" si="39"/>
        <v>3481</v>
      </c>
    </row>
    <row r="2557" spans="1:2" x14ac:dyDescent="0.25">
      <c r="A2557" s="1">
        <v>1.2755000000000001E-2</v>
      </c>
      <c r="B2557" s="1">
        <f t="shared" si="39"/>
        <v>3482</v>
      </c>
    </row>
    <row r="2558" spans="1:2" x14ac:dyDescent="0.25">
      <c r="A2558" s="1">
        <v>1.2760000000000001E-2</v>
      </c>
      <c r="B2558" s="1">
        <f t="shared" si="39"/>
        <v>3484</v>
      </c>
    </row>
    <row r="2559" spans="1:2" x14ac:dyDescent="0.25">
      <c r="A2559" s="1">
        <v>1.2765E-2</v>
      </c>
      <c r="B2559" s="1">
        <f t="shared" si="39"/>
        <v>3485</v>
      </c>
    </row>
    <row r="2560" spans="1:2" x14ac:dyDescent="0.25">
      <c r="A2560" s="1">
        <v>1.2770000000000002E-2</v>
      </c>
      <c r="B2560" s="1">
        <f t="shared" si="39"/>
        <v>3487</v>
      </c>
    </row>
    <row r="2561" spans="1:2" x14ac:dyDescent="0.25">
      <c r="A2561" s="1">
        <v>1.2775000000000002E-2</v>
      </c>
      <c r="B2561" s="1">
        <f t="shared" si="39"/>
        <v>3488</v>
      </c>
    </row>
    <row r="2562" spans="1:2" x14ac:dyDescent="0.25">
      <c r="A2562" s="1">
        <v>1.2780000000000001E-2</v>
      </c>
      <c r="B2562" s="1">
        <f t="shared" si="39"/>
        <v>3489</v>
      </c>
    </row>
    <row r="2563" spans="1:2" x14ac:dyDescent="0.25">
      <c r="A2563" s="1">
        <v>1.2785000000000001E-2</v>
      </c>
      <c r="B2563" s="1">
        <f t="shared" si="39"/>
        <v>3491</v>
      </c>
    </row>
    <row r="2564" spans="1:2" x14ac:dyDescent="0.25">
      <c r="A2564" s="1">
        <v>1.2790000000000001E-2</v>
      </c>
      <c r="B2564" s="1">
        <f t="shared" si="39"/>
        <v>3492</v>
      </c>
    </row>
    <row r="2565" spans="1:2" x14ac:dyDescent="0.25">
      <c r="A2565" s="1">
        <v>1.2795000000000001E-2</v>
      </c>
      <c r="B2565" s="1">
        <f t="shared" si="39"/>
        <v>3493</v>
      </c>
    </row>
    <row r="2566" spans="1:2" x14ac:dyDescent="0.25">
      <c r="A2566" s="1">
        <v>1.2800000000000001E-2</v>
      </c>
      <c r="B2566" s="1">
        <f t="shared" si="39"/>
        <v>3495</v>
      </c>
    </row>
    <row r="2567" spans="1:2" x14ac:dyDescent="0.25">
      <c r="A2567" s="1">
        <v>1.2805E-2</v>
      </c>
      <c r="B2567" s="1">
        <f t="shared" ref="B2567:B2630" si="40">INT((A2567*$B$1*$B$4)/($B$2/POWER(2,$B$3)))</f>
        <v>3496</v>
      </c>
    </row>
    <row r="2568" spans="1:2" x14ac:dyDescent="0.25">
      <c r="A2568" s="1">
        <v>1.281E-2</v>
      </c>
      <c r="B2568" s="1">
        <f t="shared" si="40"/>
        <v>3497</v>
      </c>
    </row>
    <row r="2569" spans="1:2" x14ac:dyDescent="0.25">
      <c r="A2569" s="1">
        <v>1.2815000000000002E-2</v>
      </c>
      <c r="B2569" s="1">
        <f t="shared" si="40"/>
        <v>3499</v>
      </c>
    </row>
    <row r="2570" spans="1:2" x14ac:dyDescent="0.25">
      <c r="A2570" s="1">
        <v>1.2820000000000002E-2</v>
      </c>
      <c r="B2570" s="1">
        <f t="shared" si="40"/>
        <v>3500</v>
      </c>
    </row>
    <row r="2571" spans="1:2" x14ac:dyDescent="0.25">
      <c r="A2571" s="1">
        <v>1.2825000000000001E-2</v>
      </c>
      <c r="B2571" s="1">
        <f t="shared" si="40"/>
        <v>3502</v>
      </c>
    </row>
    <row r="2572" spans="1:2" x14ac:dyDescent="0.25">
      <c r="A2572" s="1">
        <v>1.2830000000000001E-2</v>
      </c>
      <c r="B2572" s="1">
        <f t="shared" si="40"/>
        <v>3503</v>
      </c>
    </row>
    <row r="2573" spans="1:2" x14ac:dyDescent="0.25">
      <c r="A2573" s="1">
        <v>1.2835000000000001E-2</v>
      </c>
      <c r="B2573" s="1">
        <f t="shared" si="40"/>
        <v>3504</v>
      </c>
    </row>
    <row r="2574" spans="1:2" x14ac:dyDescent="0.25">
      <c r="A2574" s="1">
        <v>1.2840000000000001E-2</v>
      </c>
      <c r="B2574" s="1">
        <f t="shared" si="40"/>
        <v>3506</v>
      </c>
    </row>
    <row r="2575" spans="1:2" x14ac:dyDescent="0.25">
      <c r="A2575" s="1">
        <v>1.2845000000000001E-2</v>
      </c>
      <c r="B2575" s="1">
        <f t="shared" si="40"/>
        <v>3507</v>
      </c>
    </row>
    <row r="2576" spans="1:2" x14ac:dyDescent="0.25">
      <c r="A2576" s="1">
        <v>1.285E-2</v>
      </c>
      <c r="B2576" s="1">
        <f t="shared" si="40"/>
        <v>3508</v>
      </c>
    </row>
    <row r="2577" spans="1:2" x14ac:dyDescent="0.25">
      <c r="A2577" s="1">
        <v>1.2855000000000002E-2</v>
      </c>
      <c r="B2577" s="1">
        <f t="shared" si="40"/>
        <v>3510</v>
      </c>
    </row>
    <row r="2578" spans="1:2" x14ac:dyDescent="0.25">
      <c r="A2578" s="1">
        <v>1.2860000000000002E-2</v>
      </c>
      <c r="B2578" s="1">
        <f t="shared" si="40"/>
        <v>3511</v>
      </c>
    </row>
    <row r="2579" spans="1:2" x14ac:dyDescent="0.25">
      <c r="A2579" s="1">
        <v>1.2865000000000001E-2</v>
      </c>
      <c r="B2579" s="1">
        <f t="shared" si="40"/>
        <v>3513</v>
      </c>
    </row>
    <row r="2580" spans="1:2" x14ac:dyDescent="0.25">
      <c r="A2580" s="1">
        <v>1.2870000000000001E-2</v>
      </c>
      <c r="B2580" s="1">
        <f t="shared" si="40"/>
        <v>3514</v>
      </c>
    </row>
    <row r="2581" spans="1:2" x14ac:dyDescent="0.25">
      <c r="A2581" s="1">
        <v>1.2875000000000001E-2</v>
      </c>
      <c r="B2581" s="1">
        <f t="shared" si="40"/>
        <v>3515</v>
      </c>
    </row>
    <row r="2582" spans="1:2" x14ac:dyDescent="0.25">
      <c r="A2582" s="1">
        <v>1.2880000000000001E-2</v>
      </c>
      <c r="B2582" s="1">
        <f t="shared" si="40"/>
        <v>3517</v>
      </c>
    </row>
    <row r="2583" spans="1:2" x14ac:dyDescent="0.25">
      <c r="A2583" s="1">
        <v>1.2885000000000001E-2</v>
      </c>
      <c r="B2583" s="1">
        <f t="shared" si="40"/>
        <v>3518</v>
      </c>
    </row>
    <row r="2584" spans="1:2" x14ac:dyDescent="0.25">
      <c r="A2584" s="1">
        <v>1.289E-2</v>
      </c>
      <c r="B2584" s="1">
        <f t="shared" si="40"/>
        <v>3519</v>
      </c>
    </row>
    <row r="2585" spans="1:2" x14ac:dyDescent="0.25">
      <c r="A2585" s="1">
        <v>1.2895E-2</v>
      </c>
      <c r="B2585" s="1">
        <f t="shared" si="40"/>
        <v>3521</v>
      </c>
    </row>
    <row r="2586" spans="1:2" x14ac:dyDescent="0.25">
      <c r="A2586" s="1">
        <v>1.2900000000000002E-2</v>
      </c>
      <c r="B2586" s="1">
        <f t="shared" si="40"/>
        <v>3522</v>
      </c>
    </row>
    <row r="2587" spans="1:2" x14ac:dyDescent="0.25">
      <c r="A2587" s="1">
        <v>1.2905000000000002E-2</v>
      </c>
      <c r="B2587" s="1">
        <f t="shared" si="40"/>
        <v>3523</v>
      </c>
    </row>
    <row r="2588" spans="1:2" x14ac:dyDescent="0.25">
      <c r="A2588" s="1">
        <v>1.2910000000000001E-2</v>
      </c>
      <c r="B2588" s="1">
        <f t="shared" si="40"/>
        <v>3525</v>
      </c>
    </row>
    <row r="2589" spans="1:2" x14ac:dyDescent="0.25">
      <c r="A2589" s="1">
        <v>1.2915000000000001E-2</v>
      </c>
      <c r="B2589" s="1">
        <f t="shared" si="40"/>
        <v>3526</v>
      </c>
    </row>
    <row r="2590" spans="1:2" x14ac:dyDescent="0.25">
      <c r="A2590" s="1">
        <v>1.2920000000000001E-2</v>
      </c>
      <c r="B2590" s="1">
        <f t="shared" si="40"/>
        <v>3528</v>
      </c>
    </row>
    <row r="2591" spans="1:2" x14ac:dyDescent="0.25">
      <c r="A2591" s="1">
        <v>1.2925000000000001E-2</v>
      </c>
      <c r="B2591" s="1">
        <f t="shared" si="40"/>
        <v>3529</v>
      </c>
    </row>
    <row r="2592" spans="1:2" x14ac:dyDescent="0.25">
      <c r="A2592" s="1">
        <v>1.2930000000000001E-2</v>
      </c>
      <c r="B2592" s="1">
        <f t="shared" si="40"/>
        <v>3530</v>
      </c>
    </row>
    <row r="2593" spans="1:2" x14ac:dyDescent="0.25">
      <c r="A2593" s="1">
        <v>1.2935E-2</v>
      </c>
      <c r="B2593" s="1">
        <f t="shared" si="40"/>
        <v>3532</v>
      </c>
    </row>
    <row r="2594" spans="1:2" x14ac:dyDescent="0.25">
      <c r="A2594" s="1">
        <v>1.2940000000000002E-2</v>
      </c>
      <c r="B2594" s="1">
        <f t="shared" si="40"/>
        <v>3533</v>
      </c>
    </row>
    <row r="2595" spans="1:2" x14ac:dyDescent="0.25">
      <c r="A2595" s="1">
        <v>1.2945000000000002E-2</v>
      </c>
      <c r="B2595" s="1">
        <f t="shared" si="40"/>
        <v>3534</v>
      </c>
    </row>
    <row r="2596" spans="1:2" x14ac:dyDescent="0.25">
      <c r="A2596" s="1">
        <v>1.2950000000000001E-2</v>
      </c>
      <c r="B2596" s="1">
        <f t="shared" si="40"/>
        <v>3536</v>
      </c>
    </row>
    <row r="2597" spans="1:2" x14ac:dyDescent="0.25">
      <c r="A2597" s="1">
        <v>1.2955000000000001E-2</v>
      </c>
      <c r="B2597" s="1">
        <f t="shared" si="40"/>
        <v>3537</v>
      </c>
    </row>
    <row r="2598" spans="1:2" x14ac:dyDescent="0.25">
      <c r="A2598" s="1">
        <v>1.2960000000000001E-2</v>
      </c>
      <c r="B2598" s="1">
        <f t="shared" si="40"/>
        <v>3538</v>
      </c>
    </row>
    <row r="2599" spans="1:2" x14ac:dyDescent="0.25">
      <c r="A2599" s="1">
        <v>1.2965000000000001E-2</v>
      </c>
      <c r="B2599" s="1">
        <f t="shared" si="40"/>
        <v>3540</v>
      </c>
    </row>
    <row r="2600" spans="1:2" x14ac:dyDescent="0.25">
      <c r="A2600" s="1">
        <v>1.2970000000000001E-2</v>
      </c>
      <c r="B2600" s="1">
        <f t="shared" si="40"/>
        <v>3541</v>
      </c>
    </row>
    <row r="2601" spans="1:2" x14ac:dyDescent="0.25">
      <c r="A2601" s="1">
        <v>1.2975E-2</v>
      </c>
      <c r="B2601" s="1">
        <f t="shared" si="40"/>
        <v>3543</v>
      </c>
    </row>
    <row r="2602" spans="1:2" x14ac:dyDescent="0.25">
      <c r="A2602" s="1">
        <v>1.298E-2</v>
      </c>
      <c r="B2602" s="1">
        <f t="shared" si="40"/>
        <v>3544</v>
      </c>
    </row>
    <row r="2603" spans="1:2" x14ac:dyDescent="0.25">
      <c r="A2603" s="1">
        <v>1.2985000000000002E-2</v>
      </c>
      <c r="B2603" s="1">
        <f t="shared" si="40"/>
        <v>3545</v>
      </c>
    </row>
    <row r="2604" spans="1:2" x14ac:dyDescent="0.25">
      <c r="A2604" s="1">
        <v>1.2990000000000002E-2</v>
      </c>
      <c r="B2604" s="1">
        <f t="shared" si="40"/>
        <v>3547</v>
      </c>
    </row>
    <row r="2605" spans="1:2" x14ac:dyDescent="0.25">
      <c r="A2605" s="1">
        <v>1.2995000000000001E-2</v>
      </c>
      <c r="B2605" s="1">
        <f t="shared" si="40"/>
        <v>3548</v>
      </c>
    </row>
    <row r="2606" spans="1:2" x14ac:dyDescent="0.25">
      <c r="A2606" s="1">
        <v>1.3000000000000001E-2</v>
      </c>
      <c r="B2606" s="1">
        <f t="shared" si="40"/>
        <v>3549</v>
      </c>
    </row>
    <row r="2607" spans="1:2" x14ac:dyDescent="0.25">
      <c r="A2607" s="1">
        <v>1.3005000000000001E-2</v>
      </c>
      <c r="B2607" s="1">
        <f t="shared" si="40"/>
        <v>3551</v>
      </c>
    </row>
    <row r="2608" spans="1:2" x14ac:dyDescent="0.25">
      <c r="A2608" s="1">
        <v>1.3010000000000001E-2</v>
      </c>
      <c r="B2608" s="1">
        <f t="shared" si="40"/>
        <v>3552</v>
      </c>
    </row>
    <row r="2609" spans="1:2" x14ac:dyDescent="0.25">
      <c r="A2609" s="1">
        <v>1.3015000000000001E-2</v>
      </c>
      <c r="B2609" s="1">
        <f t="shared" si="40"/>
        <v>3553</v>
      </c>
    </row>
    <row r="2610" spans="1:2" x14ac:dyDescent="0.25">
      <c r="A2610" s="1">
        <v>1.302E-2</v>
      </c>
      <c r="B2610" s="1">
        <f t="shared" si="40"/>
        <v>3555</v>
      </c>
    </row>
    <row r="2611" spans="1:2" x14ac:dyDescent="0.25">
      <c r="A2611" s="1">
        <v>1.3025000000000002E-2</v>
      </c>
      <c r="B2611" s="1">
        <f t="shared" si="40"/>
        <v>3556</v>
      </c>
    </row>
    <row r="2612" spans="1:2" x14ac:dyDescent="0.25">
      <c r="A2612" s="1">
        <v>1.3030000000000002E-2</v>
      </c>
      <c r="B2612" s="1">
        <f t="shared" si="40"/>
        <v>3558</v>
      </c>
    </row>
    <row r="2613" spans="1:2" x14ac:dyDescent="0.25">
      <c r="A2613" s="1">
        <v>1.3035000000000001E-2</v>
      </c>
      <c r="B2613" s="1">
        <f t="shared" si="40"/>
        <v>3559</v>
      </c>
    </row>
    <row r="2614" spans="1:2" x14ac:dyDescent="0.25">
      <c r="A2614" s="1">
        <v>1.3040000000000001E-2</v>
      </c>
      <c r="B2614" s="1">
        <f t="shared" si="40"/>
        <v>3560</v>
      </c>
    </row>
    <row r="2615" spans="1:2" x14ac:dyDescent="0.25">
      <c r="A2615" s="1">
        <v>1.3045000000000001E-2</v>
      </c>
      <c r="B2615" s="1">
        <f t="shared" si="40"/>
        <v>3562</v>
      </c>
    </row>
    <row r="2616" spans="1:2" x14ac:dyDescent="0.25">
      <c r="A2616" s="1">
        <v>1.3050000000000001E-2</v>
      </c>
      <c r="B2616" s="1">
        <f t="shared" si="40"/>
        <v>3563</v>
      </c>
    </row>
    <row r="2617" spans="1:2" x14ac:dyDescent="0.25">
      <c r="A2617" s="1">
        <v>1.3055000000000001E-2</v>
      </c>
      <c r="B2617" s="1">
        <f t="shared" si="40"/>
        <v>3564</v>
      </c>
    </row>
    <row r="2618" spans="1:2" x14ac:dyDescent="0.25">
      <c r="A2618" s="1">
        <v>1.306E-2</v>
      </c>
      <c r="B2618" s="1">
        <f t="shared" si="40"/>
        <v>3566</v>
      </c>
    </row>
    <row r="2619" spans="1:2" x14ac:dyDescent="0.25">
      <c r="A2619" s="1">
        <v>1.3065E-2</v>
      </c>
      <c r="B2619" s="1">
        <f t="shared" si="40"/>
        <v>3567</v>
      </c>
    </row>
    <row r="2620" spans="1:2" x14ac:dyDescent="0.25">
      <c r="A2620" s="1">
        <v>1.3070000000000002E-2</v>
      </c>
      <c r="B2620" s="1">
        <f t="shared" si="40"/>
        <v>3568</v>
      </c>
    </row>
    <row r="2621" spans="1:2" x14ac:dyDescent="0.25">
      <c r="A2621" s="1">
        <v>1.3075000000000002E-2</v>
      </c>
      <c r="B2621" s="1">
        <f t="shared" si="40"/>
        <v>3570</v>
      </c>
    </row>
    <row r="2622" spans="1:2" x14ac:dyDescent="0.25">
      <c r="A2622" s="1">
        <v>1.3080000000000001E-2</v>
      </c>
      <c r="B2622" s="1">
        <f t="shared" si="40"/>
        <v>3571</v>
      </c>
    </row>
    <row r="2623" spans="1:2" x14ac:dyDescent="0.25">
      <c r="A2623" s="1">
        <v>1.3085000000000001E-2</v>
      </c>
      <c r="B2623" s="1">
        <f t="shared" si="40"/>
        <v>3573</v>
      </c>
    </row>
    <row r="2624" spans="1:2" x14ac:dyDescent="0.25">
      <c r="A2624" s="1">
        <v>1.3090000000000001E-2</v>
      </c>
      <c r="B2624" s="1">
        <f t="shared" si="40"/>
        <v>3574</v>
      </c>
    </row>
    <row r="2625" spans="1:2" x14ac:dyDescent="0.25">
      <c r="A2625" s="1">
        <v>1.3095000000000001E-2</v>
      </c>
      <c r="B2625" s="1">
        <f t="shared" si="40"/>
        <v>3575</v>
      </c>
    </row>
    <row r="2626" spans="1:2" x14ac:dyDescent="0.25">
      <c r="A2626" s="1">
        <v>1.3100000000000001E-2</v>
      </c>
      <c r="B2626" s="1">
        <f t="shared" si="40"/>
        <v>3577</v>
      </c>
    </row>
    <row r="2627" spans="1:2" x14ac:dyDescent="0.25">
      <c r="A2627" s="1">
        <v>1.3105E-2</v>
      </c>
      <c r="B2627" s="1">
        <f t="shared" si="40"/>
        <v>3578</v>
      </c>
    </row>
    <row r="2628" spans="1:2" x14ac:dyDescent="0.25">
      <c r="A2628" s="1">
        <v>1.3110000000000002E-2</v>
      </c>
      <c r="B2628" s="1">
        <f t="shared" si="40"/>
        <v>3579</v>
      </c>
    </row>
    <row r="2629" spans="1:2" x14ac:dyDescent="0.25">
      <c r="A2629" s="1">
        <v>1.3115000000000002E-2</v>
      </c>
      <c r="B2629" s="1">
        <f t="shared" si="40"/>
        <v>3581</v>
      </c>
    </row>
    <row r="2630" spans="1:2" x14ac:dyDescent="0.25">
      <c r="A2630" s="1">
        <v>1.3120000000000001E-2</v>
      </c>
      <c r="B2630" s="1">
        <f t="shared" si="40"/>
        <v>3582</v>
      </c>
    </row>
    <row r="2631" spans="1:2" x14ac:dyDescent="0.25">
      <c r="A2631" s="1">
        <v>1.3125000000000001E-2</v>
      </c>
      <c r="B2631" s="1">
        <f t="shared" ref="B2631:B2694" si="41">INT((A2631*$B$1*$B$4)/($B$2/POWER(2,$B$3)))</f>
        <v>3584</v>
      </c>
    </row>
    <row r="2632" spans="1:2" x14ac:dyDescent="0.25">
      <c r="A2632" s="1">
        <v>1.3130000000000001E-2</v>
      </c>
      <c r="B2632" s="1">
        <f t="shared" si="41"/>
        <v>3585</v>
      </c>
    </row>
    <row r="2633" spans="1:2" x14ac:dyDescent="0.25">
      <c r="A2633" s="1">
        <v>1.3135000000000001E-2</v>
      </c>
      <c r="B2633" s="1">
        <f t="shared" si="41"/>
        <v>3586</v>
      </c>
    </row>
    <row r="2634" spans="1:2" x14ac:dyDescent="0.25">
      <c r="A2634" s="1">
        <v>1.3140000000000001E-2</v>
      </c>
      <c r="B2634" s="1">
        <f t="shared" si="41"/>
        <v>3588</v>
      </c>
    </row>
    <row r="2635" spans="1:2" x14ac:dyDescent="0.25">
      <c r="A2635" s="1">
        <v>1.3145E-2</v>
      </c>
      <c r="B2635" s="1">
        <f t="shared" si="41"/>
        <v>3589</v>
      </c>
    </row>
    <row r="2636" spans="1:2" x14ac:dyDescent="0.25">
      <c r="A2636" s="1">
        <v>1.315E-2</v>
      </c>
      <c r="B2636" s="1">
        <f t="shared" si="41"/>
        <v>3590</v>
      </c>
    </row>
    <row r="2637" spans="1:2" x14ac:dyDescent="0.25">
      <c r="A2637" s="1">
        <v>1.3155000000000002E-2</v>
      </c>
      <c r="B2637" s="1">
        <f t="shared" si="41"/>
        <v>3592</v>
      </c>
    </row>
    <row r="2638" spans="1:2" x14ac:dyDescent="0.25">
      <c r="A2638" s="1">
        <v>1.3160000000000002E-2</v>
      </c>
      <c r="B2638" s="1">
        <f t="shared" si="41"/>
        <v>3593</v>
      </c>
    </row>
    <row r="2639" spans="1:2" x14ac:dyDescent="0.25">
      <c r="A2639" s="1">
        <v>1.3165000000000001E-2</v>
      </c>
      <c r="B2639" s="1">
        <f t="shared" si="41"/>
        <v>3594</v>
      </c>
    </row>
    <row r="2640" spans="1:2" x14ac:dyDescent="0.25">
      <c r="A2640" s="1">
        <v>1.3170000000000001E-2</v>
      </c>
      <c r="B2640" s="1">
        <f t="shared" si="41"/>
        <v>3596</v>
      </c>
    </row>
    <row r="2641" spans="1:2" x14ac:dyDescent="0.25">
      <c r="A2641" s="1">
        <v>1.3175000000000001E-2</v>
      </c>
      <c r="B2641" s="1">
        <f t="shared" si="41"/>
        <v>3597</v>
      </c>
    </row>
    <row r="2642" spans="1:2" x14ac:dyDescent="0.25">
      <c r="A2642" s="1">
        <v>1.3180000000000001E-2</v>
      </c>
      <c r="B2642" s="1">
        <f t="shared" si="41"/>
        <v>3599</v>
      </c>
    </row>
    <row r="2643" spans="1:2" x14ac:dyDescent="0.25">
      <c r="A2643" s="1">
        <v>1.3185000000000001E-2</v>
      </c>
      <c r="B2643" s="1">
        <f t="shared" si="41"/>
        <v>3600</v>
      </c>
    </row>
    <row r="2644" spans="1:2" x14ac:dyDescent="0.25">
      <c r="A2644" s="1">
        <v>1.319E-2</v>
      </c>
      <c r="B2644" s="1">
        <f t="shared" si="41"/>
        <v>3601</v>
      </c>
    </row>
    <row r="2645" spans="1:2" x14ac:dyDescent="0.25">
      <c r="A2645" s="1">
        <v>1.3195000000000002E-2</v>
      </c>
      <c r="B2645" s="1">
        <f t="shared" si="41"/>
        <v>3603</v>
      </c>
    </row>
    <row r="2646" spans="1:2" x14ac:dyDescent="0.25">
      <c r="A2646" s="1">
        <v>1.3200000000000002E-2</v>
      </c>
      <c r="B2646" s="1">
        <f t="shared" si="41"/>
        <v>3604</v>
      </c>
    </row>
    <row r="2647" spans="1:2" x14ac:dyDescent="0.25">
      <c r="A2647" s="1">
        <v>1.3205000000000001E-2</v>
      </c>
      <c r="B2647" s="1">
        <f t="shared" si="41"/>
        <v>3605</v>
      </c>
    </row>
    <row r="2648" spans="1:2" x14ac:dyDescent="0.25">
      <c r="A2648" s="1">
        <v>1.3210000000000001E-2</v>
      </c>
      <c r="B2648" s="1">
        <f t="shared" si="41"/>
        <v>3607</v>
      </c>
    </row>
    <row r="2649" spans="1:2" x14ac:dyDescent="0.25">
      <c r="A2649" s="1">
        <v>1.3215000000000001E-2</v>
      </c>
      <c r="B2649" s="1">
        <f t="shared" si="41"/>
        <v>3608</v>
      </c>
    </row>
    <row r="2650" spans="1:2" x14ac:dyDescent="0.25">
      <c r="A2650" s="1">
        <v>1.3220000000000001E-2</v>
      </c>
      <c r="B2650" s="1">
        <f t="shared" si="41"/>
        <v>3609</v>
      </c>
    </row>
    <row r="2651" spans="1:2" x14ac:dyDescent="0.25">
      <c r="A2651" s="1">
        <v>1.3225000000000001E-2</v>
      </c>
      <c r="B2651" s="1">
        <f t="shared" si="41"/>
        <v>3611</v>
      </c>
    </row>
    <row r="2652" spans="1:2" x14ac:dyDescent="0.25">
      <c r="A2652" s="1">
        <v>1.323E-2</v>
      </c>
      <c r="B2652" s="1">
        <f t="shared" si="41"/>
        <v>3612</v>
      </c>
    </row>
    <row r="2653" spans="1:2" x14ac:dyDescent="0.25">
      <c r="A2653" s="1">
        <v>1.3235E-2</v>
      </c>
      <c r="B2653" s="1">
        <f t="shared" si="41"/>
        <v>3614</v>
      </c>
    </row>
    <row r="2654" spans="1:2" x14ac:dyDescent="0.25">
      <c r="A2654" s="1">
        <v>1.3240000000000002E-2</v>
      </c>
      <c r="B2654" s="1">
        <f t="shared" si="41"/>
        <v>3615</v>
      </c>
    </row>
    <row r="2655" spans="1:2" x14ac:dyDescent="0.25">
      <c r="A2655" s="1">
        <v>1.3245000000000002E-2</v>
      </c>
      <c r="B2655" s="1">
        <f t="shared" si="41"/>
        <v>3616</v>
      </c>
    </row>
    <row r="2656" spans="1:2" x14ac:dyDescent="0.25">
      <c r="A2656" s="1">
        <v>1.3250000000000001E-2</v>
      </c>
      <c r="B2656" s="1">
        <f t="shared" si="41"/>
        <v>3618</v>
      </c>
    </row>
    <row r="2657" spans="1:2" x14ac:dyDescent="0.25">
      <c r="A2657" s="1">
        <v>1.3255000000000001E-2</v>
      </c>
      <c r="B2657" s="1">
        <f t="shared" si="41"/>
        <v>3619</v>
      </c>
    </row>
    <row r="2658" spans="1:2" x14ac:dyDescent="0.25">
      <c r="A2658" s="1">
        <v>1.3260000000000001E-2</v>
      </c>
      <c r="B2658" s="1">
        <f t="shared" si="41"/>
        <v>3620</v>
      </c>
    </row>
    <row r="2659" spans="1:2" x14ac:dyDescent="0.25">
      <c r="A2659" s="1">
        <v>1.3265000000000001E-2</v>
      </c>
      <c r="B2659" s="1">
        <f t="shared" si="41"/>
        <v>3622</v>
      </c>
    </row>
    <row r="2660" spans="1:2" x14ac:dyDescent="0.25">
      <c r="A2660" s="1">
        <v>1.3270000000000001E-2</v>
      </c>
      <c r="B2660" s="1">
        <f t="shared" si="41"/>
        <v>3623</v>
      </c>
    </row>
    <row r="2661" spans="1:2" x14ac:dyDescent="0.25">
      <c r="A2661" s="1">
        <v>1.3275E-2</v>
      </c>
      <c r="B2661" s="1">
        <f t="shared" si="41"/>
        <v>3624</v>
      </c>
    </row>
    <row r="2662" spans="1:2" x14ac:dyDescent="0.25">
      <c r="A2662" s="1">
        <v>1.3280000000000002E-2</v>
      </c>
      <c r="B2662" s="1">
        <f t="shared" si="41"/>
        <v>3626</v>
      </c>
    </row>
    <row r="2663" spans="1:2" x14ac:dyDescent="0.25">
      <c r="A2663" s="1">
        <v>1.3285000000000002E-2</v>
      </c>
      <c r="B2663" s="1">
        <f t="shared" si="41"/>
        <v>3627</v>
      </c>
    </row>
    <row r="2664" spans="1:2" x14ac:dyDescent="0.25">
      <c r="A2664" s="1">
        <v>1.3290000000000001E-2</v>
      </c>
      <c r="B2664" s="1">
        <f t="shared" si="41"/>
        <v>3629</v>
      </c>
    </row>
    <row r="2665" spans="1:2" x14ac:dyDescent="0.25">
      <c r="A2665" s="1">
        <v>1.3295000000000001E-2</v>
      </c>
      <c r="B2665" s="1">
        <f t="shared" si="41"/>
        <v>3630</v>
      </c>
    </row>
    <row r="2666" spans="1:2" x14ac:dyDescent="0.25">
      <c r="A2666" s="1">
        <v>1.3300000000000001E-2</v>
      </c>
      <c r="B2666" s="1">
        <f t="shared" si="41"/>
        <v>3631</v>
      </c>
    </row>
    <row r="2667" spans="1:2" x14ac:dyDescent="0.25">
      <c r="A2667" s="1">
        <v>1.3305000000000001E-2</v>
      </c>
      <c r="B2667" s="1">
        <f t="shared" si="41"/>
        <v>3633</v>
      </c>
    </row>
    <row r="2668" spans="1:2" x14ac:dyDescent="0.25">
      <c r="A2668" s="1">
        <v>1.3310000000000001E-2</v>
      </c>
      <c r="B2668" s="1">
        <f t="shared" si="41"/>
        <v>3634</v>
      </c>
    </row>
    <row r="2669" spans="1:2" x14ac:dyDescent="0.25">
      <c r="A2669" s="1">
        <v>1.3315E-2</v>
      </c>
      <c r="B2669" s="1">
        <f t="shared" si="41"/>
        <v>3635</v>
      </c>
    </row>
    <row r="2670" spans="1:2" x14ac:dyDescent="0.25">
      <c r="A2670" s="1">
        <v>1.332E-2</v>
      </c>
      <c r="B2670" s="1">
        <f t="shared" si="41"/>
        <v>3637</v>
      </c>
    </row>
    <row r="2671" spans="1:2" x14ac:dyDescent="0.25">
      <c r="A2671" s="1">
        <v>1.3325000000000002E-2</v>
      </c>
      <c r="B2671" s="1">
        <f t="shared" si="41"/>
        <v>3638</v>
      </c>
    </row>
    <row r="2672" spans="1:2" x14ac:dyDescent="0.25">
      <c r="A2672" s="1">
        <v>1.3330000000000002E-2</v>
      </c>
      <c r="B2672" s="1">
        <f t="shared" si="41"/>
        <v>3639</v>
      </c>
    </row>
    <row r="2673" spans="1:2" x14ac:dyDescent="0.25">
      <c r="A2673" s="1">
        <v>1.3335000000000001E-2</v>
      </c>
      <c r="B2673" s="1">
        <f t="shared" si="41"/>
        <v>3641</v>
      </c>
    </row>
    <row r="2674" spans="1:2" x14ac:dyDescent="0.25">
      <c r="A2674" s="1">
        <v>1.3340000000000001E-2</v>
      </c>
      <c r="B2674" s="1">
        <f t="shared" si="41"/>
        <v>3642</v>
      </c>
    </row>
    <row r="2675" spans="1:2" x14ac:dyDescent="0.25">
      <c r="A2675" s="1">
        <v>1.3345000000000001E-2</v>
      </c>
      <c r="B2675" s="1">
        <f t="shared" si="41"/>
        <v>3644</v>
      </c>
    </row>
    <row r="2676" spans="1:2" x14ac:dyDescent="0.25">
      <c r="A2676" s="1">
        <v>1.3350000000000001E-2</v>
      </c>
      <c r="B2676" s="1">
        <f t="shared" si="41"/>
        <v>3645</v>
      </c>
    </row>
    <row r="2677" spans="1:2" x14ac:dyDescent="0.25">
      <c r="A2677" s="1">
        <v>1.3355000000000001E-2</v>
      </c>
      <c r="B2677" s="1">
        <f t="shared" si="41"/>
        <v>3646</v>
      </c>
    </row>
    <row r="2678" spans="1:2" x14ac:dyDescent="0.25">
      <c r="A2678" s="1">
        <v>1.336E-2</v>
      </c>
      <c r="B2678" s="1">
        <f t="shared" si="41"/>
        <v>3648</v>
      </c>
    </row>
    <row r="2679" spans="1:2" x14ac:dyDescent="0.25">
      <c r="A2679" s="1">
        <v>1.3365000000000002E-2</v>
      </c>
      <c r="B2679" s="1">
        <f t="shared" si="41"/>
        <v>3649</v>
      </c>
    </row>
    <row r="2680" spans="1:2" x14ac:dyDescent="0.25">
      <c r="A2680" s="1">
        <v>1.3370000000000002E-2</v>
      </c>
      <c r="B2680" s="1">
        <f t="shared" si="41"/>
        <v>3650</v>
      </c>
    </row>
    <row r="2681" spans="1:2" x14ac:dyDescent="0.25">
      <c r="A2681" s="1">
        <v>1.3375000000000001E-2</v>
      </c>
      <c r="B2681" s="1">
        <f t="shared" si="41"/>
        <v>3652</v>
      </c>
    </row>
    <row r="2682" spans="1:2" x14ac:dyDescent="0.25">
      <c r="A2682" s="1">
        <v>1.3380000000000001E-2</v>
      </c>
      <c r="B2682" s="1">
        <f t="shared" si="41"/>
        <v>3653</v>
      </c>
    </row>
    <row r="2683" spans="1:2" x14ac:dyDescent="0.25">
      <c r="A2683" s="1">
        <v>1.3385000000000001E-2</v>
      </c>
      <c r="B2683" s="1">
        <f t="shared" si="41"/>
        <v>3654</v>
      </c>
    </row>
    <row r="2684" spans="1:2" x14ac:dyDescent="0.25">
      <c r="A2684" s="1">
        <v>1.3390000000000001E-2</v>
      </c>
      <c r="B2684" s="1">
        <f t="shared" si="41"/>
        <v>3656</v>
      </c>
    </row>
    <row r="2685" spans="1:2" x14ac:dyDescent="0.25">
      <c r="A2685" s="1">
        <v>1.3395000000000001E-2</v>
      </c>
      <c r="B2685" s="1">
        <f t="shared" si="41"/>
        <v>3657</v>
      </c>
    </row>
    <row r="2686" spans="1:2" x14ac:dyDescent="0.25">
      <c r="A2686" s="1">
        <v>1.34E-2</v>
      </c>
      <c r="B2686" s="1">
        <f t="shared" si="41"/>
        <v>3659</v>
      </c>
    </row>
    <row r="2687" spans="1:2" x14ac:dyDescent="0.25">
      <c r="A2687" s="1">
        <v>1.3405E-2</v>
      </c>
      <c r="B2687" s="1">
        <f t="shared" si="41"/>
        <v>3660</v>
      </c>
    </row>
    <row r="2688" spans="1:2" x14ac:dyDescent="0.25">
      <c r="A2688" s="1">
        <v>1.3410000000000002E-2</v>
      </c>
      <c r="B2688" s="1">
        <f t="shared" si="41"/>
        <v>3661</v>
      </c>
    </row>
    <row r="2689" spans="1:2" x14ac:dyDescent="0.25">
      <c r="A2689" s="1">
        <v>1.3415000000000002E-2</v>
      </c>
      <c r="B2689" s="1">
        <f t="shared" si="41"/>
        <v>3663</v>
      </c>
    </row>
    <row r="2690" spans="1:2" x14ac:dyDescent="0.25">
      <c r="A2690" s="1">
        <v>1.3420000000000001E-2</v>
      </c>
      <c r="B2690" s="1">
        <f t="shared" si="41"/>
        <v>3664</v>
      </c>
    </row>
    <row r="2691" spans="1:2" x14ac:dyDescent="0.25">
      <c r="A2691" s="1">
        <v>1.3425000000000001E-2</v>
      </c>
      <c r="B2691" s="1">
        <f t="shared" si="41"/>
        <v>3665</v>
      </c>
    </row>
    <row r="2692" spans="1:2" x14ac:dyDescent="0.25">
      <c r="A2692" s="1">
        <v>1.3430000000000001E-2</v>
      </c>
      <c r="B2692" s="1">
        <f t="shared" si="41"/>
        <v>3667</v>
      </c>
    </row>
    <row r="2693" spans="1:2" x14ac:dyDescent="0.25">
      <c r="A2693" s="1">
        <v>1.3435000000000001E-2</v>
      </c>
      <c r="B2693" s="1">
        <f t="shared" si="41"/>
        <v>3668</v>
      </c>
    </row>
    <row r="2694" spans="1:2" x14ac:dyDescent="0.25">
      <c r="A2694" s="1">
        <v>1.3440000000000001E-2</v>
      </c>
      <c r="B2694" s="1">
        <f t="shared" si="41"/>
        <v>3670</v>
      </c>
    </row>
    <row r="2695" spans="1:2" x14ac:dyDescent="0.25">
      <c r="A2695" s="1">
        <v>1.3445E-2</v>
      </c>
      <c r="B2695" s="1">
        <f t="shared" ref="B2695:B2758" si="42">INT((A2695*$B$1*$B$4)/($B$2/POWER(2,$B$3)))</f>
        <v>3671</v>
      </c>
    </row>
    <row r="2696" spans="1:2" x14ac:dyDescent="0.25">
      <c r="A2696" s="1">
        <v>1.3450000000000002E-2</v>
      </c>
      <c r="B2696" s="1">
        <f t="shared" si="42"/>
        <v>3672</v>
      </c>
    </row>
    <row r="2697" spans="1:2" x14ac:dyDescent="0.25">
      <c r="A2697" s="1">
        <v>1.3455000000000002E-2</v>
      </c>
      <c r="B2697" s="1">
        <f t="shared" si="42"/>
        <v>3674</v>
      </c>
    </row>
    <row r="2698" spans="1:2" x14ac:dyDescent="0.25">
      <c r="A2698" s="1">
        <v>1.3460000000000001E-2</v>
      </c>
      <c r="B2698" s="1">
        <f t="shared" si="42"/>
        <v>3675</v>
      </c>
    </row>
    <row r="2699" spans="1:2" x14ac:dyDescent="0.25">
      <c r="A2699" s="1">
        <v>1.3465000000000001E-2</v>
      </c>
      <c r="B2699" s="1">
        <f t="shared" si="42"/>
        <v>3676</v>
      </c>
    </row>
    <row r="2700" spans="1:2" x14ac:dyDescent="0.25">
      <c r="A2700" s="1">
        <v>1.3470000000000001E-2</v>
      </c>
      <c r="B2700" s="1">
        <f t="shared" si="42"/>
        <v>3678</v>
      </c>
    </row>
    <row r="2701" spans="1:2" x14ac:dyDescent="0.25">
      <c r="A2701" s="1">
        <v>1.3475000000000001E-2</v>
      </c>
      <c r="B2701" s="1">
        <f t="shared" si="42"/>
        <v>3679</v>
      </c>
    </row>
    <row r="2702" spans="1:2" x14ac:dyDescent="0.25">
      <c r="A2702" s="1">
        <v>1.3480000000000001E-2</v>
      </c>
      <c r="B2702" s="1">
        <f t="shared" si="42"/>
        <v>3680</v>
      </c>
    </row>
    <row r="2703" spans="1:2" x14ac:dyDescent="0.25">
      <c r="A2703" s="1">
        <v>1.3485E-2</v>
      </c>
      <c r="B2703" s="1">
        <f t="shared" si="42"/>
        <v>3682</v>
      </c>
    </row>
    <row r="2704" spans="1:2" x14ac:dyDescent="0.25">
      <c r="A2704" s="1">
        <v>1.349E-2</v>
      </c>
      <c r="B2704" s="1">
        <f t="shared" si="42"/>
        <v>3683</v>
      </c>
    </row>
    <row r="2705" spans="1:2" x14ac:dyDescent="0.25">
      <c r="A2705" s="1">
        <v>1.3495000000000002E-2</v>
      </c>
      <c r="B2705" s="1">
        <f t="shared" si="42"/>
        <v>3685</v>
      </c>
    </row>
    <row r="2706" spans="1:2" x14ac:dyDescent="0.25">
      <c r="A2706" s="1">
        <v>1.3500000000000002E-2</v>
      </c>
      <c r="B2706" s="1">
        <f t="shared" si="42"/>
        <v>3686</v>
      </c>
    </row>
    <row r="2707" spans="1:2" x14ac:dyDescent="0.25">
      <c r="A2707" s="1">
        <v>1.3505000000000001E-2</v>
      </c>
      <c r="B2707" s="1">
        <f t="shared" si="42"/>
        <v>3687</v>
      </c>
    </row>
    <row r="2708" spans="1:2" x14ac:dyDescent="0.25">
      <c r="A2708" s="1">
        <v>1.3510000000000001E-2</v>
      </c>
      <c r="B2708" s="1">
        <f t="shared" si="42"/>
        <v>3689</v>
      </c>
    </row>
    <row r="2709" spans="1:2" x14ac:dyDescent="0.25">
      <c r="A2709" s="1">
        <v>1.3515000000000001E-2</v>
      </c>
      <c r="B2709" s="1">
        <f t="shared" si="42"/>
        <v>3690</v>
      </c>
    </row>
    <row r="2710" spans="1:2" x14ac:dyDescent="0.25">
      <c r="A2710" s="1">
        <v>1.3520000000000001E-2</v>
      </c>
      <c r="B2710" s="1">
        <f t="shared" si="42"/>
        <v>3691</v>
      </c>
    </row>
    <row r="2711" spans="1:2" x14ac:dyDescent="0.25">
      <c r="A2711" s="1">
        <v>1.3525000000000001E-2</v>
      </c>
      <c r="B2711" s="1">
        <f t="shared" si="42"/>
        <v>3693</v>
      </c>
    </row>
    <row r="2712" spans="1:2" x14ac:dyDescent="0.25">
      <c r="A2712" s="1">
        <v>1.353E-2</v>
      </c>
      <c r="B2712" s="1">
        <f t="shared" si="42"/>
        <v>3694</v>
      </c>
    </row>
    <row r="2713" spans="1:2" x14ac:dyDescent="0.25">
      <c r="A2713" s="1">
        <v>1.3535000000000002E-2</v>
      </c>
      <c r="B2713" s="1">
        <f t="shared" si="42"/>
        <v>3695</v>
      </c>
    </row>
    <row r="2714" spans="1:2" x14ac:dyDescent="0.25">
      <c r="A2714" s="1">
        <v>1.3540000000000002E-2</v>
      </c>
      <c r="B2714" s="1">
        <f t="shared" si="42"/>
        <v>3697</v>
      </c>
    </row>
    <row r="2715" spans="1:2" x14ac:dyDescent="0.25">
      <c r="A2715" s="1">
        <v>1.3545000000000001E-2</v>
      </c>
      <c r="B2715" s="1">
        <f t="shared" si="42"/>
        <v>3698</v>
      </c>
    </row>
    <row r="2716" spans="1:2" x14ac:dyDescent="0.25">
      <c r="A2716" s="1">
        <v>1.3550000000000001E-2</v>
      </c>
      <c r="B2716" s="1">
        <f t="shared" si="42"/>
        <v>3700</v>
      </c>
    </row>
    <row r="2717" spans="1:2" x14ac:dyDescent="0.25">
      <c r="A2717" s="1">
        <v>1.3555000000000001E-2</v>
      </c>
      <c r="B2717" s="1">
        <f t="shared" si="42"/>
        <v>3701</v>
      </c>
    </row>
    <row r="2718" spans="1:2" x14ac:dyDescent="0.25">
      <c r="A2718" s="1">
        <v>1.3560000000000001E-2</v>
      </c>
      <c r="B2718" s="1">
        <f t="shared" si="42"/>
        <v>3702</v>
      </c>
    </row>
    <row r="2719" spans="1:2" x14ac:dyDescent="0.25">
      <c r="A2719" s="1">
        <v>1.3565000000000001E-2</v>
      </c>
      <c r="B2719" s="1">
        <f t="shared" si="42"/>
        <v>3704</v>
      </c>
    </row>
    <row r="2720" spans="1:2" x14ac:dyDescent="0.25">
      <c r="A2720" s="1">
        <v>1.357E-2</v>
      </c>
      <c r="B2720" s="1">
        <f t="shared" si="42"/>
        <v>3705</v>
      </c>
    </row>
    <row r="2721" spans="1:2" x14ac:dyDescent="0.25">
      <c r="A2721" s="1">
        <v>1.3575E-2</v>
      </c>
      <c r="B2721" s="1">
        <f t="shared" si="42"/>
        <v>3706</v>
      </c>
    </row>
    <row r="2722" spans="1:2" x14ac:dyDescent="0.25">
      <c r="A2722" s="1">
        <v>1.3580000000000002E-2</v>
      </c>
      <c r="B2722" s="1">
        <f t="shared" si="42"/>
        <v>3708</v>
      </c>
    </row>
    <row r="2723" spans="1:2" x14ac:dyDescent="0.25">
      <c r="A2723" s="1">
        <v>1.3585000000000002E-2</v>
      </c>
      <c r="B2723" s="1">
        <f t="shared" si="42"/>
        <v>3709</v>
      </c>
    </row>
    <row r="2724" spans="1:2" x14ac:dyDescent="0.25">
      <c r="A2724" s="1">
        <v>1.3590000000000001E-2</v>
      </c>
      <c r="B2724" s="1">
        <f t="shared" si="42"/>
        <v>3710</v>
      </c>
    </row>
    <row r="2725" spans="1:2" x14ac:dyDescent="0.25">
      <c r="A2725" s="1">
        <v>1.3595000000000001E-2</v>
      </c>
      <c r="B2725" s="1">
        <f t="shared" si="42"/>
        <v>3712</v>
      </c>
    </row>
    <row r="2726" spans="1:2" x14ac:dyDescent="0.25">
      <c r="A2726" s="1">
        <v>1.3600000000000001E-2</v>
      </c>
      <c r="B2726" s="1">
        <f t="shared" si="42"/>
        <v>3713</v>
      </c>
    </row>
    <row r="2727" spans="1:2" x14ac:dyDescent="0.25">
      <c r="A2727" s="1">
        <v>1.3605000000000001E-2</v>
      </c>
      <c r="B2727" s="1">
        <f t="shared" si="42"/>
        <v>3715</v>
      </c>
    </row>
    <row r="2728" spans="1:2" x14ac:dyDescent="0.25">
      <c r="A2728" s="1">
        <v>1.3610000000000001E-2</v>
      </c>
      <c r="B2728" s="1">
        <f t="shared" si="42"/>
        <v>3716</v>
      </c>
    </row>
    <row r="2729" spans="1:2" x14ac:dyDescent="0.25">
      <c r="A2729" s="1">
        <v>1.3615E-2</v>
      </c>
      <c r="B2729" s="1">
        <f t="shared" si="42"/>
        <v>3717</v>
      </c>
    </row>
    <row r="2730" spans="1:2" x14ac:dyDescent="0.25">
      <c r="A2730" s="1">
        <v>1.3620000000000002E-2</v>
      </c>
      <c r="B2730" s="1">
        <f t="shared" si="42"/>
        <v>3719</v>
      </c>
    </row>
    <row r="2731" spans="1:2" x14ac:dyDescent="0.25">
      <c r="A2731" s="1">
        <v>1.3625000000000002E-2</v>
      </c>
      <c r="B2731" s="1">
        <f t="shared" si="42"/>
        <v>3720</v>
      </c>
    </row>
    <row r="2732" spans="1:2" x14ac:dyDescent="0.25">
      <c r="A2732" s="1">
        <v>1.3630000000000001E-2</v>
      </c>
      <c r="B2732" s="1">
        <f t="shared" si="42"/>
        <v>3721</v>
      </c>
    </row>
    <row r="2733" spans="1:2" x14ac:dyDescent="0.25">
      <c r="A2733" s="1">
        <v>1.3635000000000001E-2</v>
      </c>
      <c r="B2733" s="1">
        <f t="shared" si="42"/>
        <v>3723</v>
      </c>
    </row>
    <row r="2734" spans="1:2" x14ac:dyDescent="0.25">
      <c r="A2734" s="1">
        <v>1.3640000000000001E-2</v>
      </c>
      <c r="B2734" s="1">
        <f t="shared" si="42"/>
        <v>3724</v>
      </c>
    </row>
    <row r="2735" spans="1:2" x14ac:dyDescent="0.25">
      <c r="A2735" s="1">
        <v>1.3645000000000001E-2</v>
      </c>
      <c r="B2735" s="1">
        <f t="shared" si="42"/>
        <v>3725</v>
      </c>
    </row>
    <row r="2736" spans="1:2" x14ac:dyDescent="0.25">
      <c r="A2736" s="1">
        <v>1.3650000000000001E-2</v>
      </c>
      <c r="B2736" s="1">
        <f t="shared" si="42"/>
        <v>3727</v>
      </c>
    </row>
    <row r="2737" spans="1:2" x14ac:dyDescent="0.25">
      <c r="A2737" s="1">
        <v>1.3655E-2</v>
      </c>
      <c r="B2737" s="1">
        <f t="shared" si="42"/>
        <v>3728</v>
      </c>
    </row>
    <row r="2738" spans="1:2" x14ac:dyDescent="0.25">
      <c r="A2738" s="1">
        <v>1.366E-2</v>
      </c>
      <c r="B2738" s="1">
        <f t="shared" si="42"/>
        <v>3730</v>
      </c>
    </row>
    <row r="2739" spans="1:2" x14ac:dyDescent="0.25">
      <c r="A2739" s="1">
        <v>1.3665000000000002E-2</v>
      </c>
      <c r="B2739" s="1">
        <f t="shared" si="42"/>
        <v>3731</v>
      </c>
    </row>
    <row r="2740" spans="1:2" x14ac:dyDescent="0.25">
      <c r="A2740" s="1">
        <v>1.3670000000000002E-2</v>
      </c>
      <c r="B2740" s="1">
        <f t="shared" si="42"/>
        <v>3732</v>
      </c>
    </row>
    <row r="2741" spans="1:2" x14ac:dyDescent="0.25">
      <c r="A2741" s="1">
        <v>1.3675000000000001E-2</v>
      </c>
      <c r="B2741" s="1">
        <f t="shared" si="42"/>
        <v>3734</v>
      </c>
    </row>
    <row r="2742" spans="1:2" x14ac:dyDescent="0.25">
      <c r="A2742" s="1">
        <v>1.3680000000000001E-2</v>
      </c>
      <c r="B2742" s="1">
        <f t="shared" si="42"/>
        <v>3735</v>
      </c>
    </row>
    <row r="2743" spans="1:2" x14ac:dyDescent="0.25">
      <c r="A2743" s="1">
        <v>1.3685000000000001E-2</v>
      </c>
      <c r="B2743" s="1">
        <f t="shared" si="42"/>
        <v>3736</v>
      </c>
    </row>
    <row r="2744" spans="1:2" x14ac:dyDescent="0.25">
      <c r="A2744" s="1">
        <v>1.3690000000000001E-2</v>
      </c>
      <c r="B2744" s="1">
        <f t="shared" si="42"/>
        <v>3738</v>
      </c>
    </row>
    <row r="2745" spans="1:2" x14ac:dyDescent="0.25">
      <c r="A2745" s="1">
        <v>1.3695000000000001E-2</v>
      </c>
      <c r="B2745" s="1">
        <f t="shared" si="42"/>
        <v>3739</v>
      </c>
    </row>
    <row r="2746" spans="1:2" x14ac:dyDescent="0.25">
      <c r="A2746" s="1">
        <v>1.37E-2</v>
      </c>
      <c r="B2746" s="1">
        <f t="shared" si="42"/>
        <v>3741</v>
      </c>
    </row>
    <row r="2747" spans="1:2" x14ac:dyDescent="0.25">
      <c r="A2747" s="1">
        <v>1.3705000000000002E-2</v>
      </c>
      <c r="B2747" s="1">
        <f t="shared" si="42"/>
        <v>3742</v>
      </c>
    </row>
    <row r="2748" spans="1:2" x14ac:dyDescent="0.25">
      <c r="A2748" s="1">
        <v>1.3710000000000002E-2</v>
      </c>
      <c r="B2748" s="1">
        <f t="shared" si="42"/>
        <v>3743</v>
      </c>
    </row>
    <row r="2749" spans="1:2" x14ac:dyDescent="0.25">
      <c r="A2749" s="1">
        <v>1.3715000000000001E-2</v>
      </c>
      <c r="B2749" s="1">
        <f t="shared" si="42"/>
        <v>3745</v>
      </c>
    </row>
    <row r="2750" spans="1:2" x14ac:dyDescent="0.25">
      <c r="A2750" s="1">
        <v>1.3720000000000001E-2</v>
      </c>
      <c r="B2750" s="1">
        <f t="shared" si="42"/>
        <v>3746</v>
      </c>
    </row>
    <row r="2751" spans="1:2" x14ac:dyDescent="0.25">
      <c r="A2751" s="1">
        <v>1.3725000000000001E-2</v>
      </c>
      <c r="B2751" s="1">
        <f t="shared" si="42"/>
        <v>3747</v>
      </c>
    </row>
    <row r="2752" spans="1:2" x14ac:dyDescent="0.25">
      <c r="A2752" s="1">
        <v>1.3730000000000001E-2</v>
      </c>
      <c r="B2752" s="1">
        <f t="shared" si="42"/>
        <v>3749</v>
      </c>
    </row>
    <row r="2753" spans="1:2" x14ac:dyDescent="0.25">
      <c r="A2753" s="1">
        <v>1.3735000000000001E-2</v>
      </c>
      <c r="B2753" s="1">
        <f t="shared" si="42"/>
        <v>3750</v>
      </c>
    </row>
    <row r="2754" spans="1:2" x14ac:dyDescent="0.25">
      <c r="A2754" s="1">
        <v>1.374E-2</v>
      </c>
      <c r="B2754" s="1">
        <f t="shared" si="42"/>
        <v>3751</v>
      </c>
    </row>
    <row r="2755" spans="1:2" x14ac:dyDescent="0.25">
      <c r="A2755" s="1">
        <v>1.3745E-2</v>
      </c>
      <c r="B2755" s="1">
        <f t="shared" si="42"/>
        <v>3753</v>
      </c>
    </row>
    <row r="2756" spans="1:2" x14ac:dyDescent="0.25">
      <c r="A2756" s="1">
        <v>1.3750000000000002E-2</v>
      </c>
      <c r="B2756" s="1">
        <f t="shared" si="42"/>
        <v>3754</v>
      </c>
    </row>
    <row r="2757" spans="1:2" x14ac:dyDescent="0.25">
      <c r="A2757" s="1">
        <v>1.3755000000000002E-2</v>
      </c>
      <c r="B2757" s="1">
        <f t="shared" si="42"/>
        <v>3756</v>
      </c>
    </row>
    <row r="2758" spans="1:2" x14ac:dyDescent="0.25">
      <c r="A2758" s="1">
        <v>1.3760000000000001E-2</v>
      </c>
      <c r="B2758" s="1">
        <f t="shared" si="42"/>
        <v>3757</v>
      </c>
    </row>
    <row r="2759" spans="1:2" x14ac:dyDescent="0.25">
      <c r="A2759" s="1">
        <v>1.3765000000000001E-2</v>
      </c>
      <c r="B2759" s="1">
        <f t="shared" ref="B2759:B2822" si="43">INT((A2759*$B$1*$B$4)/($B$2/POWER(2,$B$3)))</f>
        <v>3758</v>
      </c>
    </row>
    <row r="2760" spans="1:2" x14ac:dyDescent="0.25">
      <c r="A2760" s="1">
        <v>1.3770000000000001E-2</v>
      </c>
      <c r="B2760" s="1">
        <f t="shared" si="43"/>
        <v>3760</v>
      </c>
    </row>
    <row r="2761" spans="1:2" x14ac:dyDescent="0.25">
      <c r="A2761" s="1">
        <v>1.3775000000000001E-2</v>
      </c>
      <c r="B2761" s="1">
        <f t="shared" si="43"/>
        <v>3761</v>
      </c>
    </row>
    <row r="2762" spans="1:2" x14ac:dyDescent="0.25">
      <c r="A2762" s="1">
        <v>1.3780000000000001E-2</v>
      </c>
      <c r="B2762" s="1">
        <f t="shared" si="43"/>
        <v>3762</v>
      </c>
    </row>
    <row r="2763" spans="1:2" x14ac:dyDescent="0.25">
      <c r="A2763" s="1">
        <v>1.3785E-2</v>
      </c>
      <c r="B2763" s="1">
        <f t="shared" si="43"/>
        <v>3764</v>
      </c>
    </row>
    <row r="2764" spans="1:2" x14ac:dyDescent="0.25">
      <c r="A2764" s="1">
        <v>1.3790000000000002E-2</v>
      </c>
      <c r="B2764" s="1">
        <f t="shared" si="43"/>
        <v>3765</v>
      </c>
    </row>
    <row r="2765" spans="1:2" x14ac:dyDescent="0.25">
      <c r="A2765" s="1">
        <v>1.3795000000000002E-2</v>
      </c>
      <c r="B2765" s="1">
        <f t="shared" si="43"/>
        <v>3766</v>
      </c>
    </row>
    <row r="2766" spans="1:2" x14ac:dyDescent="0.25">
      <c r="A2766" s="1">
        <v>1.3800000000000002E-2</v>
      </c>
      <c r="B2766" s="1">
        <f t="shared" si="43"/>
        <v>3768</v>
      </c>
    </row>
    <row r="2767" spans="1:2" x14ac:dyDescent="0.25">
      <c r="A2767" s="1">
        <v>1.3805000000000001E-2</v>
      </c>
      <c r="B2767" s="1">
        <f t="shared" si="43"/>
        <v>3769</v>
      </c>
    </row>
    <row r="2768" spans="1:2" x14ac:dyDescent="0.25">
      <c r="A2768" s="1">
        <v>1.3810000000000001E-2</v>
      </c>
      <c r="B2768" s="1">
        <f t="shared" si="43"/>
        <v>3771</v>
      </c>
    </row>
    <row r="2769" spans="1:2" x14ac:dyDescent="0.25">
      <c r="A2769" s="1">
        <v>1.3815000000000001E-2</v>
      </c>
      <c r="B2769" s="1">
        <f t="shared" si="43"/>
        <v>3772</v>
      </c>
    </row>
    <row r="2770" spans="1:2" x14ac:dyDescent="0.25">
      <c r="A2770" s="1">
        <v>1.3820000000000001E-2</v>
      </c>
      <c r="B2770" s="1">
        <f t="shared" si="43"/>
        <v>3773</v>
      </c>
    </row>
    <row r="2771" spans="1:2" x14ac:dyDescent="0.25">
      <c r="A2771" s="1">
        <v>1.3825E-2</v>
      </c>
      <c r="B2771" s="1">
        <f t="shared" si="43"/>
        <v>3775</v>
      </c>
    </row>
    <row r="2772" spans="1:2" x14ac:dyDescent="0.25">
      <c r="A2772" s="1">
        <v>1.383E-2</v>
      </c>
      <c r="B2772" s="1">
        <f t="shared" si="43"/>
        <v>3776</v>
      </c>
    </row>
    <row r="2773" spans="1:2" x14ac:dyDescent="0.25">
      <c r="A2773" s="1">
        <v>1.3835000000000002E-2</v>
      </c>
      <c r="B2773" s="1">
        <f t="shared" si="43"/>
        <v>3777</v>
      </c>
    </row>
    <row r="2774" spans="1:2" x14ac:dyDescent="0.25">
      <c r="A2774" s="1">
        <v>1.3840000000000002E-2</v>
      </c>
      <c r="B2774" s="1">
        <f t="shared" si="43"/>
        <v>3779</v>
      </c>
    </row>
    <row r="2775" spans="1:2" x14ac:dyDescent="0.25">
      <c r="A2775" s="1">
        <v>1.3845000000000001E-2</v>
      </c>
      <c r="B2775" s="1">
        <f t="shared" si="43"/>
        <v>3780</v>
      </c>
    </row>
    <row r="2776" spans="1:2" x14ac:dyDescent="0.25">
      <c r="A2776" s="1">
        <v>1.3850000000000001E-2</v>
      </c>
      <c r="B2776" s="1">
        <f t="shared" si="43"/>
        <v>3781</v>
      </c>
    </row>
    <row r="2777" spans="1:2" x14ac:dyDescent="0.25">
      <c r="A2777" s="1">
        <v>1.3855000000000001E-2</v>
      </c>
      <c r="B2777" s="1">
        <f t="shared" si="43"/>
        <v>3783</v>
      </c>
    </row>
    <row r="2778" spans="1:2" x14ac:dyDescent="0.25">
      <c r="A2778" s="1">
        <v>1.3860000000000001E-2</v>
      </c>
      <c r="B2778" s="1">
        <f t="shared" si="43"/>
        <v>3784</v>
      </c>
    </row>
    <row r="2779" spans="1:2" x14ac:dyDescent="0.25">
      <c r="A2779" s="1">
        <v>1.3865000000000001E-2</v>
      </c>
      <c r="B2779" s="1">
        <f t="shared" si="43"/>
        <v>3786</v>
      </c>
    </row>
    <row r="2780" spans="1:2" x14ac:dyDescent="0.25">
      <c r="A2780" s="1">
        <v>1.387E-2</v>
      </c>
      <c r="B2780" s="1">
        <f t="shared" si="43"/>
        <v>3787</v>
      </c>
    </row>
    <row r="2781" spans="1:2" x14ac:dyDescent="0.25">
      <c r="A2781" s="1">
        <v>1.3875000000000002E-2</v>
      </c>
      <c r="B2781" s="1">
        <f t="shared" si="43"/>
        <v>3788</v>
      </c>
    </row>
    <row r="2782" spans="1:2" x14ac:dyDescent="0.25">
      <c r="A2782" s="1">
        <v>1.3880000000000002E-2</v>
      </c>
      <c r="B2782" s="1">
        <f t="shared" si="43"/>
        <v>3790</v>
      </c>
    </row>
    <row r="2783" spans="1:2" x14ac:dyDescent="0.25">
      <c r="A2783" s="1">
        <v>1.3885000000000002E-2</v>
      </c>
      <c r="B2783" s="1">
        <f t="shared" si="43"/>
        <v>3791</v>
      </c>
    </row>
    <row r="2784" spans="1:2" x14ac:dyDescent="0.25">
      <c r="A2784" s="1">
        <v>1.3890000000000001E-2</v>
      </c>
      <c r="B2784" s="1">
        <f t="shared" si="43"/>
        <v>3792</v>
      </c>
    </row>
    <row r="2785" spans="1:2" x14ac:dyDescent="0.25">
      <c r="A2785" s="1">
        <v>1.3895000000000001E-2</v>
      </c>
      <c r="B2785" s="1">
        <f t="shared" si="43"/>
        <v>3794</v>
      </c>
    </row>
    <row r="2786" spans="1:2" x14ac:dyDescent="0.25">
      <c r="A2786" s="1">
        <v>1.3900000000000001E-2</v>
      </c>
      <c r="B2786" s="1">
        <f t="shared" si="43"/>
        <v>3795</v>
      </c>
    </row>
    <row r="2787" spans="1:2" x14ac:dyDescent="0.25">
      <c r="A2787" s="1">
        <v>1.3905000000000001E-2</v>
      </c>
      <c r="B2787" s="1">
        <f t="shared" si="43"/>
        <v>3796</v>
      </c>
    </row>
    <row r="2788" spans="1:2" x14ac:dyDescent="0.25">
      <c r="A2788" s="1">
        <v>1.391E-2</v>
      </c>
      <c r="B2788" s="1">
        <f t="shared" si="43"/>
        <v>3798</v>
      </c>
    </row>
    <row r="2789" spans="1:2" x14ac:dyDescent="0.25">
      <c r="A2789" s="1">
        <v>1.3915E-2</v>
      </c>
      <c r="B2789" s="1">
        <f t="shared" si="43"/>
        <v>3799</v>
      </c>
    </row>
    <row r="2790" spans="1:2" x14ac:dyDescent="0.25">
      <c r="A2790" s="1">
        <v>1.3920000000000002E-2</v>
      </c>
      <c r="B2790" s="1">
        <f t="shared" si="43"/>
        <v>3801</v>
      </c>
    </row>
    <row r="2791" spans="1:2" x14ac:dyDescent="0.25">
      <c r="A2791" s="1">
        <v>1.3925000000000002E-2</v>
      </c>
      <c r="B2791" s="1">
        <f t="shared" si="43"/>
        <v>3802</v>
      </c>
    </row>
    <row r="2792" spans="1:2" x14ac:dyDescent="0.25">
      <c r="A2792" s="1">
        <v>1.3930000000000001E-2</v>
      </c>
      <c r="B2792" s="1">
        <f t="shared" si="43"/>
        <v>3803</v>
      </c>
    </row>
    <row r="2793" spans="1:2" x14ac:dyDescent="0.25">
      <c r="A2793" s="1">
        <v>1.3935000000000001E-2</v>
      </c>
      <c r="B2793" s="1">
        <f t="shared" si="43"/>
        <v>3805</v>
      </c>
    </row>
    <row r="2794" spans="1:2" x14ac:dyDescent="0.25">
      <c r="A2794" s="1">
        <v>1.3940000000000001E-2</v>
      </c>
      <c r="B2794" s="1">
        <f t="shared" si="43"/>
        <v>3806</v>
      </c>
    </row>
    <row r="2795" spans="1:2" x14ac:dyDescent="0.25">
      <c r="A2795" s="1">
        <v>1.3945000000000001E-2</v>
      </c>
      <c r="B2795" s="1">
        <f t="shared" si="43"/>
        <v>3807</v>
      </c>
    </row>
    <row r="2796" spans="1:2" x14ac:dyDescent="0.25">
      <c r="A2796" s="1">
        <v>1.3950000000000001E-2</v>
      </c>
      <c r="B2796" s="1">
        <f t="shared" si="43"/>
        <v>3809</v>
      </c>
    </row>
    <row r="2797" spans="1:2" x14ac:dyDescent="0.25">
      <c r="A2797" s="1">
        <v>1.3955E-2</v>
      </c>
      <c r="B2797" s="1">
        <f t="shared" si="43"/>
        <v>3810</v>
      </c>
    </row>
    <row r="2798" spans="1:2" x14ac:dyDescent="0.25">
      <c r="A2798" s="1">
        <v>1.3960000000000002E-2</v>
      </c>
      <c r="B2798" s="1">
        <f t="shared" si="43"/>
        <v>3812</v>
      </c>
    </row>
    <row r="2799" spans="1:2" x14ac:dyDescent="0.25">
      <c r="A2799" s="1">
        <v>1.3965000000000002E-2</v>
      </c>
      <c r="B2799" s="1">
        <f t="shared" si="43"/>
        <v>3813</v>
      </c>
    </row>
    <row r="2800" spans="1:2" x14ac:dyDescent="0.25">
      <c r="A2800" s="1">
        <v>1.3970000000000002E-2</v>
      </c>
      <c r="B2800" s="1">
        <f t="shared" si="43"/>
        <v>3814</v>
      </c>
    </row>
    <row r="2801" spans="1:2" x14ac:dyDescent="0.25">
      <c r="A2801" s="1">
        <v>1.3975000000000001E-2</v>
      </c>
      <c r="B2801" s="1">
        <f t="shared" si="43"/>
        <v>3816</v>
      </c>
    </row>
    <row r="2802" spans="1:2" x14ac:dyDescent="0.25">
      <c r="A2802" s="1">
        <v>1.3980000000000001E-2</v>
      </c>
      <c r="B2802" s="1">
        <f t="shared" si="43"/>
        <v>3817</v>
      </c>
    </row>
    <row r="2803" spans="1:2" x14ac:dyDescent="0.25">
      <c r="A2803" s="1">
        <v>1.3985000000000001E-2</v>
      </c>
      <c r="B2803" s="1">
        <f t="shared" si="43"/>
        <v>3818</v>
      </c>
    </row>
    <row r="2804" spans="1:2" x14ac:dyDescent="0.25">
      <c r="A2804" s="1">
        <v>1.3990000000000001E-2</v>
      </c>
      <c r="B2804" s="1">
        <f t="shared" si="43"/>
        <v>3820</v>
      </c>
    </row>
    <row r="2805" spans="1:2" x14ac:dyDescent="0.25">
      <c r="A2805" s="1">
        <v>1.3995E-2</v>
      </c>
      <c r="B2805" s="1">
        <f t="shared" si="43"/>
        <v>3821</v>
      </c>
    </row>
    <row r="2806" spans="1:2" x14ac:dyDescent="0.25">
      <c r="A2806" s="1">
        <v>1.4E-2</v>
      </c>
      <c r="B2806" s="1">
        <f t="shared" si="43"/>
        <v>3822</v>
      </c>
    </row>
    <row r="2807" spans="1:2" x14ac:dyDescent="0.25">
      <c r="A2807" s="1">
        <v>1.4005000000000002E-2</v>
      </c>
      <c r="B2807" s="1">
        <f t="shared" si="43"/>
        <v>3824</v>
      </c>
    </row>
    <row r="2808" spans="1:2" x14ac:dyDescent="0.25">
      <c r="A2808" s="1">
        <v>1.4010000000000002E-2</v>
      </c>
      <c r="B2808" s="1">
        <f t="shared" si="43"/>
        <v>3825</v>
      </c>
    </row>
    <row r="2809" spans="1:2" x14ac:dyDescent="0.25">
      <c r="A2809" s="1">
        <v>1.4015000000000001E-2</v>
      </c>
      <c r="B2809" s="1">
        <f t="shared" si="43"/>
        <v>3827</v>
      </c>
    </row>
    <row r="2810" spans="1:2" x14ac:dyDescent="0.25">
      <c r="A2810" s="1">
        <v>1.4020000000000001E-2</v>
      </c>
      <c r="B2810" s="1">
        <f t="shared" si="43"/>
        <v>3828</v>
      </c>
    </row>
    <row r="2811" spans="1:2" x14ac:dyDescent="0.25">
      <c r="A2811" s="1">
        <v>1.4025000000000001E-2</v>
      </c>
      <c r="B2811" s="1">
        <f t="shared" si="43"/>
        <v>3829</v>
      </c>
    </row>
    <row r="2812" spans="1:2" x14ac:dyDescent="0.25">
      <c r="A2812" s="1">
        <v>1.4030000000000001E-2</v>
      </c>
      <c r="B2812" s="1">
        <f t="shared" si="43"/>
        <v>3831</v>
      </c>
    </row>
    <row r="2813" spans="1:2" x14ac:dyDescent="0.25">
      <c r="A2813" s="1">
        <v>1.4035000000000001E-2</v>
      </c>
      <c r="B2813" s="1">
        <f t="shared" si="43"/>
        <v>3832</v>
      </c>
    </row>
    <row r="2814" spans="1:2" x14ac:dyDescent="0.25">
      <c r="A2814" s="1">
        <v>1.404E-2</v>
      </c>
      <c r="B2814" s="1">
        <f t="shared" si="43"/>
        <v>3833</v>
      </c>
    </row>
    <row r="2815" spans="1:2" x14ac:dyDescent="0.25">
      <c r="A2815" s="1">
        <v>1.4045000000000002E-2</v>
      </c>
      <c r="B2815" s="1">
        <f t="shared" si="43"/>
        <v>3835</v>
      </c>
    </row>
    <row r="2816" spans="1:2" x14ac:dyDescent="0.25">
      <c r="A2816" s="1">
        <v>1.4050000000000002E-2</v>
      </c>
      <c r="B2816" s="1">
        <f t="shared" si="43"/>
        <v>3836</v>
      </c>
    </row>
    <row r="2817" spans="1:2" x14ac:dyDescent="0.25">
      <c r="A2817" s="1">
        <v>1.4055000000000002E-2</v>
      </c>
      <c r="B2817" s="1">
        <f t="shared" si="43"/>
        <v>3837</v>
      </c>
    </row>
    <row r="2818" spans="1:2" x14ac:dyDescent="0.25">
      <c r="A2818" s="1">
        <v>1.4060000000000001E-2</v>
      </c>
      <c r="B2818" s="1">
        <f t="shared" si="43"/>
        <v>3839</v>
      </c>
    </row>
    <row r="2819" spans="1:2" x14ac:dyDescent="0.25">
      <c r="A2819" s="1">
        <v>1.4065000000000001E-2</v>
      </c>
      <c r="B2819" s="1">
        <f t="shared" si="43"/>
        <v>3840</v>
      </c>
    </row>
    <row r="2820" spans="1:2" x14ac:dyDescent="0.25">
      <c r="A2820" s="1">
        <v>1.4070000000000001E-2</v>
      </c>
      <c r="B2820" s="1">
        <f t="shared" si="43"/>
        <v>3842</v>
      </c>
    </row>
    <row r="2821" spans="1:2" x14ac:dyDescent="0.25">
      <c r="A2821" s="1">
        <v>1.4075000000000001E-2</v>
      </c>
      <c r="B2821" s="1">
        <f t="shared" si="43"/>
        <v>3843</v>
      </c>
    </row>
    <row r="2822" spans="1:2" x14ac:dyDescent="0.25">
      <c r="A2822" s="1">
        <v>1.4080000000000001E-2</v>
      </c>
      <c r="B2822" s="1">
        <f t="shared" si="43"/>
        <v>3844</v>
      </c>
    </row>
    <row r="2823" spans="1:2" x14ac:dyDescent="0.25">
      <c r="A2823" s="1">
        <v>1.4085E-2</v>
      </c>
      <c r="B2823" s="1">
        <f t="shared" ref="B2823:B2886" si="44">INT((A2823*$B$1*$B$4)/($B$2/POWER(2,$B$3)))</f>
        <v>3846</v>
      </c>
    </row>
    <row r="2824" spans="1:2" x14ac:dyDescent="0.25">
      <c r="A2824" s="1">
        <v>1.4090000000000002E-2</v>
      </c>
      <c r="B2824" s="1">
        <f t="shared" si="44"/>
        <v>3847</v>
      </c>
    </row>
    <row r="2825" spans="1:2" x14ac:dyDescent="0.25">
      <c r="A2825" s="1">
        <v>1.4095000000000002E-2</v>
      </c>
      <c r="B2825" s="1">
        <f t="shared" si="44"/>
        <v>3848</v>
      </c>
    </row>
    <row r="2826" spans="1:2" x14ac:dyDescent="0.25">
      <c r="A2826" s="1">
        <v>1.4100000000000001E-2</v>
      </c>
      <c r="B2826" s="1">
        <f t="shared" si="44"/>
        <v>3850</v>
      </c>
    </row>
    <row r="2827" spans="1:2" x14ac:dyDescent="0.25">
      <c r="A2827" s="1">
        <v>1.4105000000000001E-2</v>
      </c>
      <c r="B2827" s="1">
        <f t="shared" si="44"/>
        <v>3851</v>
      </c>
    </row>
    <row r="2828" spans="1:2" x14ac:dyDescent="0.25">
      <c r="A2828" s="1">
        <v>1.4110000000000001E-2</v>
      </c>
      <c r="B2828" s="1">
        <f t="shared" si="44"/>
        <v>3852</v>
      </c>
    </row>
    <row r="2829" spans="1:2" x14ac:dyDescent="0.25">
      <c r="A2829" s="1">
        <v>1.4115000000000001E-2</v>
      </c>
      <c r="B2829" s="1">
        <f t="shared" si="44"/>
        <v>3854</v>
      </c>
    </row>
    <row r="2830" spans="1:2" x14ac:dyDescent="0.25">
      <c r="A2830" s="1">
        <v>1.4120000000000001E-2</v>
      </c>
      <c r="B2830" s="1">
        <f t="shared" si="44"/>
        <v>3855</v>
      </c>
    </row>
    <row r="2831" spans="1:2" x14ac:dyDescent="0.25">
      <c r="A2831" s="1">
        <v>1.4125E-2</v>
      </c>
      <c r="B2831" s="1">
        <f t="shared" si="44"/>
        <v>3857</v>
      </c>
    </row>
    <row r="2832" spans="1:2" x14ac:dyDescent="0.25">
      <c r="A2832" s="1">
        <v>1.4130000000000002E-2</v>
      </c>
      <c r="B2832" s="1">
        <f t="shared" si="44"/>
        <v>3858</v>
      </c>
    </row>
    <row r="2833" spans="1:2" x14ac:dyDescent="0.25">
      <c r="A2833" s="1">
        <v>1.4135000000000002E-2</v>
      </c>
      <c r="B2833" s="1">
        <f t="shared" si="44"/>
        <v>3859</v>
      </c>
    </row>
    <row r="2834" spans="1:2" x14ac:dyDescent="0.25">
      <c r="A2834" s="1">
        <v>1.4140000000000002E-2</v>
      </c>
      <c r="B2834" s="1">
        <f t="shared" si="44"/>
        <v>3861</v>
      </c>
    </row>
    <row r="2835" spans="1:2" x14ac:dyDescent="0.25">
      <c r="A2835" s="1">
        <v>1.4145000000000001E-2</v>
      </c>
      <c r="B2835" s="1">
        <f t="shared" si="44"/>
        <v>3862</v>
      </c>
    </row>
    <row r="2836" spans="1:2" x14ac:dyDescent="0.25">
      <c r="A2836" s="1">
        <v>1.4150000000000001E-2</v>
      </c>
      <c r="B2836" s="1">
        <f t="shared" si="44"/>
        <v>3863</v>
      </c>
    </row>
    <row r="2837" spans="1:2" x14ac:dyDescent="0.25">
      <c r="A2837" s="1">
        <v>1.4155000000000001E-2</v>
      </c>
      <c r="B2837" s="1">
        <f t="shared" si="44"/>
        <v>3865</v>
      </c>
    </row>
    <row r="2838" spans="1:2" x14ac:dyDescent="0.25">
      <c r="A2838" s="1">
        <v>1.4160000000000001E-2</v>
      </c>
      <c r="B2838" s="1">
        <f t="shared" si="44"/>
        <v>3866</v>
      </c>
    </row>
    <row r="2839" spans="1:2" x14ac:dyDescent="0.25">
      <c r="A2839" s="1">
        <v>1.4165000000000001E-2</v>
      </c>
      <c r="B2839" s="1">
        <f t="shared" si="44"/>
        <v>3867</v>
      </c>
    </row>
    <row r="2840" spans="1:2" x14ac:dyDescent="0.25">
      <c r="A2840" s="1">
        <v>1.417E-2</v>
      </c>
      <c r="B2840" s="1">
        <f t="shared" si="44"/>
        <v>3869</v>
      </c>
    </row>
    <row r="2841" spans="1:2" x14ac:dyDescent="0.25">
      <c r="A2841" s="1">
        <v>1.4175000000000002E-2</v>
      </c>
      <c r="B2841" s="1">
        <f t="shared" si="44"/>
        <v>3870</v>
      </c>
    </row>
    <row r="2842" spans="1:2" x14ac:dyDescent="0.25">
      <c r="A2842" s="1">
        <v>1.4180000000000002E-2</v>
      </c>
      <c r="B2842" s="1">
        <f t="shared" si="44"/>
        <v>3872</v>
      </c>
    </row>
    <row r="2843" spans="1:2" x14ac:dyDescent="0.25">
      <c r="A2843" s="1">
        <v>1.4185000000000001E-2</v>
      </c>
      <c r="B2843" s="1">
        <f t="shared" si="44"/>
        <v>3873</v>
      </c>
    </row>
    <row r="2844" spans="1:2" x14ac:dyDescent="0.25">
      <c r="A2844" s="1">
        <v>1.4190000000000001E-2</v>
      </c>
      <c r="B2844" s="1">
        <f t="shared" si="44"/>
        <v>3874</v>
      </c>
    </row>
    <row r="2845" spans="1:2" x14ac:dyDescent="0.25">
      <c r="A2845" s="1">
        <v>1.4195000000000001E-2</v>
      </c>
      <c r="B2845" s="1">
        <f t="shared" si="44"/>
        <v>3876</v>
      </c>
    </row>
    <row r="2846" spans="1:2" x14ac:dyDescent="0.25">
      <c r="A2846" s="1">
        <v>1.4200000000000001E-2</v>
      </c>
      <c r="B2846" s="1">
        <f t="shared" si="44"/>
        <v>3877</v>
      </c>
    </row>
    <row r="2847" spans="1:2" x14ac:dyDescent="0.25">
      <c r="A2847" s="1">
        <v>1.4205000000000001E-2</v>
      </c>
      <c r="B2847" s="1">
        <f t="shared" si="44"/>
        <v>3878</v>
      </c>
    </row>
    <row r="2848" spans="1:2" x14ac:dyDescent="0.25">
      <c r="A2848" s="1">
        <v>1.421E-2</v>
      </c>
      <c r="B2848" s="1">
        <f t="shared" si="44"/>
        <v>3880</v>
      </c>
    </row>
    <row r="2849" spans="1:2" x14ac:dyDescent="0.25">
      <c r="A2849" s="1">
        <v>1.4215000000000002E-2</v>
      </c>
      <c r="B2849" s="1">
        <f t="shared" si="44"/>
        <v>3881</v>
      </c>
    </row>
    <row r="2850" spans="1:2" x14ac:dyDescent="0.25">
      <c r="A2850" s="1">
        <v>1.4220000000000002E-2</v>
      </c>
      <c r="B2850" s="1">
        <f t="shared" si="44"/>
        <v>3883</v>
      </c>
    </row>
    <row r="2851" spans="1:2" x14ac:dyDescent="0.25">
      <c r="A2851" s="1">
        <v>1.4225000000000002E-2</v>
      </c>
      <c r="B2851" s="1">
        <f t="shared" si="44"/>
        <v>3884</v>
      </c>
    </row>
    <row r="2852" spans="1:2" x14ac:dyDescent="0.25">
      <c r="A2852" s="1">
        <v>1.4230000000000001E-2</v>
      </c>
      <c r="B2852" s="1">
        <f t="shared" si="44"/>
        <v>3885</v>
      </c>
    </row>
    <row r="2853" spans="1:2" x14ac:dyDescent="0.25">
      <c r="A2853" s="1">
        <v>1.4235000000000001E-2</v>
      </c>
      <c r="B2853" s="1">
        <f t="shared" si="44"/>
        <v>3887</v>
      </c>
    </row>
    <row r="2854" spans="1:2" x14ac:dyDescent="0.25">
      <c r="A2854" s="1">
        <v>1.4240000000000001E-2</v>
      </c>
      <c r="B2854" s="1">
        <f t="shared" si="44"/>
        <v>3888</v>
      </c>
    </row>
    <row r="2855" spans="1:2" x14ac:dyDescent="0.25">
      <c r="A2855" s="1">
        <v>1.4245000000000001E-2</v>
      </c>
      <c r="B2855" s="1">
        <f t="shared" si="44"/>
        <v>3889</v>
      </c>
    </row>
    <row r="2856" spans="1:2" x14ac:dyDescent="0.25">
      <c r="A2856" s="1">
        <v>1.4250000000000001E-2</v>
      </c>
      <c r="B2856" s="1">
        <f t="shared" si="44"/>
        <v>3891</v>
      </c>
    </row>
    <row r="2857" spans="1:2" x14ac:dyDescent="0.25">
      <c r="A2857" s="1">
        <v>1.4255E-2</v>
      </c>
      <c r="B2857" s="1">
        <f t="shared" si="44"/>
        <v>3892</v>
      </c>
    </row>
    <row r="2858" spans="1:2" x14ac:dyDescent="0.25">
      <c r="A2858" s="1">
        <v>1.4260000000000002E-2</v>
      </c>
      <c r="B2858" s="1">
        <f t="shared" si="44"/>
        <v>3893</v>
      </c>
    </row>
    <row r="2859" spans="1:2" x14ac:dyDescent="0.25">
      <c r="A2859" s="1">
        <v>1.4265000000000002E-2</v>
      </c>
      <c r="B2859" s="1">
        <f t="shared" si="44"/>
        <v>3895</v>
      </c>
    </row>
    <row r="2860" spans="1:2" x14ac:dyDescent="0.25">
      <c r="A2860" s="1">
        <v>1.4270000000000001E-2</v>
      </c>
      <c r="B2860" s="1">
        <f t="shared" si="44"/>
        <v>3896</v>
      </c>
    </row>
    <row r="2861" spans="1:2" x14ac:dyDescent="0.25">
      <c r="A2861" s="1">
        <v>1.4275000000000001E-2</v>
      </c>
      <c r="B2861" s="1">
        <f t="shared" si="44"/>
        <v>3898</v>
      </c>
    </row>
    <row r="2862" spans="1:2" x14ac:dyDescent="0.25">
      <c r="A2862" s="1">
        <v>1.4280000000000001E-2</v>
      </c>
      <c r="B2862" s="1">
        <f t="shared" si="44"/>
        <v>3899</v>
      </c>
    </row>
    <row r="2863" spans="1:2" x14ac:dyDescent="0.25">
      <c r="A2863" s="1">
        <v>1.4285000000000001E-2</v>
      </c>
      <c r="B2863" s="1">
        <f t="shared" si="44"/>
        <v>3900</v>
      </c>
    </row>
    <row r="2864" spans="1:2" x14ac:dyDescent="0.25">
      <c r="A2864" s="1">
        <v>1.4290000000000001E-2</v>
      </c>
      <c r="B2864" s="1">
        <f t="shared" si="44"/>
        <v>3902</v>
      </c>
    </row>
    <row r="2865" spans="1:2" x14ac:dyDescent="0.25">
      <c r="A2865" s="1">
        <v>1.4295E-2</v>
      </c>
      <c r="B2865" s="1">
        <f t="shared" si="44"/>
        <v>3903</v>
      </c>
    </row>
    <row r="2866" spans="1:2" x14ac:dyDescent="0.25">
      <c r="A2866" s="1">
        <v>1.4300000000000002E-2</v>
      </c>
      <c r="B2866" s="1">
        <f t="shared" si="44"/>
        <v>3904</v>
      </c>
    </row>
    <row r="2867" spans="1:2" x14ac:dyDescent="0.25">
      <c r="A2867" s="1">
        <v>1.4305000000000002E-2</v>
      </c>
      <c r="B2867" s="1">
        <f t="shared" si="44"/>
        <v>3906</v>
      </c>
    </row>
    <row r="2868" spans="1:2" x14ac:dyDescent="0.25">
      <c r="A2868" s="1">
        <v>1.4310000000000002E-2</v>
      </c>
      <c r="B2868" s="1">
        <f t="shared" si="44"/>
        <v>3907</v>
      </c>
    </row>
    <row r="2869" spans="1:2" x14ac:dyDescent="0.25">
      <c r="A2869" s="1">
        <v>1.4315000000000001E-2</v>
      </c>
      <c r="B2869" s="1">
        <f t="shared" si="44"/>
        <v>3908</v>
      </c>
    </row>
    <row r="2870" spans="1:2" x14ac:dyDescent="0.25">
      <c r="A2870" s="1">
        <v>1.4320000000000001E-2</v>
      </c>
      <c r="B2870" s="1">
        <f t="shared" si="44"/>
        <v>3910</v>
      </c>
    </row>
    <row r="2871" spans="1:2" x14ac:dyDescent="0.25">
      <c r="A2871" s="1">
        <v>1.4325000000000001E-2</v>
      </c>
      <c r="B2871" s="1">
        <f t="shared" si="44"/>
        <v>3911</v>
      </c>
    </row>
    <row r="2872" spans="1:2" x14ac:dyDescent="0.25">
      <c r="A2872" s="1">
        <v>1.4330000000000001E-2</v>
      </c>
      <c r="B2872" s="1">
        <f t="shared" si="44"/>
        <v>3913</v>
      </c>
    </row>
    <row r="2873" spans="1:2" x14ac:dyDescent="0.25">
      <c r="A2873" s="1">
        <v>1.4335000000000001E-2</v>
      </c>
      <c r="B2873" s="1">
        <f t="shared" si="44"/>
        <v>3914</v>
      </c>
    </row>
    <row r="2874" spans="1:2" x14ac:dyDescent="0.25">
      <c r="A2874" s="1">
        <v>1.434E-2</v>
      </c>
      <c r="B2874" s="1">
        <f t="shared" si="44"/>
        <v>3915</v>
      </c>
    </row>
    <row r="2875" spans="1:2" x14ac:dyDescent="0.25">
      <c r="A2875" s="1">
        <v>1.4345000000000002E-2</v>
      </c>
      <c r="B2875" s="1">
        <f t="shared" si="44"/>
        <v>3917</v>
      </c>
    </row>
    <row r="2876" spans="1:2" x14ac:dyDescent="0.25">
      <c r="A2876" s="1">
        <v>1.4350000000000002E-2</v>
      </c>
      <c r="B2876" s="1">
        <f t="shared" si="44"/>
        <v>3918</v>
      </c>
    </row>
    <row r="2877" spans="1:2" x14ac:dyDescent="0.25">
      <c r="A2877" s="1">
        <v>1.4355000000000001E-2</v>
      </c>
      <c r="B2877" s="1">
        <f t="shared" si="44"/>
        <v>3919</v>
      </c>
    </row>
    <row r="2878" spans="1:2" x14ac:dyDescent="0.25">
      <c r="A2878" s="1">
        <v>1.4360000000000001E-2</v>
      </c>
      <c r="B2878" s="1">
        <f t="shared" si="44"/>
        <v>3921</v>
      </c>
    </row>
    <row r="2879" spans="1:2" x14ac:dyDescent="0.25">
      <c r="A2879" s="1">
        <v>1.4365000000000001E-2</v>
      </c>
      <c r="B2879" s="1">
        <f t="shared" si="44"/>
        <v>3922</v>
      </c>
    </row>
    <row r="2880" spans="1:2" x14ac:dyDescent="0.25">
      <c r="A2880" s="1">
        <v>1.4370000000000001E-2</v>
      </c>
      <c r="B2880" s="1">
        <f t="shared" si="44"/>
        <v>3923</v>
      </c>
    </row>
    <row r="2881" spans="1:2" x14ac:dyDescent="0.25">
      <c r="A2881" s="1">
        <v>1.4375000000000001E-2</v>
      </c>
      <c r="B2881" s="1">
        <f t="shared" si="44"/>
        <v>3925</v>
      </c>
    </row>
    <row r="2882" spans="1:2" x14ac:dyDescent="0.25">
      <c r="A2882" s="1">
        <v>1.438E-2</v>
      </c>
      <c r="B2882" s="1">
        <f t="shared" si="44"/>
        <v>3926</v>
      </c>
    </row>
    <row r="2883" spans="1:2" x14ac:dyDescent="0.25">
      <c r="A2883" s="1">
        <v>1.4385000000000002E-2</v>
      </c>
      <c r="B2883" s="1">
        <f t="shared" si="44"/>
        <v>3928</v>
      </c>
    </row>
    <row r="2884" spans="1:2" x14ac:dyDescent="0.25">
      <c r="A2884" s="1">
        <v>1.4390000000000002E-2</v>
      </c>
      <c r="B2884" s="1">
        <f t="shared" si="44"/>
        <v>3929</v>
      </c>
    </row>
    <row r="2885" spans="1:2" x14ac:dyDescent="0.25">
      <c r="A2885" s="1">
        <v>1.4395000000000002E-2</v>
      </c>
      <c r="B2885" s="1">
        <f t="shared" si="44"/>
        <v>3930</v>
      </c>
    </row>
    <row r="2886" spans="1:2" x14ac:dyDescent="0.25">
      <c r="A2886" s="1">
        <v>1.4400000000000001E-2</v>
      </c>
      <c r="B2886" s="1">
        <f t="shared" si="44"/>
        <v>3932</v>
      </c>
    </row>
    <row r="2887" spans="1:2" x14ac:dyDescent="0.25">
      <c r="A2887" s="1">
        <v>1.4405000000000001E-2</v>
      </c>
      <c r="B2887" s="1">
        <f t="shared" ref="B2887:B2950" si="45">INT((A2887*$B$1*$B$4)/($B$2/POWER(2,$B$3)))</f>
        <v>3933</v>
      </c>
    </row>
    <row r="2888" spans="1:2" x14ac:dyDescent="0.25">
      <c r="A2888" s="1">
        <v>1.4410000000000001E-2</v>
      </c>
      <c r="B2888" s="1">
        <f t="shared" si="45"/>
        <v>3934</v>
      </c>
    </row>
    <row r="2889" spans="1:2" x14ac:dyDescent="0.25">
      <c r="A2889" s="1">
        <v>1.4415000000000001E-2</v>
      </c>
      <c r="B2889" s="1">
        <f t="shared" si="45"/>
        <v>3936</v>
      </c>
    </row>
    <row r="2890" spans="1:2" x14ac:dyDescent="0.25">
      <c r="A2890" s="1">
        <v>1.4420000000000001E-2</v>
      </c>
      <c r="B2890" s="1">
        <f t="shared" si="45"/>
        <v>3937</v>
      </c>
    </row>
    <row r="2891" spans="1:2" x14ac:dyDescent="0.25">
      <c r="A2891" s="1">
        <v>1.4425E-2</v>
      </c>
      <c r="B2891" s="1">
        <f t="shared" si="45"/>
        <v>3938</v>
      </c>
    </row>
    <row r="2892" spans="1:2" x14ac:dyDescent="0.25">
      <c r="A2892" s="1">
        <v>1.4430000000000002E-2</v>
      </c>
      <c r="B2892" s="1">
        <f t="shared" si="45"/>
        <v>3940</v>
      </c>
    </row>
    <row r="2893" spans="1:2" x14ac:dyDescent="0.25">
      <c r="A2893" s="1">
        <v>1.4435000000000002E-2</v>
      </c>
      <c r="B2893" s="1">
        <f t="shared" si="45"/>
        <v>3941</v>
      </c>
    </row>
    <row r="2894" spans="1:2" x14ac:dyDescent="0.25">
      <c r="A2894" s="1">
        <v>1.4440000000000001E-2</v>
      </c>
      <c r="B2894" s="1">
        <f t="shared" si="45"/>
        <v>3943</v>
      </c>
    </row>
    <row r="2895" spans="1:2" x14ac:dyDescent="0.25">
      <c r="A2895" s="1">
        <v>1.4445000000000001E-2</v>
      </c>
      <c r="B2895" s="1">
        <f t="shared" si="45"/>
        <v>3944</v>
      </c>
    </row>
    <row r="2896" spans="1:2" x14ac:dyDescent="0.25">
      <c r="A2896" s="1">
        <v>1.4450000000000001E-2</v>
      </c>
      <c r="B2896" s="1">
        <f t="shared" si="45"/>
        <v>3945</v>
      </c>
    </row>
    <row r="2897" spans="1:2" x14ac:dyDescent="0.25">
      <c r="A2897" s="1">
        <v>1.4455000000000001E-2</v>
      </c>
      <c r="B2897" s="1">
        <f t="shared" si="45"/>
        <v>3947</v>
      </c>
    </row>
    <row r="2898" spans="1:2" x14ac:dyDescent="0.25">
      <c r="A2898" s="1">
        <v>1.4460000000000001E-2</v>
      </c>
      <c r="B2898" s="1">
        <f t="shared" si="45"/>
        <v>3948</v>
      </c>
    </row>
    <row r="2899" spans="1:2" x14ac:dyDescent="0.25">
      <c r="A2899" s="1">
        <v>1.4465E-2</v>
      </c>
      <c r="B2899" s="1">
        <f t="shared" si="45"/>
        <v>3949</v>
      </c>
    </row>
    <row r="2900" spans="1:2" x14ac:dyDescent="0.25">
      <c r="A2900" s="1">
        <v>1.4470000000000002E-2</v>
      </c>
      <c r="B2900" s="1">
        <f t="shared" si="45"/>
        <v>3951</v>
      </c>
    </row>
    <row r="2901" spans="1:2" x14ac:dyDescent="0.25">
      <c r="A2901" s="1">
        <v>1.4475000000000002E-2</v>
      </c>
      <c r="B2901" s="1">
        <f t="shared" si="45"/>
        <v>3952</v>
      </c>
    </row>
    <row r="2902" spans="1:2" x14ac:dyDescent="0.25">
      <c r="A2902" s="1">
        <v>1.4480000000000002E-2</v>
      </c>
      <c r="B2902" s="1">
        <f t="shared" si="45"/>
        <v>3954</v>
      </c>
    </row>
    <row r="2903" spans="1:2" x14ac:dyDescent="0.25">
      <c r="A2903" s="1">
        <v>1.4485000000000001E-2</v>
      </c>
      <c r="B2903" s="1">
        <f t="shared" si="45"/>
        <v>3955</v>
      </c>
    </row>
    <row r="2904" spans="1:2" x14ac:dyDescent="0.25">
      <c r="A2904" s="1">
        <v>1.4490000000000001E-2</v>
      </c>
      <c r="B2904" s="1">
        <f t="shared" si="45"/>
        <v>3956</v>
      </c>
    </row>
    <row r="2905" spans="1:2" x14ac:dyDescent="0.25">
      <c r="A2905" s="1">
        <v>1.4495000000000001E-2</v>
      </c>
      <c r="B2905" s="1">
        <f t="shared" si="45"/>
        <v>3958</v>
      </c>
    </row>
    <row r="2906" spans="1:2" x14ac:dyDescent="0.25">
      <c r="A2906" s="1">
        <v>1.4500000000000001E-2</v>
      </c>
      <c r="B2906" s="1">
        <f t="shared" si="45"/>
        <v>3959</v>
      </c>
    </row>
    <row r="2907" spans="1:2" x14ac:dyDescent="0.25">
      <c r="A2907" s="1">
        <v>1.4505000000000001E-2</v>
      </c>
      <c r="B2907" s="1">
        <f t="shared" si="45"/>
        <v>3960</v>
      </c>
    </row>
    <row r="2908" spans="1:2" x14ac:dyDescent="0.25">
      <c r="A2908" s="1">
        <v>1.451E-2</v>
      </c>
      <c r="B2908" s="1">
        <f t="shared" si="45"/>
        <v>3962</v>
      </c>
    </row>
    <row r="2909" spans="1:2" x14ac:dyDescent="0.25">
      <c r="A2909" s="1">
        <v>1.4515000000000002E-2</v>
      </c>
      <c r="B2909" s="1">
        <f t="shared" si="45"/>
        <v>3963</v>
      </c>
    </row>
    <row r="2910" spans="1:2" x14ac:dyDescent="0.25">
      <c r="A2910" s="1">
        <v>1.4520000000000002E-2</v>
      </c>
      <c r="B2910" s="1">
        <f t="shared" si="45"/>
        <v>3964</v>
      </c>
    </row>
    <row r="2911" spans="1:2" x14ac:dyDescent="0.25">
      <c r="A2911" s="1">
        <v>1.4525000000000001E-2</v>
      </c>
      <c r="B2911" s="1">
        <f t="shared" si="45"/>
        <v>3966</v>
      </c>
    </row>
    <row r="2912" spans="1:2" x14ac:dyDescent="0.25">
      <c r="A2912" s="1">
        <v>1.4530000000000001E-2</v>
      </c>
      <c r="B2912" s="1">
        <f t="shared" si="45"/>
        <v>3967</v>
      </c>
    </row>
    <row r="2913" spans="1:2" x14ac:dyDescent="0.25">
      <c r="A2913" s="1">
        <v>1.4535000000000001E-2</v>
      </c>
      <c r="B2913" s="1">
        <f t="shared" si="45"/>
        <v>3969</v>
      </c>
    </row>
    <row r="2914" spans="1:2" x14ac:dyDescent="0.25">
      <c r="A2914" s="1">
        <v>1.4540000000000001E-2</v>
      </c>
      <c r="B2914" s="1">
        <f t="shared" si="45"/>
        <v>3970</v>
      </c>
    </row>
    <row r="2915" spans="1:2" x14ac:dyDescent="0.25">
      <c r="A2915" s="1">
        <v>1.4545000000000001E-2</v>
      </c>
      <c r="B2915" s="1">
        <f t="shared" si="45"/>
        <v>3971</v>
      </c>
    </row>
    <row r="2916" spans="1:2" x14ac:dyDescent="0.25">
      <c r="A2916" s="1">
        <v>1.455E-2</v>
      </c>
      <c r="B2916" s="1">
        <f t="shared" si="45"/>
        <v>3973</v>
      </c>
    </row>
    <row r="2917" spans="1:2" x14ac:dyDescent="0.25">
      <c r="A2917" s="1">
        <v>1.4555000000000002E-2</v>
      </c>
      <c r="B2917" s="1">
        <f t="shared" si="45"/>
        <v>3974</v>
      </c>
    </row>
    <row r="2918" spans="1:2" x14ac:dyDescent="0.25">
      <c r="A2918" s="1">
        <v>1.4560000000000002E-2</v>
      </c>
      <c r="B2918" s="1">
        <f t="shared" si="45"/>
        <v>3975</v>
      </c>
    </row>
    <row r="2919" spans="1:2" x14ac:dyDescent="0.25">
      <c r="A2919" s="1">
        <v>1.4565000000000002E-2</v>
      </c>
      <c r="B2919" s="1">
        <f t="shared" si="45"/>
        <v>3977</v>
      </c>
    </row>
    <row r="2920" spans="1:2" x14ac:dyDescent="0.25">
      <c r="A2920" s="1">
        <v>1.4570000000000001E-2</v>
      </c>
      <c r="B2920" s="1">
        <f t="shared" si="45"/>
        <v>3978</v>
      </c>
    </row>
    <row r="2921" spans="1:2" x14ac:dyDescent="0.25">
      <c r="A2921" s="1">
        <v>1.4575000000000001E-2</v>
      </c>
      <c r="B2921" s="1">
        <f t="shared" si="45"/>
        <v>3979</v>
      </c>
    </row>
    <row r="2922" spans="1:2" x14ac:dyDescent="0.25">
      <c r="A2922" s="1">
        <v>1.4580000000000001E-2</v>
      </c>
      <c r="B2922" s="1">
        <f t="shared" si="45"/>
        <v>3981</v>
      </c>
    </row>
    <row r="2923" spans="1:2" x14ac:dyDescent="0.25">
      <c r="A2923" s="1">
        <v>1.4585000000000001E-2</v>
      </c>
      <c r="B2923" s="1">
        <f t="shared" si="45"/>
        <v>3982</v>
      </c>
    </row>
    <row r="2924" spans="1:2" x14ac:dyDescent="0.25">
      <c r="A2924" s="1">
        <v>1.4590000000000001E-2</v>
      </c>
      <c r="B2924" s="1">
        <f t="shared" si="45"/>
        <v>3984</v>
      </c>
    </row>
    <row r="2925" spans="1:2" x14ac:dyDescent="0.25">
      <c r="A2925" s="1">
        <v>1.4595E-2</v>
      </c>
      <c r="B2925" s="1">
        <f t="shared" si="45"/>
        <v>3985</v>
      </c>
    </row>
    <row r="2926" spans="1:2" x14ac:dyDescent="0.25">
      <c r="A2926" s="1">
        <v>1.4600000000000002E-2</v>
      </c>
      <c r="B2926" s="1">
        <f t="shared" si="45"/>
        <v>3986</v>
      </c>
    </row>
    <row r="2927" spans="1:2" x14ac:dyDescent="0.25">
      <c r="A2927" s="1">
        <v>1.4605000000000002E-2</v>
      </c>
      <c r="B2927" s="1">
        <f t="shared" si="45"/>
        <v>3988</v>
      </c>
    </row>
    <row r="2928" spans="1:2" x14ac:dyDescent="0.25">
      <c r="A2928" s="1">
        <v>1.4610000000000001E-2</v>
      </c>
      <c r="B2928" s="1">
        <f t="shared" si="45"/>
        <v>3989</v>
      </c>
    </row>
    <row r="2929" spans="1:2" x14ac:dyDescent="0.25">
      <c r="A2929" s="1">
        <v>1.4615000000000001E-2</v>
      </c>
      <c r="B2929" s="1">
        <f t="shared" si="45"/>
        <v>3990</v>
      </c>
    </row>
    <row r="2930" spans="1:2" x14ac:dyDescent="0.25">
      <c r="A2930" s="1">
        <v>1.4620000000000001E-2</v>
      </c>
      <c r="B2930" s="1">
        <f t="shared" si="45"/>
        <v>3992</v>
      </c>
    </row>
    <row r="2931" spans="1:2" x14ac:dyDescent="0.25">
      <c r="A2931" s="1">
        <v>1.4625000000000001E-2</v>
      </c>
      <c r="B2931" s="1">
        <f t="shared" si="45"/>
        <v>3993</v>
      </c>
    </row>
    <row r="2932" spans="1:2" x14ac:dyDescent="0.25">
      <c r="A2932" s="1">
        <v>1.4630000000000001E-2</v>
      </c>
      <c r="B2932" s="1">
        <f t="shared" si="45"/>
        <v>3994</v>
      </c>
    </row>
    <row r="2933" spans="1:2" x14ac:dyDescent="0.25">
      <c r="A2933" s="1">
        <v>1.4635E-2</v>
      </c>
      <c r="B2933" s="1">
        <f t="shared" si="45"/>
        <v>3996</v>
      </c>
    </row>
    <row r="2934" spans="1:2" x14ac:dyDescent="0.25">
      <c r="A2934" s="1">
        <v>1.4640000000000002E-2</v>
      </c>
      <c r="B2934" s="1">
        <f t="shared" si="45"/>
        <v>3997</v>
      </c>
    </row>
    <row r="2935" spans="1:2" x14ac:dyDescent="0.25">
      <c r="A2935" s="1">
        <v>1.4645000000000002E-2</v>
      </c>
      <c r="B2935" s="1">
        <f t="shared" si="45"/>
        <v>3999</v>
      </c>
    </row>
    <row r="2936" spans="1:2" x14ac:dyDescent="0.25">
      <c r="A2936" s="1">
        <v>1.4650000000000002E-2</v>
      </c>
      <c r="B2936" s="1">
        <f t="shared" si="45"/>
        <v>4000</v>
      </c>
    </row>
    <row r="2937" spans="1:2" x14ac:dyDescent="0.25">
      <c r="A2937" s="1">
        <v>1.4655000000000001E-2</v>
      </c>
      <c r="B2937" s="1">
        <f t="shared" si="45"/>
        <v>4001</v>
      </c>
    </row>
    <row r="2938" spans="1:2" x14ac:dyDescent="0.25">
      <c r="A2938" s="1">
        <v>1.4660000000000001E-2</v>
      </c>
      <c r="B2938" s="1">
        <f t="shared" si="45"/>
        <v>4003</v>
      </c>
    </row>
    <row r="2939" spans="1:2" x14ac:dyDescent="0.25">
      <c r="A2939" s="1">
        <v>1.4665000000000001E-2</v>
      </c>
      <c r="B2939" s="1">
        <f t="shared" si="45"/>
        <v>4004</v>
      </c>
    </row>
    <row r="2940" spans="1:2" x14ac:dyDescent="0.25">
      <c r="A2940" s="1">
        <v>1.4670000000000001E-2</v>
      </c>
      <c r="B2940" s="1">
        <f t="shared" si="45"/>
        <v>4005</v>
      </c>
    </row>
    <row r="2941" spans="1:2" x14ac:dyDescent="0.25">
      <c r="A2941" s="1">
        <v>1.4675000000000001E-2</v>
      </c>
      <c r="B2941" s="1">
        <f t="shared" si="45"/>
        <v>4007</v>
      </c>
    </row>
    <row r="2942" spans="1:2" x14ac:dyDescent="0.25">
      <c r="A2942" s="1">
        <v>1.468E-2</v>
      </c>
      <c r="B2942" s="1">
        <f t="shared" si="45"/>
        <v>4008</v>
      </c>
    </row>
    <row r="2943" spans="1:2" x14ac:dyDescent="0.25">
      <c r="A2943" s="1">
        <v>1.4685000000000002E-2</v>
      </c>
      <c r="B2943" s="1">
        <f t="shared" si="45"/>
        <v>4009</v>
      </c>
    </row>
    <row r="2944" spans="1:2" x14ac:dyDescent="0.25">
      <c r="A2944" s="1">
        <v>1.4690000000000002E-2</v>
      </c>
      <c r="B2944" s="1">
        <f t="shared" si="45"/>
        <v>4011</v>
      </c>
    </row>
    <row r="2945" spans="1:2" x14ac:dyDescent="0.25">
      <c r="A2945" s="1">
        <v>1.4695000000000001E-2</v>
      </c>
      <c r="B2945" s="1">
        <f t="shared" si="45"/>
        <v>4012</v>
      </c>
    </row>
    <row r="2946" spans="1:2" x14ac:dyDescent="0.25">
      <c r="A2946" s="1">
        <v>1.4700000000000001E-2</v>
      </c>
      <c r="B2946" s="1">
        <f t="shared" si="45"/>
        <v>4014</v>
      </c>
    </row>
    <row r="2947" spans="1:2" x14ac:dyDescent="0.25">
      <c r="A2947" s="1">
        <v>1.4705000000000001E-2</v>
      </c>
      <c r="B2947" s="1">
        <f t="shared" si="45"/>
        <v>4015</v>
      </c>
    </row>
    <row r="2948" spans="1:2" x14ac:dyDescent="0.25">
      <c r="A2948" s="1">
        <v>1.4710000000000001E-2</v>
      </c>
      <c r="B2948" s="1">
        <f t="shared" si="45"/>
        <v>4016</v>
      </c>
    </row>
    <row r="2949" spans="1:2" x14ac:dyDescent="0.25">
      <c r="A2949" s="1">
        <v>1.4715000000000001E-2</v>
      </c>
      <c r="B2949" s="1">
        <f t="shared" si="45"/>
        <v>4018</v>
      </c>
    </row>
    <row r="2950" spans="1:2" x14ac:dyDescent="0.25">
      <c r="A2950" s="1">
        <v>1.472E-2</v>
      </c>
      <c r="B2950" s="1">
        <f t="shared" si="45"/>
        <v>4019</v>
      </c>
    </row>
    <row r="2951" spans="1:2" x14ac:dyDescent="0.25">
      <c r="A2951" s="1">
        <v>1.4725000000000002E-2</v>
      </c>
      <c r="B2951" s="1">
        <f t="shared" ref="B2951:B3014" si="46">INT((A2951*$B$1*$B$4)/($B$2/POWER(2,$B$3)))</f>
        <v>4020</v>
      </c>
    </row>
    <row r="2952" spans="1:2" x14ac:dyDescent="0.25">
      <c r="A2952" s="1">
        <v>1.4730000000000002E-2</v>
      </c>
      <c r="B2952" s="1">
        <f t="shared" si="46"/>
        <v>4022</v>
      </c>
    </row>
    <row r="2953" spans="1:2" x14ac:dyDescent="0.25">
      <c r="A2953" s="1">
        <v>1.4735000000000002E-2</v>
      </c>
      <c r="B2953" s="1">
        <f t="shared" si="46"/>
        <v>4023</v>
      </c>
    </row>
    <row r="2954" spans="1:2" x14ac:dyDescent="0.25">
      <c r="A2954" s="1">
        <v>1.4740000000000001E-2</v>
      </c>
      <c r="B2954" s="1">
        <f t="shared" si="46"/>
        <v>4025</v>
      </c>
    </row>
    <row r="2955" spans="1:2" x14ac:dyDescent="0.25">
      <c r="A2955" s="1">
        <v>1.4745000000000001E-2</v>
      </c>
      <c r="B2955" s="1">
        <f t="shared" si="46"/>
        <v>4026</v>
      </c>
    </row>
    <row r="2956" spans="1:2" x14ac:dyDescent="0.25">
      <c r="A2956" s="1">
        <v>1.4750000000000001E-2</v>
      </c>
      <c r="B2956" s="1">
        <f t="shared" si="46"/>
        <v>4027</v>
      </c>
    </row>
    <row r="2957" spans="1:2" x14ac:dyDescent="0.25">
      <c r="A2957" s="1">
        <v>1.4755000000000001E-2</v>
      </c>
      <c r="B2957" s="1">
        <f t="shared" si="46"/>
        <v>4029</v>
      </c>
    </row>
    <row r="2958" spans="1:2" x14ac:dyDescent="0.25">
      <c r="A2958" s="1">
        <v>1.4760000000000001E-2</v>
      </c>
      <c r="B2958" s="1">
        <f t="shared" si="46"/>
        <v>4030</v>
      </c>
    </row>
    <row r="2959" spans="1:2" x14ac:dyDescent="0.25">
      <c r="A2959" s="1">
        <v>1.4765E-2</v>
      </c>
      <c r="B2959" s="1">
        <f t="shared" si="46"/>
        <v>4031</v>
      </c>
    </row>
    <row r="2960" spans="1:2" x14ac:dyDescent="0.25">
      <c r="A2960" s="1">
        <v>1.4770000000000002E-2</v>
      </c>
      <c r="B2960" s="1">
        <f t="shared" si="46"/>
        <v>4033</v>
      </c>
    </row>
    <row r="2961" spans="1:2" x14ac:dyDescent="0.25">
      <c r="A2961" s="1">
        <v>1.4775000000000002E-2</v>
      </c>
      <c r="B2961" s="1">
        <f t="shared" si="46"/>
        <v>4034</v>
      </c>
    </row>
    <row r="2962" spans="1:2" x14ac:dyDescent="0.25">
      <c r="A2962" s="1">
        <v>1.4780000000000001E-2</v>
      </c>
      <c r="B2962" s="1">
        <f t="shared" si="46"/>
        <v>4035</v>
      </c>
    </row>
    <row r="2963" spans="1:2" x14ac:dyDescent="0.25">
      <c r="A2963" s="1">
        <v>1.4785000000000001E-2</v>
      </c>
      <c r="B2963" s="1">
        <f t="shared" si="46"/>
        <v>4037</v>
      </c>
    </row>
    <row r="2964" spans="1:2" x14ac:dyDescent="0.25">
      <c r="A2964" s="1">
        <v>1.4790000000000001E-2</v>
      </c>
      <c r="B2964" s="1">
        <f t="shared" si="46"/>
        <v>4038</v>
      </c>
    </row>
    <row r="2965" spans="1:2" x14ac:dyDescent="0.25">
      <c r="A2965" s="1">
        <v>1.4795000000000001E-2</v>
      </c>
      <c r="B2965" s="1">
        <f t="shared" si="46"/>
        <v>4040</v>
      </c>
    </row>
    <row r="2966" spans="1:2" x14ac:dyDescent="0.25">
      <c r="A2966" s="1">
        <v>1.4800000000000001E-2</v>
      </c>
      <c r="B2966" s="1">
        <f t="shared" si="46"/>
        <v>4041</v>
      </c>
    </row>
    <row r="2967" spans="1:2" x14ac:dyDescent="0.25">
      <c r="A2967" s="1">
        <v>1.4805E-2</v>
      </c>
      <c r="B2967" s="1">
        <f t="shared" si="46"/>
        <v>4042</v>
      </c>
    </row>
    <row r="2968" spans="1:2" x14ac:dyDescent="0.25">
      <c r="A2968" s="1">
        <v>1.4810000000000002E-2</v>
      </c>
      <c r="B2968" s="1">
        <f t="shared" si="46"/>
        <v>4044</v>
      </c>
    </row>
    <row r="2969" spans="1:2" x14ac:dyDescent="0.25">
      <c r="A2969" s="1">
        <v>1.4815000000000002E-2</v>
      </c>
      <c r="B2969" s="1">
        <f t="shared" si="46"/>
        <v>4045</v>
      </c>
    </row>
    <row r="2970" spans="1:2" x14ac:dyDescent="0.25">
      <c r="A2970" s="1">
        <v>1.4820000000000002E-2</v>
      </c>
      <c r="B2970" s="1">
        <f t="shared" si="46"/>
        <v>4046</v>
      </c>
    </row>
    <row r="2971" spans="1:2" x14ac:dyDescent="0.25">
      <c r="A2971" s="1">
        <v>1.4825000000000001E-2</v>
      </c>
      <c r="B2971" s="1">
        <f t="shared" si="46"/>
        <v>4048</v>
      </c>
    </row>
    <row r="2972" spans="1:2" x14ac:dyDescent="0.25">
      <c r="A2972" s="1">
        <v>1.4830000000000001E-2</v>
      </c>
      <c r="B2972" s="1">
        <f t="shared" si="46"/>
        <v>4049</v>
      </c>
    </row>
    <row r="2973" spans="1:2" x14ac:dyDescent="0.25">
      <c r="A2973" s="1">
        <v>1.4835000000000001E-2</v>
      </c>
      <c r="B2973" s="1">
        <f t="shared" si="46"/>
        <v>4050</v>
      </c>
    </row>
    <row r="2974" spans="1:2" x14ac:dyDescent="0.25">
      <c r="A2974" s="1">
        <v>1.4840000000000001E-2</v>
      </c>
      <c r="B2974" s="1">
        <f t="shared" si="46"/>
        <v>4052</v>
      </c>
    </row>
    <row r="2975" spans="1:2" x14ac:dyDescent="0.25">
      <c r="A2975" s="1">
        <v>1.4845000000000001E-2</v>
      </c>
      <c r="B2975" s="1">
        <f t="shared" si="46"/>
        <v>4053</v>
      </c>
    </row>
    <row r="2976" spans="1:2" x14ac:dyDescent="0.25">
      <c r="A2976" s="1">
        <v>1.485E-2</v>
      </c>
      <c r="B2976" s="1">
        <f t="shared" si="46"/>
        <v>4055</v>
      </c>
    </row>
    <row r="2977" spans="1:2" x14ac:dyDescent="0.25">
      <c r="A2977" s="1">
        <v>1.4855000000000002E-2</v>
      </c>
      <c r="B2977" s="1">
        <f t="shared" si="46"/>
        <v>4056</v>
      </c>
    </row>
    <row r="2978" spans="1:2" x14ac:dyDescent="0.25">
      <c r="A2978" s="1">
        <v>1.4860000000000002E-2</v>
      </c>
      <c r="B2978" s="1">
        <f t="shared" si="46"/>
        <v>4057</v>
      </c>
    </row>
    <row r="2979" spans="1:2" x14ac:dyDescent="0.25">
      <c r="A2979" s="1">
        <v>1.4865000000000001E-2</v>
      </c>
      <c r="B2979" s="1">
        <f t="shared" si="46"/>
        <v>4059</v>
      </c>
    </row>
    <row r="2980" spans="1:2" x14ac:dyDescent="0.25">
      <c r="A2980" s="1">
        <v>1.4870000000000001E-2</v>
      </c>
      <c r="B2980" s="1">
        <f t="shared" si="46"/>
        <v>4060</v>
      </c>
    </row>
    <row r="2981" spans="1:2" x14ac:dyDescent="0.25">
      <c r="A2981" s="1">
        <v>1.4875000000000001E-2</v>
      </c>
      <c r="B2981" s="1">
        <f t="shared" si="46"/>
        <v>4061</v>
      </c>
    </row>
    <row r="2982" spans="1:2" x14ac:dyDescent="0.25">
      <c r="A2982" s="1">
        <v>1.4880000000000001E-2</v>
      </c>
      <c r="B2982" s="1">
        <f t="shared" si="46"/>
        <v>4063</v>
      </c>
    </row>
    <row r="2983" spans="1:2" x14ac:dyDescent="0.25">
      <c r="A2983" s="1">
        <v>1.4885000000000001E-2</v>
      </c>
      <c r="B2983" s="1">
        <f t="shared" si="46"/>
        <v>4064</v>
      </c>
    </row>
    <row r="2984" spans="1:2" x14ac:dyDescent="0.25">
      <c r="A2984" s="1">
        <v>1.489E-2</v>
      </c>
      <c r="B2984" s="1">
        <f t="shared" si="46"/>
        <v>4065</v>
      </c>
    </row>
    <row r="2985" spans="1:2" x14ac:dyDescent="0.25">
      <c r="A2985" s="1">
        <v>1.4895000000000002E-2</v>
      </c>
      <c r="B2985" s="1">
        <f t="shared" si="46"/>
        <v>4067</v>
      </c>
    </row>
    <row r="2986" spans="1:2" x14ac:dyDescent="0.25">
      <c r="A2986" s="1">
        <v>1.4900000000000002E-2</v>
      </c>
      <c r="B2986" s="1">
        <f t="shared" si="46"/>
        <v>4068</v>
      </c>
    </row>
    <row r="2987" spans="1:2" x14ac:dyDescent="0.25">
      <c r="A2987" s="1">
        <v>1.4905000000000002E-2</v>
      </c>
      <c r="B2987" s="1">
        <f t="shared" si="46"/>
        <v>4070</v>
      </c>
    </row>
    <row r="2988" spans="1:2" x14ac:dyDescent="0.25">
      <c r="A2988" s="1">
        <v>1.4910000000000001E-2</v>
      </c>
      <c r="B2988" s="1">
        <f t="shared" si="46"/>
        <v>4071</v>
      </c>
    </row>
    <row r="2989" spans="1:2" x14ac:dyDescent="0.25">
      <c r="A2989" s="1">
        <v>1.4915000000000001E-2</v>
      </c>
      <c r="B2989" s="1">
        <f t="shared" si="46"/>
        <v>4072</v>
      </c>
    </row>
    <row r="2990" spans="1:2" x14ac:dyDescent="0.25">
      <c r="A2990" s="1">
        <v>1.4920000000000001E-2</v>
      </c>
      <c r="B2990" s="1">
        <f t="shared" si="46"/>
        <v>4074</v>
      </c>
    </row>
    <row r="2991" spans="1:2" x14ac:dyDescent="0.25">
      <c r="A2991" s="1">
        <v>1.4925000000000001E-2</v>
      </c>
      <c r="B2991" s="1">
        <f t="shared" si="46"/>
        <v>4075</v>
      </c>
    </row>
    <row r="2992" spans="1:2" x14ac:dyDescent="0.25">
      <c r="A2992" s="1">
        <v>1.4930000000000001E-2</v>
      </c>
      <c r="B2992" s="1">
        <f t="shared" si="46"/>
        <v>4076</v>
      </c>
    </row>
    <row r="2993" spans="1:2" x14ac:dyDescent="0.25">
      <c r="A2993" s="1">
        <v>1.4935E-2</v>
      </c>
      <c r="B2993" s="1">
        <f t="shared" si="46"/>
        <v>4078</v>
      </c>
    </row>
    <row r="2994" spans="1:2" x14ac:dyDescent="0.25">
      <c r="A2994" s="1">
        <v>1.4940000000000002E-2</v>
      </c>
      <c r="B2994" s="1">
        <f t="shared" si="46"/>
        <v>4079</v>
      </c>
    </row>
    <row r="2995" spans="1:2" x14ac:dyDescent="0.25">
      <c r="A2995" s="1">
        <v>1.4945000000000002E-2</v>
      </c>
      <c r="B2995" s="1">
        <f t="shared" si="46"/>
        <v>4080</v>
      </c>
    </row>
    <row r="2996" spans="1:2" x14ac:dyDescent="0.25">
      <c r="A2996" s="1">
        <v>1.4950000000000001E-2</v>
      </c>
      <c r="B2996" s="1">
        <f t="shared" si="46"/>
        <v>4082</v>
      </c>
    </row>
    <row r="2997" spans="1:2" x14ac:dyDescent="0.25">
      <c r="A2997" s="1">
        <v>1.4955000000000001E-2</v>
      </c>
      <c r="B2997" s="1">
        <f t="shared" si="46"/>
        <v>4083</v>
      </c>
    </row>
    <row r="2998" spans="1:2" x14ac:dyDescent="0.25">
      <c r="A2998" s="1">
        <v>1.4960000000000001E-2</v>
      </c>
      <c r="B2998" s="1">
        <f t="shared" si="46"/>
        <v>4085</v>
      </c>
    </row>
    <row r="2999" spans="1:2" x14ac:dyDescent="0.25">
      <c r="A2999" s="1">
        <v>1.4965000000000001E-2</v>
      </c>
      <c r="B2999" s="1">
        <f t="shared" si="46"/>
        <v>4086</v>
      </c>
    </row>
    <row r="3000" spans="1:2" x14ac:dyDescent="0.25">
      <c r="A3000" s="1">
        <v>1.4970000000000001E-2</v>
      </c>
      <c r="B3000" s="1">
        <f t="shared" si="46"/>
        <v>4087</v>
      </c>
    </row>
    <row r="3001" spans="1:2" x14ac:dyDescent="0.25">
      <c r="A3001" s="1">
        <v>1.4975E-2</v>
      </c>
      <c r="B3001" s="1">
        <f t="shared" si="46"/>
        <v>4089</v>
      </c>
    </row>
    <row r="3002" spans="1:2" x14ac:dyDescent="0.25">
      <c r="A3002" s="1">
        <v>1.4980000000000002E-2</v>
      </c>
      <c r="B3002" s="1">
        <f t="shared" si="46"/>
        <v>4090</v>
      </c>
    </row>
    <row r="3003" spans="1:2" x14ac:dyDescent="0.25">
      <c r="A3003" s="1">
        <v>1.4985000000000002E-2</v>
      </c>
      <c r="B3003" s="1">
        <f t="shared" si="46"/>
        <v>4091</v>
      </c>
    </row>
    <row r="3004" spans="1:2" x14ac:dyDescent="0.25">
      <c r="A3004" s="1">
        <v>1.4990000000000002E-2</v>
      </c>
      <c r="B3004" s="1">
        <f t="shared" si="46"/>
        <v>4093</v>
      </c>
    </row>
    <row r="3005" spans="1:2" x14ac:dyDescent="0.25">
      <c r="A3005" s="1">
        <v>1.4995000000000001E-2</v>
      </c>
      <c r="B3005" s="1">
        <f t="shared" si="46"/>
        <v>4094</v>
      </c>
    </row>
    <row r="3006" spans="1:2" x14ac:dyDescent="0.25">
      <c r="A3006" s="1">
        <v>1.5000000000000001E-2</v>
      </c>
      <c r="B3006" s="1">
        <f t="shared" si="46"/>
        <v>4096</v>
      </c>
    </row>
    <row r="3007" spans="1:2" x14ac:dyDescent="0.25">
      <c r="A3007" s="1">
        <v>1.5005000000000001E-2</v>
      </c>
      <c r="B3007" s="1">
        <f t="shared" si="46"/>
        <v>4097</v>
      </c>
    </row>
    <row r="3008" spans="1:2" x14ac:dyDescent="0.25">
      <c r="A3008" s="1">
        <v>1.5010000000000001E-2</v>
      </c>
      <c r="B3008" s="1">
        <f t="shared" si="46"/>
        <v>4098</v>
      </c>
    </row>
    <row r="3009" spans="1:2" x14ac:dyDescent="0.25">
      <c r="A3009" s="1">
        <v>1.5015000000000001E-2</v>
      </c>
      <c r="B3009" s="1">
        <f t="shared" si="46"/>
        <v>4100</v>
      </c>
    </row>
    <row r="3010" spans="1:2" x14ac:dyDescent="0.25">
      <c r="A3010" s="1">
        <v>1.502E-2</v>
      </c>
      <c r="B3010" s="1">
        <f t="shared" si="46"/>
        <v>4101</v>
      </c>
    </row>
    <row r="3011" spans="1:2" x14ac:dyDescent="0.25">
      <c r="A3011" s="1">
        <v>1.5025000000000002E-2</v>
      </c>
      <c r="B3011" s="1">
        <f t="shared" si="46"/>
        <v>4102</v>
      </c>
    </row>
    <row r="3012" spans="1:2" x14ac:dyDescent="0.25">
      <c r="A3012" s="1">
        <v>1.5030000000000002E-2</v>
      </c>
      <c r="B3012" s="1">
        <f t="shared" si="46"/>
        <v>4104</v>
      </c>
    </row>
    <row r="3013" spans="1:2" x14ac:dyDescent="0.25">
      <c r="A3013" s="1">
        <v>1.5035000000000001E-2</v>
      </c>
      <c r="B3013" s="1">
        <f t="shared" si="46"/>
        <v>4105</v>
      </c>
    </row>
    <row r="3014" spans="1:2" x14ac:dyDescent="0.25">
      <c r="A3014" s="1">
        <v>1.5040000000000001E-2</v>
      </c>
      <c r="B3014" s="1">
        <f t="shared" si="46"/>
        <v>4106</v>
      </c>
    </row>
    <row r="3015" spans="1:2" x14ac:dyDescent="0.25">
      <c r="A3015" s="1">
        <v>1.5045000000000001E-2</v>
      </c>
      <c r="B3015" s="1">
        <f t="shared" ref="B3015:B3078" si="47">INT((A3015*$B$1*$B$4)/($B$2/POWER(2,$B$3)))</f>
        <v>4108</v>
      </c>
    </row>
    <row r="3016" spans="1:2" x14ac:dyDescent="0.25">
      <c r="A3016" s="1">
        <v>1.5050000000000001E-2</v>
      </c>
      <c r="B3016" s="1">
        <f t="shared" si="47"/>
        <v>4109</v>
      </c>
    </row>
    <row r="3017" spans="1:2" x14ac:dyDescent="0.25">
      <c r="A3017" s="1">
        <v>1.5055000000000001E-2</v>
      </c>
      <c r="B3017" s="1">
        <f t="shared" si="47"/>
        <v>4111</v>
      </c>
    </row>
    <row r="3018" spans="1:2" x14ac:dyDescent="0.25">
      <c r="A3018" s="1">
        <v>1.506E-2</v>
      </c>
      <c r="B3018" s="1">
        <f t="shared" si="47"/>
        <v>4112</v>
      </c>
    </row>
    <row r="3019" spans="1:2" x14ac:dyDescent="0.25">
      <c r="A3019" s="1">
        <v>1.5065000000000002E-2</v>
      </c>
      <c r="B3019" s="1">
        <f t="shared" si="47"/>
        <v>4113</v>
      </c>
    </row>
    <row r="3020" spans="1:2" x14ac:dyDescent="0.25">
      <c r="A3020" s="1">
        <v>1.5070000000000002E-2</v>
      </c>
      <c r="B3020" s="1">
        <f t="shared" si="47"/>
        <v>4115</v>
      </c>
    </row>
    <row r="3021" spans="1:2" x14ac:dyDescent="0.25">
      <c r="A3021" s="1">
        <v>1.5075000000000002E-2</v>
      </c>
      <c r="B3021" s="1">
        <f t="shared" si="47"/>
        <v>4116</v>
      </c>
    </row>
    <row r="3022" spans="1:2" x14ac:dyDescent="0.25">
      <c r="A3022" s="1">
        <v>1.5080000000000001E-2</v>
      </c>
      <c r="B3022" s="1">
        <f t="shared" si="47"/>
        <v>4117</v>
      </c>
    </row>
    <row r="3023" spans="1:2" x14ac:dyDescent="0.25">
      <c r="A3023" s="1">
        <v>1.5085000000000001E-2</v>
      </c>
      <c r="B3023" s="1">
        <f t="shared" si="47"/>
        <v>4119</v>
      </c>
    </row>
    <row r="3024" spans="1:2" x14ac:dyDescent="0.25">
      <c r="A3024" s="1">
        <v>1.5090000000000001E-2</v>
      </c>
      <c r="B3024" s="1">
        <f t="shared" si="47"/>
        <v>4120</v>
      </c>
    </row>
    <row r="3025" spans="1:2" x14ac:dyDescent="0.25">
      <c r="A3025" s="1">
        <v>1.5095000000000001E-2</v>
      </c>
      <c r="B3025" s="1">
        <f t="shared" si="47"/>
        <v>4121</v>
      </c>
    </row>
    <row r="3026" spans="1:2" x14ac:dyDescent="0.25">
      <c r="A3026" s="1">
        <v>1.5100000000000001E-2</v>
      </c>
      <c r="B3026" s="1">
        <f t="shared" si="47"/>
        <v>4123</v>
      </c>
    </row>
    <row r="3027" spans="1:2" x14ac:dyDescent="0.25">
      <c r="A3027" s="1">
        <v>1.5105E-2</v>
      </c>
      <c r="B3027" s="1">
        <f t="shared" si="47"/>
        <v>4124</v>
      </c>
    </row>
    <row r="3028" spans="1:2" x14ac:dyDescent="0.25">
      <c r="A3028" s="1">
        <v>1.5110000000000002E-2</v>
      </c>
      <c r="B3028" s="1">
        <f t="shared" si="47"/>
        <v>4126</v>
      </c>
    </row>
    <row r="3029" spans="1:2" x14ac:dyDescent="0.25">
      <c r="A3029" s="1">
        <v>1.5115000000000002E-2</v>
      </c>
      <c r="B3029" s="1">
        <f t="shared" si="47"/>
        <v>4127</v>
      </c>
    </row>
    <row r="3030" spans="1:2" x14ac:dyDescent="0.25">
      <c r="A3030" s="1">
        <v>1.5120000000000001E-2</v>
      </c>
      <c r="B3030" s="1">
        <f t="shared" si="47"/>
        <v>4128</v>
      </c>
    </row>
    <row r="3031" spans="1:2" x14ac:dyDescent="0.25">
      <c r="A3031" s="1">
        <v>1.5125000000000001E-2</v>
      </c>
      <c r="B3031" s="1">
        <f t="shared" si="47"/>
        <v>4130</v>
      </c>
    </row>
    <row r="3032" spans="1:2" x14ac:dyDescent="0.25">
      <c r="A3032" s="1">
        <v>1.5130000000000001E-2</v>
      </c>
      <c r="B3032" s="1">
        <f t="shared" si="47"/>
        <v>4131</v>
      </c>
    </row>
    <row r="3033" spans="1:2" x14ac:dyDescent="0.25">
      <c r="A3033" s="1">
        <v>1.5135000000000001E-2</v>
      </c>
      <c r="B3033" s="1">
        <f t="shared" si="47"/>
        <v>4132</v>
      </c>
    </row>
    <row r="3034" spans="1:2" x14ac:dyDescent="0.25">
      <c r="A3034" s="1">
        <v>1.5140000000000001E-2</v>
      </c>
      <c r="B3034" s="1">
        <f t="shared" si="47"/>
        <v>4134</v>
      </c>
    </row>
    <row r="3035" spans="1:2" x14ac:dyDescent="0.25">
      <c r="A3035" s="1">
        <v>1.5145E-2</v>
      </c>
      <c r="B3035" s="1">
        <f t="shared" si="47"/>
        <v>4135</v>
      </c>
    </row>
    <row r="3036" spans="1:2" x14ac:dyDescent="0.25">
      <c r="A3036" s="1">
        <v>1.5150000000000002E-2</v>
      </c>
      <c r="B3036" s="1">
        <f t="shared" si="47"/>
        <v>4136</v>
      </c>
    </row>
    <row r="3037" spans="1:2" x14ac:dyDescent="0.25">
      <c r="A3037" s="1">
        <v>1.5155000000000002E-2</v>
      </c>
      <c r="B3037" s="1">
        <f t="shared" si="47"/>
        <v>4138</v>
      </c>
    </row>
    <row r="3038" spans="1:2" x14ac:dyDescent="0.25">
      <c r="A3038" s="1">
        <v>1.5160000000000002E-2</v>
      </c>
      <c r="B3038" s="1">
        <f t="shared" si="47"/>
        <v>4139</v>
      </c>
    </row>
    <row r="3039" spans="1:2" x14ac:dyDescent="0.25">
      <c r="A3039" s="1">
        <v>1.5165000000000001E-2</v>
      </c>
      <c r="B3039" s="1">
        <f t="shared" si="47"/>
        <v>4141</v>
      </c>
    </row>
    <row r="3040" spans="1:2" x14ac:dyDescent="0.25">
      <c r="A3040" s="1">
        <v>1.5170000000000001E-2</v>
      </c>
      <c r="B3040" s="1">
        <f t="shared" si="47"/>
        <v>4142</v>
      </c>
    </row>
    <row r="3041" spans="1:2" x14ac:dyDescent="0.25">
      <c r="A3041" s="1">
        <v>1.5175000000000001E-2</v>
      </c>
      <c r="B3041" s="1">
        <f t="shared" si="47"/>
        <v>4143</v>
      </c>
    </row>
    <row r="3042" spans="1:2" x14ac:dyDescent="0.25">
      <c r="A3042" s="1">
        <v>1.5180000000000001E-2</v>
      </c>
      <c r="B3042" s="1">
        <f t="shared" si="47"/>
        <v>4145</v>
      </c>
    </row>
    <row r="3043" spans="1:2" x14ac:dyDescent="0.25">
      <c r="A3043" s="1">
        <v>1.5185000000000001E-2</v>
      </c>
      <c r="B3043" s="1">
        <f t="shared" si="47"/>
        <v>4146</v>
      </c>
    </row>
    <row r="3044" spans="1:2" x14ac:dyDescent="0.25">
      <c r="A3044" s="1">
        <v>1.519E-2</v>
      </c>
      <c r="B3044" s="1">
        <f t="shared" si="47"/>
        <v>4147</v>
      </c>
    </row>
    <row r="3045" spans="1:2" x14ac:dyDescent="0.25">
      <c r="A3045" s="1">
        <v>1.5195000000000002E-2</v>
      </c>
      <c r="B3045" s="1">
        <f t="shared" si="47"/>
        <v>4149</v>
      </c>
    </row>
    <row r="3046" spans="1:2" x14ac:dyDescent="0.25">
      <c r="A3046" s="1">
        <v>1.5200000000000002E-2</v>
      </c>
      <c r="B3046" s="1">
        <f t="shared" si="47"/>
        <v>4150</v>
      </c>
    </row>
    <row r="3047" spans="1:2" x14ac:dyDescent="0.25">
      <c r="A3047" s="1">
        <v>1.5205000000000002E-2</v>
      </c>
      <c r="B3047" s="1">
        <f t="shared" si="47"/>
        <v>4151</v>
      </c>
    </row>
    <row r="3048" spans="1:2" x14ac:dyDescent="0.25">
      <c r="A3048" s="1">
        <v>1.5210000000000001E-2</v>
      </c>
      <c r="B3048" s="1">
        <f t="shared" si="47"/>
        <v>4153</v>
      </c>
    </row>
    <row r="3049" spans="1:2" x14ac:dyDescent="0.25">
      <c r="A3049" s="1">
        <v>1.5215000000000001E-2</v>
      </c>
      <c r="B3049" s="1">
        <f t="shared" si="47"/>
        <v>4154</v>
      </c>
    </row>
    <row r="3050" spans="1:2" x14ac:dyDescent="0.25">
      <c r="A3050" s="1">
        <v>1.5220000000000001E-2</v>
      </c>
      <c r="B3050" s="1">
        <f t="shared" si="47"/>
        <v>4156</v>
      </c>
    </row>
    <row r="3051" spans="1:2" x14ac:dyDescent="0.25">
      <c r="A3051" s="1">
        <v>1.5225000000000001E-2</v>
      </c>
      <c r="B3051" s="1">
        <f t="shared" si="47"/>
        <v>4157</v>
      </c>
    </row>
    <row r="3052" spans="1:2" x14ac:dyDescent="0.25">
      <c r="A3052" s="1">
        <v>1.523E-2</v>
      </c>
      <c r="B3052" s="1">
        <f t="shared" si="47"/>
        <v>4158</v>
      </c>
    </row>
    <row r="3053" spans="1:2" x14ac:dyDescent="0.25">
      <c r="A3053" s="1">
        <v>1.5235000000000002E-2</v>
      </c>
      <c r="B3053" s="1">
        <f t="shared" si="47"/>
        <v>4160</v>
      </c>
    </row>
    <row r="3054" spans="1:2" x14ac:dyDescent="0.25">
      <c r="A3054" s="1">
        <v>1.5240000000000002E-2</v>
      </c>
      <c r="B3054" s="1">
        <f t="shared" si="47"/>
        <v>4161</v>
      </c>
    </row>
    <row r="3055" spans="1:2" x14ac:dyDescent="0.25">
      <c r="A3055" s="1">
        <v>1.5245000000000002E-2</v>
      </c>
      <c r="B3055" s="1">
        <f t="shared" si="47"/>
        <v>4162</v>
      </c>
    </row>
    <row r="3056" spans="1:2" x14ac:dyDescent="0.25">
      <c r="A3056" s="1">
        <v>1.5250000000000001E-2</v>
      </c>
      <c r="B3056" s="1">
        <f t="shared" si="47"/>
        <v>4164</v>
      </c>
    </row>
    <row r="3057" spans="1:2" x14ac:dyDescent="0.25">
      <c r="A3057" s="1">
        <v>1.5255000000000001E-2</v>
      </c>
      <c r="B3057" s="1">
        <f t="shared" si="47"/>
        <v>4165</v>
      </c>
    </row>
    <row r="3058" spans="1:2" x14ac:dyDescent="0.25">
      <c r="A3058" s="1">
        <v>1.5260000000000001E-2</v>
      </c>
      <c r="B3058" s="1">
        <f t="shared" si="47"/>
        <v>4166</v>
      </c>
    </row>
    <row r="3059" spans="1:2" x14ac:dyDescent="0.25">
      <c r="A3059" s="1">
        <v>1.5265000000000001E-2</v>
      </c>
      <c r="B3059" s="1">
        <f t="shared" si="47"/>
        <v>4168</v>
      </c>
    </row>
    <row r="3060" spans="1:2" x14ac:dyDescent="0.25">
      <c r="A3060" s="1">
        <v>1.5270000000000001E-2</v>
      </c>
      <c r="B3060" s="1">
        <f t="shared" si="47"/>
        <v>4169</v>
      </c>
    </row>
    <row r="3061" spans="1:2" x14ac:dyDescent="0.25">
      <c r="A3061" s="1">
        <v>1.5275E-2</v>
      </c>
      <c r="B3061" s="1">
        <f t="shared" si="47"/>
        <v>4171</v>
      </c>
    </row>
    <row r="3062" spans="1:2" x14ac:dyDescent="0.25">
      <c r="A3062" s="1">
        <v>1.5280000000000002E-2</v>
      </c>
      <c r="B3062" s="1">
        <f t="shared" si="47"/>
        <v>4172</v>
      </c>
    </row>
    <row r="3063" spans="1:2" x14ac:dyDescent="0.25">
      <c r="A3063" s="1">
        <v>1.5285000000000002E-2</v>
      </c>
      <c r="B3063" s="1">
        <f t="shared" si="47"/>
        <v>4173</v>
      </c>
    </row>
    <row r="3064" spans="1:2" x14ac:dyDescent="0.25">
      <c r="A3064" s="1">
        <v>1.5290000000000002E-2</v>
      </c>
      <c r="B3064" s="1">
        <f t="shared" si="47"/>
        <v>4175</v>
      </c>
    </row>
    <row r="3065" spans="1:2" x14ac:dyDescent="0.25">
      <c r="A3065" s="1">
        <v>1.5295000000000001E-2</v>
      </c>
      <c r="B3065" s="1">
        <f t="shared" si="47"/>
        <v>4176</v>
      </c>
    </row>
    <row r="3066" spans="1:2" x14ac:dyDescent="0.25">
      <c r="A3066" s="1">
        <v>1.5300000000000001E-2</v>
      </c>
      <c r="B3066" s="1">
        <f t="shared" si="47"/>
        <v>4177</v>
      </c>
    </row>
    <row r="3067" spans="1:2" x14ac:dyDescent="0.25">
      <c r="A3067" s="1">
        <v>1.5305000000000001E-2</v>
      </c>
      <c r="B3067" s="1">
        <f t="shared" si="47"/>
        <v>4179</v>
      </c>
    </row>
    <row r="3068" spans="1:2" x14ac:dyDescent="0.25">
      <c r="A3068" s="1">
        <v>1.5310000000000001E-2</v>
      </c>
      <c r="B3068" s="1">
        <f t="shared" si="47"/>
        <v>4180</v>
      </c>
    </row>
    <row r="3069" spans="1:2" x14ac:dyDescent="0.25">
      <c r="A3069" s="1">
        <v>1.5315E-2</v>
      </c>
      <c r="B3069" s="1">
        <f t="shared" si="47"/>
        <v>4182</v>
      </c>
    </row>
    <row r="3070" spans="1:2" x14ac:dyDescent="0.25">
      <c r="A3070" s="1">
        <v>1.5320000000000002E-2</v>
      </c>
      <c r="B3070" s="1">
        <f t="shared" si="47"/>
        <v>4183</v>
      </c>
    </row>
    <row r="3071" spans="1:2" x14ac:dyDescent="0.25">
      <c r="A3071" s="1">
        <v>1.5325000000000002E-2</v>
      </c>
      <c r="B3071" s="1">
        <f t="shared" si="47"/>
        <v>4184</v>
      </c>
    </row>
    <row r="3072" spans="1:2" x14ac:dyDescent="0.25">
      <c r="A3072" s="1">
        <v>1.5330000000000002E-2</v>
      </c>
      <c r="B3072" s="1">
        <f t="shared" si="47"/>
        <v>4186</v>
      </c>
    </row>
    <row r="3073" spans="1:2" x14ac:dyDescent="0.25">
      <c r="A3073" s="1">
        <v>1.5335000000000001E-2</v>
      </c>
      <c r="B3073" s="1">
        <f t="shared" si="47"/>
        <v>4187</v>
      </c>
    </row>
    <row r="3074" spans="1:2" x14ac:dyDescent="0.25">
      <c r="A3074" s="1">
        <v>1.5340000000000001E-2</v>
      </c>
      <c r="B3074" s="1">
        <f t="shared" si="47"/>
        <v>4188</v>
      </c>
    </row>
    <row r="3075" spans="1:2" x14ac:dyDescent="0.25">
      <c r="A3075" s="1">
        <v>1.5345000000000001E-2</v>
      </c>
      <c r="B3075" s="1">
        <f t="shared" si="47"/>
        <v>4190</v>
      </c>
    </row>
    <row r="3076" spans="1:2" x14ac:dyDescent="0.25">
      <c r="A3076" s="1">
        <v>1.5350000000000001E-2</v>
      </c>
      <c r="B3076" s="1">
        <f t="shared" si="47"/>
        <v>4191</v>
      </c>
    </row>
    <row r="3077" spans="1:2" x14ac:dyDescent="0.25">
      <c r="A3077" s="1">
        <v>1.5355000000000001E-2</v>
      </c>
      <c r="B3077" s="1">
        <f t="shared" si="47"/>
        <v>4192</v>
      </c>
    </row>
    <row r="3078" spans="1:2" x14ac:dyDescent="0.25">
      <c r="A3078" s="1">
        <v>1.5360000000000002E-2</v>
      </c>
      <c r="B3078" s="1">
        <f t="shared" si="47"/>
        <v>4194</v>
      </c>
    </row>
    <row r="3079" spans="1:2" x14ac:dyDescent="0.25">
      <c r="A3079" s="1">
        <v>1.5365000000000002E-2</v>
      </c>
      <c r="B3079" s="1">
        <f t="shared" ref="B3079:B3142" si="48">INT((A3079*$B$1*$B$4)/($B$2/POWER(2,$B$3)))</f>
        <v>4195</v>
      </c>
    </row>
    <row r="3080" spans="1:2" x14ac:dyDescent="0.25">
      <c r="A3080" s="1">
        <v>1.5370000000000002E-2</v>
      </c>
      <c r="B3080" s="1">
        <f t="shared" si="48"/>
        <v>4197</v>
      </c>
    </row>
    <row r="3081" spans="1:2" x14ac:dyDescent="0.25">
      <c r="A3081" s="1">
        <v>1.5375000000000002E-2</v>
      </c>
      <c r="B3081" s="1">
        <f t="shared" si="48"/>
        <v>4198</v>
      </c>
    </row>
    <row r="3082" spans="1:2" x14ac:dyDescent="0.25">
      <c r="A3082" s="1">
        <v>1.5380000000000001E-2</v>
      </c>
      <c r="B3082" s="1">
        <f t="shared" si="48"/>
        <v>4199</v>
      </c>
    </row>
    <row r="3083" spans="1:2" x14ac:dyDescent="0.25">
      <c r="A3083" s="1">
        <v>1.5385000000000001E-2</v>
      </c>
      <c r="B3083" s="1">
        <f t="shared" si="48"/>
        <v>4201</v>
      </c>
    </row>
    <row r="3084" spans="1:2" x14ac:dyDescent="0.25">
      <c r="A3084" s="1">
        <v>1.5390000000000001E-2</v>
      </c>
      <c r="B3084" s="1">
        <f t="shared" si="48"/>
        <v>4202</v>
      </c>
    </row>
    <row r="3085" spans="1:2" x14ac:dyDescent="0.25">
      <c r="A3085" s="1">
        <v>1.5395000000000001E-2</v>
      </c>
      <c r="B3085" s="1">
        <f t="shared" si="48"/>
        <v>4203</v>
      </c>
    </row>
    <row r="3086" spans="1:2" x14ac:dyDescent="0.25">
      <c r="A3086" s="1">
        <v>1.54E-2</v>
      </c>
      <c r="B3086" s="1">
        <f t="shared" si="48"/>
        <v>4205</v>
      </c>
    </row>
    <row r="3087" spans="1:2" x14ac:dyDescent="0.25">
      <c r="A3087" s="1">
        <v>1.5405000000000002E-2</v>
      </c>
      <c r="B3087" s="1">
        <f t="shared" si="48"/>
        <v>4206</v>
      </c>
    </row>
    <row r="3088" spans="1:2" x14ac:dyDescent="0.25">
      <c r="A3088" s="1">
        <v>1.5410000000000002E-2</v>
      </c>
      <c r="B3088" s="1">
        <f t="shared" si="48"/>
        <v>4207</v>
      </c>
    </row>
    <row r="3089" spans="1:2" x14ac:dyDescent="0.25">
      <c r="A3089" s="1">
        <v>1.5415000000000002E-2</v>
      </c>
      <c r="B3089" s="1">
        <f t="shared" si="48"/>
        <v>4209</v>
      </c>
    </row>
    <row r="3090" spans="1:2" x14ac:dyDescent="0.25">
      <c r="A3090" s="1">
        <v>1.5420000000000001E-2</v>
      </c>
      <c r="B3090" s="1">
        <f t="shared" si="48"/>
        <v>4210</v>
      </c>
    </row>
    <row r="3091" spans="1:2" x14ac:dyDescent="0.25">
      <c r="A3091" s="1">
        <v>1.5425000000000001E-2</v>
      </c>
      <c r="B3091" s="1">
        <f t="shared" si="48"/>
        <v>4212</v>
      </c>
    </row>
    <row r="3092" spans="1:2" x14ac:dyDescent="0.25">
      <c r="A3092" s="1">
        <v>1.5430000000000001E-2</v>
      </c>
      <c r="B3092" s="1">
        <f t="shared" si="48"/>
        <v>4213</v>
      </c>
    </row>
    <row r="3093" spans="1:2" x14ac:dyDescent="0.25">
      <c r="A3093" s="1">
        <v>1.5435000000000001E-2</v>
      </c>
      <c r="B3093" s="1">
        <f t="shared" si="48"/>
        <v>4214</v>
      </c>
    </row>
    <row r="3094" spans="1:2" x14ac:dyDescent="0.25">
      <c r="A3094" s="1">
        <v>1.5440000000000001E-2</v>
      </c>
      <c r="B3094" s="1">
        <f t="shared" si="48"/>
        <v>4216</v>
      </c>
    </row>
    <row r="3095" spans="1:2" x14ac:dyDescent="0.25">
      <c r="A3095" s="1">
        <v>1.5445000000000002E-2</v>
      </c>
      <c r="B3095" s="1">
        <f t="shared" si="48"/>
        <v>4217</v>
      </c>
    </row>
    <row r="3096" spans="1:2" x14ac:dyDescent="0.25">
      <c r="A3096" s="1">
        <v>1.5450000000000002E-2</v>
      </c>
      <c r="B3096" s="1">
        <f t="shared" si="48"/>
        <v>4218</v>
      </c>
    </row>
    <row r="3097" spans="1:2" x14ac:dyDescent="0.25">
      <c r="A3097" s="1">
        <v>1.5455000000000002E-2</v>
      </c>
      <c r="B3097" s="1">
        <f t="shared" si="48"/>
        <v>4220</v>
      </c>
    </row>
    <row r="3098" spans="1:2" x14ac:dyDescent="0.25">
      <c r="A3098" s="1">
        <v>1.5460000000000002E-2</v>
      </c>
      <c r="B3098" s="1">
        <f t="shared" si="48"/>
        <v>4221</v>
      </c>
    </row>
    <row r="3099" spans="1:2" x14ac:dyDescent="0.25">
      <c r="A3099" s="1">
        <v>1.5465000000000001E-2</v>
      </c>
      <c r="B3099" s="1">
        <f t="shared" si="48"/>
        <v>4222</v>
      </c>
    </row>
    <row r="3100" spans="1:2" x14ac:dyDescent="0.25">
      <c r="A3100" s="1">
        <v>1.5470000000000001E-2</v>
      </c>
      <c r="B3100" s="1">
        <f t="shared" si="48"/>
        <v>4224</v>
      </c>
    </row>
    <row r="3101" spans="1:2" x14ac:dyDescent="0.25">
      <c r="A3101" s="1">
        <v>1.5475000000000001E-2</v>
      </c>
      <c r="B3101" s="1">
        <f t="shared" si="48"/>
        <v>4225</v>
      </c>
    </row>
    <row r="3102" spans="1:2" x14ac:dyDescent="0.25">
      <c r="A3102" s="1">
        <v>1.5480000000000001E-2</v>
      </c>
      <c r="B3102" s="1">
        <f t="shared" si="48"/>
        <v>4227</v>
      </c>
    </row>
    <row r="3103" spans="1:2" x14ac:dyDescent="0.25">
      <c r="A3103" s="1">
        <v>1.5485000000000001E-2</v>
      </c>
      <c r="B3103" s="1">
        <f t="shared" si="48"/>
        <v>4228</v>
      </c>
    </row>
    <row r="3104" spans="1:2" x14ac:dyDescent="0.25">
      <c r="A3104" s="1">
        <v>1.5490000000000002E-2</v>
      </c>
      <c r="B3104" s="1">
        <f t="shared" si="48"/>
        <v>4229</v>
      </c>
    </row>
    <row r="3105" spans="1:2" x14ac:dyDescent="0.25">
      <c r="A3105" s="1">
        <v>1.5495000000000002E-2</v>
      </c>
      <c r="B3105" s="1">
        <f t="shared" si="48"/>
        <v>4231</v>
      </c>
    </row>
    <row r="3106" spans="1:2" x14ac:dyDescent="0.25">
      <c r="A3106" s="1">
        <v>1.5500000000000002E-2</v>
      </c>
      <c r="B3106" s="1">
        <f t="shared" si="48"/>
        <v>4232</v>
      </c>
    </row>
    <row r="3107" spans="1:2" x14ac:dyDescent="0.25">
      <c r="A3107" s="1">
        <v>1.5505000000000001E-2</v>
      </c>
      <c r="B3107" s="1">
        <f t="shared" si="48"/>
        <v>4233</v>
      </c>
    </row>
    <row r="3108" spans="1:2" x14ac:dyDescent="0.25">
      <c r="A3108" s="1">
        <v>1.5510000000000001E-2</v>
      </c>
      <c r="B3108" s="1">
        <f t="shared" si="48"/>
        <v>4235</v>
      </c>
    </row>
    <row r="3109" spans="1:2" x14ac:dyDescent="0.25">
      <c r="A3109" s="1">
        <v>1.5515000000000001E-2</v>
      </c>
      <c r="B3109" s="1">
        <f t="shared" si="48"/>
        <v>4236</v>
      </c>
    </row>
    <row r="3110" spans="1:2" x14ac:dyDescent="0.25">
      <c r="A3110" s="1">
        <v>1.5520000000000001E-2</v>
      </c>
      <c r="B3110" s="1">
        <f t="shared" si="48"/>
        <v>4237</v>
      </c>
    </row>
    <row r="3111" spans="1:2" x14ac:dyDescent="0.25">
      <c r="A3111" s="1">
        <v>1.5525000000000001E-2</v>
      </c>
      <c r="B3111" s="1">
        <f t="shared" si="48"/>
        <v>4239</v>
      </c>
    </row>
    <row r="3112" spans="1:2" x14ac:dyDescent="0.25">
      <c r="A3112" s="1">
        <v>1.5530000000000002E-2</v>
      </c>
      <c r="B3112" s="1">
        <f t="shared" si="48"/>
        <v>4240</v>
      </c>
    </row>
    <row r="3113" spans="1:2" x14ac:dyDescent="0.25">
      <c r="A3113" s="1">
        <v>1.5535000000000002E-2</v>
      </c>
      <c r="B3113" s="1">
        <f t="shared" si="48"/>
        <v>4242</v>
      </c>
    </row>
    <row r="3114" spans="1:2" x14ac:dyDescent="0.25">
      <c r="A3114" s="1">
        <v>1.5540000000000002E-2</v>
      </c>
      <c r="B3114" s="1">
        <f t="shared" si="48"/>
        <v>4243</v>
      </c>
    </row>
    <row r="3115" spans="1:2" x14ac:dyDescent="0.25">
      <c r="A3115" s="1">
        <v>1.5545000000000002E-2</v>
      </c>
      <c r="B3115" s="1">
        <f t="shared" si="48"/>
        <v>4244</v>
      </c>
    </row>
    <row r="3116" spans="1:2" x14ac:dyDescent="0.25">
      <c r="A3116" s="1">
        <v>1.5550000000000001E-2</v>
      </c>
      <c r="B3116" s="1">
        <f t="shared" si="48"/>
        <v>4246</v>
      </c>
    </row>
    <row r="3117" spans="1:2" x14ac:dyDescent="0.25">
      <c r="A3117" s="1">
        <v>1.5555000000000001E-2</v>
      </c>
      <c r="B3117" s="1">
        <f t="shared" si="48"/>
        <v>4247</v>
      </c>
    </row>
    <row r="3118" spans="1:2" x14ac:dyDescent="0.25">
      <c r="A3118" s="1">
        <v>1.5560000000000001E-2</v>
      </c>
      <c r="B3118" s="1">
        <f t="shared" si="48"/>
        <v>4248</v>
      </c>
    </row>
    <row r="3119" spans="1:2" x14ac:dyDescent="0.25">
      <c r="A3119" s="1">
        <v>1.5565000000000001E-2</v>
      </c>
      <c r="B3119" s="1">
        <f t="shared" si="48"/>
        <v>4250</v>
      </c>
    </row>
    <row r="3120" spans="1:2" x14ac:dyDescent="0.25">
      <c r="A3120" s="1">
        <v>1.5570000000000001E-2</v>
      </c>
      <c r="B3120" s="1">
        <f t="shared" si="48"/>
        <v>4251</v>
      </c>
    </row>
    <row r="3121" spans="1:2" x14ac:dyDescent="0.25">
      <c r="A3121" s="1">
        <v>1.5575000000000002E-2</v>
      </c>
      <c r="B3121" s="1">
        <f t="shared" si="48"/>
        <v>4253</v>
      </c>
    </row>
    <row r="3122" spans="1:2" x14ac:dyDescent="0.25">
      <c r="A3122" s="1">
        <v>1.5580000000000002E-2</v>
      </c>
      <c r="B3122" s="1">
        <f t="shared" si="48"/>
        <v>4254</v>
      </c>
    </row>
    <row r="3123" spans="1:2" x14ac:dyDescent="0.25">
      <c r="A3123" s="1">
        <v>1.5585000000000002E-2</v>
      </c>
      <c r="B3123" s="1">
        <f t="shared" si="48"/>
        <v>4255</v>
      </c>
    </row>
    <row r="3124" spans="1:2" x14ac:dyDescent="0.25">
      <c r="A3124" s="1">
        <v>1.5590000000000001E-2</v>
      </c>
      <c r="B3124" s="1">
        <f t="shared" si="48"/>
        <v>4257</v>
      </c>
    </row>
    <row r="3125" spans="1:2" x14ac:dyDescent="0.25">
      <c r="A3125" s="1">
        <v>1.5595000000000001E-2</v>
      </c>
      <c r="B3125" s="1">
        <f t="shared" si="48"/>
        <v>4258</v>
      </c>
    </row>
    <row r="3126" spans="1:2" x14ac:dyDescent="0.25">
      <c r="A3126" s="1">
        <v>1.5600000000000001E-2</v>
      </c>
      <c r="B3126" s="1">
        <f t="shared" si="48"/>
        <v>4259</v>
      </c>
    </row>
    <row r="3127" spans="1:2" x14ac:dyDescent="0.25">
      <c r="A3127" s="1">
        <v>1.5605000000000001E-2</v>
      </c>
      <c r="B3127" s="1">
        <f t="shared" si="48"/>
        <v>4261</v>
      </c>
    </row>
    <row r="3128" spans="1:2" x14ac:dyDescent="0.25">
      <c r="A3128" s="1">
        <v>1.5610000000000001E-2</v>
      </c>
      <c r="B3128" s="1">
        <f t="shared" si="48"/>
        <v>4262</v>
      </c>
    </row>
    <row r="3129" spans="1:2" x14ac:dyDescent="0.25">
      <c r="A3129" s="1">
        <v>1.5615000000000002E-2</v>
      </c>
      <c r="B3129" s="1">
        <f t="shared" si="48"/>
        <v>4263</v>
      </c>
    </row>
    <row r="3130" spans="1:2" x14ac:dyDescent="0.25">
      <c r="A3130" s="1">
        <v>1.5620000000000002E-2</v>
      </c>
      <c r="B3130" s="1">
        <f t="shared" si="48"/>
        <v>4265</v>
      </c>
    </row>
    <row r="3131" spans="1:2" x14ac:dyDescent="0.25">
      <c r="A3131" s="1">
        <v>1.5625E-2</v>
      </c>
      <c r="B3131" s="1">
        <f t="shared" si="48"/>
        <v>4266</v>
      </c>
    </row>
    <row r="3132" spans="1:2" x14ac:dyDescent="0.25">
      <c r="A3132" s="1">
        <v>1.5630000000000002E-2</v>
      </c>
      <c r="B3132" s="1">
        <f t="shared" si="48"/>
        <v>4268</v>
      </c>
    </row>
    <row r="3133" spans="1:2" x14ac:dyDescent="0.25">
      <c r="A3133" s="1">
        <v>1.5635E-2</v>
      </c>
      <c r="B3133" s="1">
        <f t="shared" si="48"/>
        <v>4269</v>
      </c>
    </row>
    <row r="3134" spans="1:2" x14ac:dyDescent="0.25">
      <c r="A3134" s="1">
        <v>1.5640000000000001E-2</v>
      </c>
      <c r="B3134" s="1">
        <f t="shared" si="48"/>
        <v>4270</v>
      </c>
    </row>
    <row r="3135" spans="1:2" x14ac:dyDescent="0.25">
      <c r="A3135" s="1">
        <v>1.5645000000000003E-2</v>
      </c>
      <c r="B3135" s="1">
        <f t="shared" si="48"/>
        <v>4272</v>
      </c>
    </row>
    <row r="3136" spans="1:2" x14ac:dyDescent="0.25">
      <c r="A3136" s="1">
        <v>1.5650000000000001E-2</v>
      </c>
      <c r="B3136" s="1">
        <f t="shared" si="48"/>
        <v>4273</v>
      </c>
    </row>
    <row r="3137" spans="1:2" x14ac:dyDescent="0.25">
      <c r="A3137" s="1">
        <v>1.5655000000000002E-2</v>
      </c>
      <c r="B3137" s="1">
        <f t="shared" si="48"/>
        <v>4274</v>
      </c>
    </row>
    <row r="3138" spans="1:2" x14ac:dyDescent="0.25">
      <c r="A3138" s="1">
        <v>1.566E-2</v>
      </c>
      <c r="B3138" s="1">
        <f t="shared" si="48"/>
        <v>4276</v>
      </c>
    </row>
    <row r="3139" spans="1:2" x14ac:dyDescent="0.25">
      <c r="A3139" s="1">
        <v>1.5665000000000002E-2</v>
      </c>
      <c r="B3139" s="1">
        <f t="shared" si="48"/>
        <v>4277</v>
      </c>
    </row>
    <row r="3140" spans="1:2" x14ac:dyDescent="0.25">
      <c r="A3140" s="1">
        <v>1.567E-2</v>
      </c>
      <c r="B3140" s="1">
        <f t="shared" si="48"/>
        <v>4278</v>
      </c>
    </row>
    <row r="3141" spans="1:2" x14ac:dyDescent="0.25">
      <c r="A3141" s="1">
        <v>1.5675000000000001E-2</v>
      </c>
      <c r="B3141" s="1">
        <f t="shared" si="48"/>
        <v>4280</v>
      </c>
    </row>
    <row r="3142" spans="1:2" x14ac:dyDescent="0.25">
      <c r="A3142" s="1">
        <v>1.5680000000000003E-2</v>
      </c>
      <c r="B3142" s="1">
        <f t="shared" si="48"/>
        <v>4281</v>
      </c>
    </row>
    <row r="3143" spans="1:2" x14ac:dyDescent="0.25">
      <c r="A3143" s="1">
        <v>1.5685000000000001E-2</v>
      </c>
      <c r="B3143" s="1">
        <f t="shared" ref="B3143:B3206" si="49">INT((A3143*$B$1*$B$4)/($B$2/POWER(2,$B$3)))</f>
        <v>4283</v>
      </c>
    </row>
    <row r="3144" spans="1:2" x14ac:dyDescent="0.25">
      <c r="A3144" s="1">
        <v>1.5690000000000003E-2</v>
      </c>
      <c r="B3144" s="1">
        <f t="shared" si="49"/>
        <v>4284</v>
      </c>
    </row>
    <row r="3145" spans="1:2" x14ac:dyDescent="0.25">
      <c r="A3145" s="1">
        <v>1.5695000000000001E-2</v>
      </c>
      <c r="B3145" s="1">
        <f t="shared" si="49"/>
        <v>4285</v>
      </c>
    </row>
    <row r="3146" spans="1:2" x14ac:dyDescent="0.25">
      <c r="A3146" s="1">
        <v>1.5700000000000002E-2</v>
      </c>
      <c r="B3146" s="1">
        <f t="shared" si="49"/>
        <v>4287</v>
      </c>
    </row>
    <row r="3147" spans="1:2" x14ac:dyDescent="0.25">
      <c r="A3147" s="1">
        <v>1.5705E-2</v>
      </c>
      <c r="B3147" s="1">
        <f t="shared" si="49"/>
        <v>4288</v>
      </c>
    </row>
    <row r="3148" spans="1:2" x14ac:dyDescent="0.25">
      <c r="A3148" s="1">
        <v>1.5710000000000002E-2</v>
      </c>
      <c r="B3148" s="1">
        <f t="shared" si="49"/>
        <v>4289</v>
      </c>
    </row>
    <row r="3149" spans="1:2" x14ac:dyDescent="0.25">
      <c r="A3149" s="1">
        <v>1.5715E-2</v>
      </c>
      <c r="B3149" s="1">
        <f t="shared" si="49"/>
        <v>4291</v>
      </c>
    </row>
    <row r="3150" spans="1:2" x14ac:dyDescent="0.25">
      <c r="A3150" s="1">
        <v>1.5720000000000001E-2</v>
      </c>
      <c r="B3150" s="1">
        <f t="shared" si="49"/>
        <v>4292</v>
      </c>
    </row>
    <row r="3151" spans="1:2" x14ac:dyDescent="0.25">
      <c r="A3151" s="1">
        <v>1.5725000000000003E-2</v>
      </c>
      <c r="B3151" s="1">
        <f t="shared" si="49"/>
        <v>4293</v>
      </c>
    </row>
    <row r="3152" spans="1:2" x14ac:dyDescent="0.25">
      <c r="A3152" s="1">
        <v>1.5730000000000001E-2</v>
      </c>
      <c r="B3152" s="1">
        <f t="shared" si="49"/>
        <v>4295</v>
      </c>
    </row>
    <row r="3153" spans="1:2" x14ac:dyDescent="0.25">
      <c r="A3153" s="1">
        <v>1.5735000000000002E-2</v>
      </c>
      <c r="B3153" s="1">
        <f t="shared" si="49"/>
        <v>4296</v>
      </c>
    </row>
    <row r="3154" spans="1:2" x14ac:dyDescent="0.25">
      <c r="A3154" s="1">
        <v>1.5740000000000001E-2</v>
      </c>
      <c r="B3154" s="1">
        <f t="shared" si="49"/>
        <v>4298</v>
      </c>
    </row>
    <row r="3155" spans="1:2" x14ac:dyDescent="0.25">
      <c r="A3155" s="1">
        <v>1.5745000000000002E-2</v>
      </c>
      <c r="B3155" s="1">
        <f t="shared" si="49"/>
        <v>4299</v>
      </c>
    </row>
    <row r="3156" spans="1:2" x14ac:dyDescent="0.25">
      <c r="A3156" s="1">
        <v>1.575E-2</v>
      </c>
      <c r="B3156" s="1">
        <f t="shared" si="49"/>
        <v>4300</v>
      </c>
    </row>
    <row r="3157" spans="1:2" x14ac:dyDescent="0.25">
      <c r="A3157" s="1">
        <v>1.5755000000000002E-2</v>
      </c>
      <c r="B3157" s="1">
        <f t="shared" si="49"/>
        <v>4302</v>
      </c>
    </row>
    <row r="3158" spans="1:2" x14ac:dyDescent="0.25">
      <c r="A3158" s="1">
        <v>1.576E-2</v>
      </c>
      <c r="B3158" s="1">
        <f t="shared" si="49"/>
        <v>4303</v>
      </c>
    </row>
    <row r="3159" spans="1:2" x14ac:dyDescent="0.25">
      <c r="A3159" s="1">
        <v>1.5765000000000001E-2</v>
      </c>
      <c r="B3159" s="1">
        <f t="shared" si="49"/>
        <v>4304</v>
      </c>
    </row>
    <row r="3160" spans="1:2" x14ac:dyDescent="0.25">
      <c r="A3160" s="1">
        <v>1.5770000000000003E-2</v>
      </c>
      <c r="B3160" s="1">
        <f t="shared" si="49"/>
        <v>4306</v>
      </c>
    </row>
    <row r="3161" spans="1:2" x14ac:dyDescent="0.25">
      <c r="A3161" s="1">
        <v>1.5775000000000001E-2</v>
      </c>
      <c r="B3161" s="1">
        <f t="shared" si="49"/>
        <v>4307</v>
      </c>
    </row>
    <row r="3162" spans="1:2" x14ac:dyDescent="0.25">
      <c r="A3162" s="1">
        <v>1.5780000000000002E-2</v>
      </c>
      <c r="B3162" s="1">
        <f t="shared" si="49"/>
        <v>4308</v>
      </c>
    </row>
    <row r="3163" spans="1:2" x14ac:dyDescent="0.25">
      <c r="A3163" s="1">
        <v>1.5785E-2</v>
      </c>
      <c r="B3163" s="1">
        <f t="shared" si="49"/>
        <v>4310</v>
      </c>
    </row>
    <row r="3164" spans="1:2" x14ac:dyDescent="0.25">
      <c r="A3164" s="1">
        <v>1.5790000000000002E-2</v>
      </c>
      <c r="B3164" s="1">
        <f t="shared" si="49"/>
        <v>4311</v>
      </c>
    </row>
    <row r="3165" spans="1:2" x14ac:dyDescent="0.25">
      <c r="A3165" s="1">
        <v>1.5795E-2</v>
      </c>
      <c r="B3165" s="1">
        <f t="shared" si="49"/>
        <v>4313</v>
      </c>
    </row>
    <row r="3166" spans="1:2" x14ac:dyDescent="0.25">
      <c r="A3166" s="1">
        <v>1.5800000000000002E-2</v>
      </c>
      <c r="B3166" s="1">
        <f t="shared" si="49"/>
        <v>4314</v>
      </c>
    </row>
    <row r="3167" spans="1:2" x14ac:dyDescent="0.25">
      <c r="A3167" s="1">
        <v>1.5805E-2</v>
      </c>
      <c r="B3167" s="1">
        <f t="shared" si="49"/>
        <v>4315</v>
      </c>
    </row>
    <row r="3168" spans="1:2" x14ac:dyDescent="0.25">
      <c r="A3168" s="1">
        <v>1.5810000000000001E-2</v>
      </c>
      <c r="B3168" s="1">
        <f t="shared" si="49"/>
        <v>4317</v>
      </c>
    </row>
    <row r="3169" spans="1:2" x14ac:dyDescent="0.25">
      <c r="A3169" s="1">
        <v>1.5815000000000003E-2</v>
      </c>
      <c r="B3169" s="1">
        <f t="shared" si="49"/>
        <v>4318</v>
      </c>
    </row>
    <row r="3170" spans="1:2" x14ac:dyDescent="0.25">
      <c r="A3170" s="1">
        <v>1.5820000000000001E-2</v>
      </c>
      <c r="B3170" s="1">
        <f t="shared" si="49"/>
        <v>4319</v>
      </c>
    </row>
    <row r="3171" spans="1:2" x14ac:dyDescent="0.25">
      <c r="A3171" s="1">
        <v>1.5825000000000002E-2</v>
      </c>
      <c r="B3171" s="1">
        <f t="shared" si="49"/>
        <v>4321</v>
      </c>
    </row>
    <row r="3172" spans="1:2" x14ac:dyDescent="0.25">
      <c r="A3172" s="1">
        <v>1.583E-2</v>
      </c>
      <c r="B3172" s="1">
        <f t="shared" si="49"/>
        <v>4322</v>
      </c>
    </row>
    <row r="3173" spans="1:2" x14ac:dyDescent="0.25">
      <c r="A3173" s="1">
        <v>1.5835000000000002E-2</v>
      </c>
      <c r="B3173" s="1">
        <f t="shared" si="49"/>
        <v>4324</v>
      </c>
    </row>
    <row r="3174" spans="1:2" x14ac:dyDescent="0.25">
      <c r="A3174" s="1">
        <v>1.584E-2</v>
      </c>
      <c r="B3174" s="1">
        <f t="shared" si="49"/>
        <v>4325</v>
      </c>
    </row>
    <row r="3175" spans="1:2" x14ac:dyDescent="0.25">
      <c r="A3175" s="1">
        <v>1.5845000000000001E-2</v>
      </c>
      <c r="B3175" s="1">
        <f t="shared" si="49"/>
        <v>4326</v>
      </c>
    </row>
    <row r="3176" spans="1:2" x14ac:dyDescent="0.25">
      <c r="A3176" s="1">
        <v>1.5850000000000003E-2</v>
      </c>
      <c r="B3176" s="1">
        <f t="shared" si="49"/>
        <v>4328</v>
      </c>
    </row>
    <row r="3177" spans="1:2" x14ac:dyDescent="0.25">
      <c r="A3177" s="1">
        <v>1.5855000000000001E-2</v>
      </c>
      <c r="B3177" s="1">
        <f t="shared" si="49"/>
        <v>4329</v>
      </c>
    </row>
    <row r="3178" spans="1:2" x14ac:dyDescent="0.25">
      <c r="A3178" s="1">
        <v>1.5860000000000003E-2</v>
      </c>
      <c r="B3178" s="1">
        <f t="shared" si="49"/>
        <v>4330</v>
      </c>
    </row>
    <row r="3179" spans="1:2" x14ac:dyDescent="0.25">
      <c r="A3179" s="1">
        <v>1.5865000000000001E-2</v>
      </c>
      <c r="B3179" s="1">
        <f t="shared" si="49"/>
        <v>4332</v>
      </c>
    </row>
    <row r="3180" spans="1:2" x14ac:dyDescent="0.25">
      <c r="A3180" s="1">
        <v>1.5870000000000002E-2</v>
      </c>
      <c r="B3180" s="1">
        <f t="shared" si="49"/>
        <v>4333</v>
      </c>
    </row>
    <row r="3181" spans="1:2" x14ac:dyDescent="0.25">
      <c r="A3181" s="1">
        <v>1.5875E-2</v>
      </c>
      <c r="B3181" s="1">
        <f t="shared" si="49"/>
        <v>4334</v>
      </c>
    </row>
    <row r="3182" spans="1:2" x14ac:dyDescent="0.25">
      <c r="A3182" s="1">
        <v>1.5880000000000002E-2</v>
      </c>
      <c r="B3182" s="1">
        <f t="shared" si="49"/>
        <v>4336</v>
      </c>
    </row>
    <row r="3183" spans="1:2" x14ac:dyDescent="0.25">
      <c r="A3183" s="1">
        <v>1.5885E-2</v>
      </c>
      <c r="B3183" s="1">
        <f t="shared" si="49"/>
        <v>4337</v>
      </c>
    </row>
    <row r="3184" spans="1:2" x14ac:dyDescent="0.25">
      <c r="A3184" s="1">
        <v>1.5890000000000001E-2</v>
      </c>
      <c r="B3184" s="1">
        <f t="shared" si="49"/>
        <v>4339</v>
      </c>
    </row>
    <row r="3185" spans="1:2" x14ac:dyDescent="0.25">
      <c r="A3185" s="1">
        <v>1.5895000000000003E-2</v>
      </c>
      <c r="B3185" s="1">
        <f t="shared" si="49"/>
        <v>4340</v>
      </c>
    </row>
    <row r="3186" spans="1:2" x14ac:dyDescent="0.25">
      <c r="A3186" s="1">
        <v>1.5900000000000001E-2</v>
      </c>
      <c r="B3186" s="1">
        <f t="shared" si="49"/>
        <v>4341</v>
      </c>
    </row>
    <row r="3187" spans="1:2" x14ac:dyDescent="0.25">
      <c r="A3187" s="1">
        <v>1.5905000000000002E-2</v>
      </c>
      <c r="B3187" s="1">
        <f t="shared" si="49"/>
        <v>4343</v>
      </c>
    </row>
    <row r="3188" spans="1:2" x14ac:dyDescent="0.25">
      <c r="A3188" s="1">
        <v>1.5910000000000001E-2</v>
      </c>
      <c r="B3188" s="1">
        <f t="shared" si="49"/>
        <v>4344</v>
      </c>
    </row>
    <row r="3189" spans="1:2" x14ac:dyDescent="0.25">
      <c r="A3189" s="1">
        <v>1.5915000000000002E-2</v>
      </c>
      <c r="B3189" s="1">
        <f t="shared" si="49"/>
        <v>4345</v>
      </c>
    </row>
    <row r="3190" spans="1:2" x14ac:dyDescent="0.25">
      <c r="A3190" s="1">
        <v>1.592E-2</v>
      </c>
      <c r="B3190" s="1">
        <f t="shared" si="49"/>
        <v>4347</v>
      </c>
    </row>
    <row r="3191" spans="1:2" x14ac:dyDescent="0.25">
      <c r="A3191" s="1">
        <v>1.5925000000000002E-2</v>
      </c>
      <c r="B3191" s="1">
        <f t="shared" si="49"/>
        <v>4348</v>
      </c>
    </row>
    <row r="3192" spans="1:2" x14ac:dyDescent="0.25">
      <c r="A3192" s="1">
        <v>1.593E-2</v>
      </c>
      <c r="B3192" s="1">
        <f t="shared" si="49"/>
        <v>4349</v>
      </c>
    </row>
    <row r="3193" spans="1:2" x14ac:dyDescent="0.25">
      <c r="A3193" s="1">
        <v>1.5935000000000001E-2</v>
      </c>
      <c r="B3193" s="1">
        <f t="shared" si="49"/>
        <v>4351</v>
      </c>
    </row>
    <row r="3194" spans="1:2" x14ac:dyDescent="0.25">
      <c r="A3194" s="1">
        <v>1.5940000000000003E-2</v>
      </c>
      <c r="B3194" s="1">
        <f t="shared" si="49"/>
        <v>4352</v>
      </c>
    </row>
    <row r="3195" spans="1:2" x14ac:dyDescent="0.25">
      <c r="A3195" s="1">
        <v>1.5945000000000001E-2</v>
      </c>
      <c r="B3195" s="1">
        <f t="shared" si="49"/>
        <v>4354</v>
      </c>
    </row>
    <row r="3196" spans="1:2" x14ac:dyDescent="0.25">
      <c r="A3196" s="1">
        <v>1.5950000000000002E-2</v>
      </c>
      <c r="B3196" s="1">
        <f t="shared" si="49"/>
        <v>4355</v>
      </c>
    </row>
    <row r="3197" spans="1:2" x14ac:dyDescent="0.25">
      <c r="A3197" s="1">
        <v>1.5955E-2</v>
      </c>
      <c r="B3197" s="1">
        <f t="shared" si="49"/>
        <v>4356</v>
      </c>
    </row>
    <row r="3198" spans="1:2" x14ac:dyDescent="0.25">
      <c r="A3198" s="1">
        <v>1.5960000000000002E-2</v>
      </c>
      <c r="B3198" s="1">
        <f t="shared" si="49"/>
        <v>4358</v>
      </c>
    </row>
    <row r="3199" spans="1:2" x14ac:dyDescent="0.25">
      <c r="A3199" s="1">
        <v>1.5965E-2</v>
      </c>
      <c r="B3199" s="1">
        <f t="shared" si="49"/>
        <v>4359</v>
      </c>
    </row>
    <row r="3200" spans="1:2" x14ac:dyDescent="0.25">
      <c r="A3200" s="1">
        <v>1.5970000000000002E-2</v>
      </c>
      <c r="B3200" s="1">
        <f t="shared" si="49"/>
        <v>4360</v>
      </c>
    </row>
    <row r="3201" spans="1:2" x14ac:dyDescent="0.25">
      <c r="A3201" s="1">
        <v>1.5975E-2</v>
      </c>
      <c r="B3201" s="1">
        <f t="shared" si="49"/>
        <v>4362</v>
      </c>
    </row>
    <row r="3202" spans="1:2" x14ac:dyDescent="0.25">
      <c r="A3202" s="1">
        <v>1.5980000000000001E-2</v>
      </c>
      <c r="B3202" s="1">
        <f t="shared" si="49"/>
        <v>4363</v>
      </c>
    </row>
    <row r="3203" spans="1:2" x14ac:dyDescent="0.25">
      <c r="A3203" s="1">
        <v>1.5985000000000003E-2</v>
      </c>
      <c r="B3203" s="1">
        <f t="shared" si="49"/>
        <v>4364</v>
      </c>
    </row>
    <row r="3204" spans="1:2" x14ac:dyDescent="0.25">
      <c r="A3204" s="1">
        <v>1.5990000000000001E-2</v>
      </c>
      <c r="B3204" s="1">
        <f t="shared" si="49"/>
        <v>4366</v>
      </c>
    </row>
    <row r="3205" spans="1:2" x14ac:dyDescent="0.25">
      <c r="A3205" s="1">
        <v>1.5995000000000002E-2</v>
      </c>
      <c r="B3205" s="1">
        <f t="shared" si="49"/>
        <v>4367</v>
      </c>
    </row>
    <row r="3206" spans="1:2" x14ac:dyDescent="0.25">
      <c r="A3206" s="1">
        <v>1.6E-2</v>
      </c>
      <c r="B3206" s="1">
        <f t="shared" si="49"/>
        <v>4369</v>
      </c>
    </row>
    <row r="3207" spans="1:2" x14ac:dyDescent="0.25">
      <c r="A3207" s="1">
        <v>1.6005000000000002E-2</v>
      </c>
      <c r="B3207" s="1">
        <f t="shared" ref="B3207:B3270" si="50">INT((A3207*$B$1*$B$4)/($B$2/POWER(2,$B$3)))</f>
        <v>4370</v>
      </c>
    </row>
    <row r="3208" spans="1:2" x14ac:dyDescent="0.25">
      <c r="A3208" s="1">
        <v>1.601E-2</v>
      </c>
      <c r="B3208" s="1">
        <f t="shared" si="50"/>
        <v>4371</v>
      </c>
    </row>
    <row r="3209" spans="1:2" x14ac:dyDescent="0.25">
      <c r="A3209" s="1">
        <v>1.6015000000000001E-2</v>
      </c>
      <c r="B3209" s="1">
        <f t="shared" si="50"/>
        <v>4373</v>
      </c>
    </row>
    <row r="3210" spans="1:2" x14ac:dyDescent="0.25">
      <c r="A3210" s="1">
        <v>1.6020000000000003E-2</v>
      </c>
      <c r="B3210" s="1">
        <f t="shared" si="50"/>
        <v>4374</v>
      </c>
    </row>
    <row r="3211" spans="1:2" x14ac:dyDescent="0.25">
      <c r="A3211" s="1">
        <v>1.6025000000000001E-2</v>
      </c>
      <c r="B3211" s="1">
        <f t="shared" si="50"/>
        <v>4375</v>
      </c>
    </row>
    <row r="3212" spans="1:2" x14ac:dyDescent="0.25">
      <c r="A3212" s="1">
        <v>1.6030000000000003E-2</v>
      </c>
      <c r="B3212" s="1">
        <f t="shared" si="50"/>
        <v>4377</v>
      </c>
    </row>
    <row r="3213" spans="1:2" x14ac:dyDescent="0.25">
      <c r="A3213" s="1">
        <v>1.6035000000000001E-2</v>
      </c>
      <c r="B3213" s="1">
        <f t="shared" si="50"/>
        <v>4378</v>
      </c>
    </row>
    <row r="3214" spans="1:2" x14ac:dyDescent="0.25">
      <c r="A3214" s="1">
        <v>1.6040000000000002E-2</v>
      </c>
      <c r="B3214" s="1">
        <f t="shared" si="50"/>
        <v>4379</v>
      </c>
    </row>
    <row r="3215" spans="1:2" x14ac:dyDescent="0.25">
      <c r="A3215" s="1">
        <v>1.6045E-2</v>
      </c>
      <c r="B3215" s="1">
        <f t="shared" si="50"/>
        <v>4381</v>
      </c>
    </row>
    <row r="3216" spans="1:2" x14ac:dyDescent="0.25">
      <c r="A3216" s="1">
        <v>1.6050000000000002E-2</v>
      </c>
      <c r="B3216" s="1">
        <f t="shared" si="50"/>
        <v>4382</v>
      </c>
    </row>
    <row r="3217" spans="1:2" x14ac:dyDescent="0.25">
      <c r="A3217" s="1">
        <v>1.6055E-2</v>
      </c>
      <c r="B3217" s="1">
        <f t="shared" si="50"/>
        <v>4384</v>
      </c>
    </row>
    <row r="3218" spans="1:2" x14ac:dyDescent="0.25">
      <c r="A3218" s="1">
        <v>1.6060000000000001E-2</v>
      </c>
      <c r="B3218" s="1">
        <f t="shared" si="50"/>
        <v>4385</v>
      </c>
    </row>
    <row r="3219" spans="1:2" x14ac:dyDescent="0.25">
      <c r="A3219" s="1">
        <v>1.6065000000000003E-2</v>
      </c>
      <c r="B3219" s="1">
        <f t="shared" si="50"/>
        <v>4386</v>
      </c>
    </row>
    <row r="3220" spans="1:2" x14ac:dyDescent="0.25">
      <c r="A3220" s="1">
        <v>1.6070000000000001E-2</v>
      </c>
      <c r="B3220" s="1">
        <f t="shared" si="50"/>
        <v>4388</v>
      </c>
    </row>
    <row r="3221" spans="1:2" x14ac:dyDescent="0.25">
      <c r="A3221" s="1">
        <v>1.6075000000000002E-2</v>
      </c>
      <c r="B3221" s="1">
        <f t="shared" si="50"/>
        <v>4389</v>
      </c>
    </row>
    <row r="3222" spans="1:2" x14ac:dyDescent="0.25">
      <c r="A3222" s="1">
        <v>1.6080000000000001E-2</v>
      </c>
      <c r="B3222" s="1">
        <f t="shared" si="50"/>
        <v>4390</v>
      </c>
    </row>
    <row r="3223" spans="1:2" x14ac:dyDescent="0.25">
      <c r="A3223" s="1">
        <v>1.6085000000000002E-2</v>
      </c>
      <c r="B3223" s="1">
        <f t="shared" si="50"/>
        <v>4392</v>
      </c>
    </row>
    <row r="3224" spans="1:2" x14ac:dyDescent="0.25">
      <c r="A3224" s="1">
        <v>1.609E-2</v>
      </c>
      <c r="B3224" s="1">
        <f t="shared" si="50"/>
        <v>4393</v>
      </c>
    </row>
    <row r="3225" spans="1:2" x14ac:dyDescent="0.25">
      <c r="A3225" s="1">
        <v>1.6095000000000002E-2</v>
      </c>
      <c r="B3225" s="1">
        <f t="shared" si="50"/>
        <v>4395</v>
      </c>
    </row>
    <row r="3226" spans="1:2" x14ac:dyDescent="0.25">
      <c r="A3226" s="1">
        <v>1.61E-2</v>
      </c>
      <c r="B3226" s="1">
        <f t="shared" si="50"/>
        <v>4396</v>
      </c>
    </row>
    <row r="3227" spans="1:2" x14ac:dyDescent="0.25">
      <c r="A3227" s="1">
        <v>1.6105000000000001E-2</v>
      </c>
      <c r="B3227" s="1">
        <f t="shared" si="50"/>
        <v>4397</v>
      </c>
    </row>
    <row r="3228" spans="1:2" x14ac:dyDescent="0.25">
      <c r="A3228" s="1">
        <v>1.6110000000000003E-2</v>
      </c>
      <c r="B3228" s="1">
        <f t="shared" si="50"/>
        <v>4399</v>
      </c>
    </row>
    <row r="3229" spans="1:2" x14ac:dyDescent="0.25">
      <c r="A3229" s="1">
        <v>1.6115000000000001E-2</v>
      </c>
      <c r="B3229" s="1">
        <f t="shared" si="50"/>
        <v>4400</v>
      </c>
    </row>
    <row r="3230" spans="1:2" x14ac:dyDescent="0.25">
      <c r="A3230" s="1">
        <v>1.6120000000000002E-2</v>
      </c>
      <c r="B3230" s="1">
        <f t="shared" si="50"/>
        <v>4401</v>
      </c>
    </row>
    <row r="3231" spans="1:2" x14ac:dyDescent="0.25">
      <c r="A3231" s="1">
        <v>1.6125E-2</v>
      </c>
      <c r="B3231" s="1">
        <f t="shared" si="50"/>
        <v>4403</v>
      </c>
    </row>
    <row r="3232" spans="1:2" x14ac:dyDescent="0.25">
      <c r="A3232" s="1">
        <v>1.6130000000000002E-2</v>
      </c>
      <c r="B3232" s="1">
        <f t="shared" si="50"/>
        <v>4404</v>
      </c>
    </row>
    <row r="3233" spans="1:2" x14ac:dyDescent="0.25">
      <c r="A3233" s="1">
        <v>1.6135E-2</v>
      </c>
      <c r="B3233" s="1">
        <f t="shared" si="50"/>
        <v>4405</v>
      </c>
    </row>
    <row r="3234" spans="1:2" x14ac:dyDescent="0.25">
      <c r="A3234" s="1">
        <v>1.6140000000000002E-2</v>
      </c>
      <c r="B3234" s="1">
        <f t="shared" si="50"/>
        <v>4407</v>
      </c>
    </row>
    <row r="3235" spans="1:2" x14ac:dyDescent="0.25">
      <c r="A3235" s="1">
        <v>1.6145E-2</v>
      </c>
      <c r="B3235" s="1">
        <f t="shared" si="50"/>
        <v>4408</v>
      </c>
    </row>
    <row r="3236" spans="1:2" x14ac:dyDescent="0.25">
      <c r="A3236" s="1">
        <v>1.6150000000000001E-2</v>
      </c>
      <c r="B3236" s="1">
        <f t="shared" si="50"/>
        <v>4410</v>
      </c>
    </row>
    <row r="3237" spans="1:2" x14ac:dyDescent="0.25">
      <c r="A3237" s="1">
        <v>1.6155000000000003E-2</v>
      </c>
      <c r="B3237" s="1">
        <f t="shared" si="50"/>
        <v>4411</v>
      </c>
    </row>
    <row r="3238" spans="1:2" x14ac:dyDescent="0.25">
      <c r="A3238" s="1">
        <v>1.6160000000000001E-2</v>
      </c>
      <c r="B3238" s="1">
        <f t="shared" si="50"/>
        <v>4412</v>
      </c>
    </row>
    <row r="3239" spans="1:2" x14ac:dyDescent="0.25">
      <c r="A3239" s="1">
        <v>1.6165000000000002E-2</v>
      </c>
      <c r="B3239" s="1">
        <f t="shared" si="50"/>
        <v>4414</v>
      </c>
    </row>
    <row r="3240" spans="1:2" x14ac:dyDescent="0.25">
      <c r="A3240" s="1">
        <v>1.617E-2</v>
      </c>
      <c r="B3240" s="1">
        <f t="shared" si="50"/>
        <v>4415</v>
      </c>
    </row>
    <row r="3241" spans="1:2" x14ac:dyDescent="0.25">
      <c r="A3241" s="1">
        <v>1.6175000000000002E-2</v>
      </c>
      <c r="B3241" s="1">
        <f t="shared" si="50"/>
        <v>4416</v>
      </c>
    </row>
    <row r="3242" spans="1:2" x14ac:dyDescent="0.25">
      <c r="A3242" s="1">
        <v>1.618E-2</v>
      </c>
      <c r="B3242" s="1">
        <f t="shared" si="50"/>
        <v>4418</v>
      </c>
    </row>
    <row r="3243" spans="1:2" x14ac:dyDescent="0.25">
      <c r="A3243" s="1">
        <v>1.6185000000000001E-2</v>
      </c>
      <c r="B3243" s="1">
        <f t="shared" si="50"/>
        <v>4419</v>
      </c>
    </row>
    <row r="3244" spans="1:2" x14ac:dyDescent="0.25">
      <c r="A3244" s="1">
        <v>1.6190000000000003E-2</v>
      </c>
      <c r="B3244" s="1">
        <f t="shared" si="50"/>
        <v>4420</v>
      </c>
    </row>
    <row r="3245" spans="1:2" x14ac:dyDescent="0.25">
      <c r="A3245" s="1">
        <v>1.6195000000000001E-2</v>
      </c>
      <c r="B3245" s="1">
        <f t="shared" si="50"/>
        <v>4422</v>
      </c>
    </row>
    <row r="3246" spans="1:2" x14ac:dyDescent="0.25">
      <c r="A3246" s="1">
        <v>1.6200000000000003E-2</v>
      </c>
      <c r="B3246" s="1">
        <f t="shared" si="50"/>
        <v>4423</v>
      </c>
    </row>
    <row r="3247" spans="1:2" x14ac:dyDescent="0.25">
      <c r="A3247" s="1">
        <v>1.6205000000000001E-2</v>
      </c>
      <c r="B3247" s="1">
        <f t="shared" si="50"/>
        <v>4425</v>
      </c>
    </row>
    <row r="3248" spans="1:2" x14ac:dyDescent="0.25">
      <c r="A3248" s="1">
        <v>1.6210000000000002E-2</v>
      </c>
      <c r="B3248" s="1">
        <f t="shared" si="50"/>
        <v>4426</v>
      </c>
    </row>
    <row r="3249" spans="1:2" x14ac:dyDescent="0.25">
      <c r="A3249" s="1">
        <v>1.6215E-2</v>
      </c>
      <c r="B3249" s="1">
        <f t="shared" si="50"/>
        <v>4427</v>
      </c>
    </row>
    <row r="3250" spans="1:2" x14ac:dyDescent="0.25">
      <c r="A3250" s="1">
        <v>1.6220000000000002E-2</v>
      </c>
      <c r="B3250" s="1">
        <f t="shared" si="50"/>
        <v>4429</v>
      </c>
    </row>
    <row r="3251" spans="1:2" x14ac:dyDescent="0.25">
      <c r="A3251" s="1">
        <v>1.6225E-2</v>
      </c>
      <c r="B3251" s="1">
        <f t="shared" si="50"/>
        <v>4430</v>
      </c>
    </row>
    <row r="3252" spans="1:2" x14ac:dyDescent="0.25">
      <c r="A3252" s="1">
        <v>1.6230000000000001E-2</v>
      </c>
      <c r="B3252" s="1">
        <f t="shared" si="50"/>
        <v>4431</v>
      </c>
    </row>
    <row r="3253" spans="1:2" x14ac:dyDescent="0.25">
      <c r="A3253" s="1">
        <v>1.6235000000000003E-2</v>
      </c>
      <c r="B3253" s="1">
        <f t="shared" si="50"/>
        <v>4433</v>
      </c>
    </row>
    <row r="3254" spans="1:2" x14ac:dyDescent="0.25">
      <c r="A3254" s="1">
        <v>1.6240000000000001E-2</v>
      </c>
      <c r="B3254" s="1">
        <f t="shared" si="50"/>
        <v>4434</v>
      </c>
    </row>
    <row r="3255" spans="1:2" x14ac:dyDescent="0.25">
      <c r="A3255" s="1">
        <v>1.6245000000000002E-2</v>
      </c>
      <c r="B3255" s="1">
        <f t="shared" si="50"/>
        <v>4435</v>
      </c>
    </row>
    <row r="3256" spans="1:2" x14ac:dyDescent="0.25">
      <c r="A3256" s="1">
        <v>1.6250000000000001E-2</v>
      </c>
      <c r="B3256" s="1">
        <f t="shared" si="50"/>
        <v>4437</v>
      </c>
    </row>
    <row r="3257" spans="1:2" x14ac:dyDescent="0.25">
      <c r="A3257" s="1">
        <v>1.6255000000000002E-2</v>
      </c>
      <c r="B3257" s="1">
        <f t="shared" si="50"/>
        <v>4438</v>
      </c>
    </row>
    <row r="3258" spans="1:2" x14ac:dyDescent="0.25">
      <c r="A3258" s="1">
        <v>1.626E-2</v>
      </c>
      <c r="B3258" s="1">
        <f t="shared" si="50"/>
        <v>4440</v>
      </c>
    </row>
    <row r="3259" spans="1:2" x14ac:dyDescent="0.25">
      <c r="A3259" s="1">
        <v>1.6265000000000002E-2</v>
      </c>
      <c r="B3259" s="1">
        <f t="shared" si="50"/>
        <v>4441</v>
      </c>
    </row>
    <row r="3260" spans="1:2" x14ac:dyDescent="0.25">
      <c r="A3260" s="1">
        <v>1.627E-2</v>
      </c>
      <c r="B3260" s="1">
        <f t="shared" si="50"/>
        <v>4442</v>
      </c>
    </row>
    <row r="3261" spans="1:2" x14ac:dyDescent="0.25">
      <c r="A3261" s="1">
        <v>1.6275000000000001E-2</v>
      </c>
      <c r="B3261" s="1">
        <f t="shared" si="50"/>
        <v>4444</v>
      </c>
    </row>
    <row r="3262" spans="1:2" x14ac:dyDescent="0.25">
      <c r="A3262" s="1">
        <v>1.6280000000000003E-2</v>
      </c>
      <c r="B3262" s="1">
        <f t="shared" si="50"/>
        <v>4445</v>
      </c>
    </row>
    <row r="3263" spans="1:2" x14ac:dyDescent="0.25">
      <c r="A3263" s="1">
        <v>1.6285000000000001E-2</v>
      </c>
      <c r="B3263" s="1">
        <f t="shared" si="50"/>
        <v>4446</v>
      </c>
    </row>
    <row r="3264" spans="1:2" x14ac:dyDescent="0.25">
      <c r="A3264" s="1">
        <v>1.6290000000000002E-2</v>
      </c>
      <c r="B3264" s="1">
        <f t="shared" si="50"/>
        <v>4448</v>
      </c>
    </row>
    <row r="3265" spans="1:2" x14ac:dyDescent="0.25">
      <c r="A3265" s="1">
        <v>1.6295E-2</v>
      </c>
      <c r="B3265" s="1">
        <f t="shared" si="50"/>
        <v>4449</v>
      </c>
    </row>
    <row r="3266" spans="1:2" x14ac:dyDescent="0.25">
      <c r="A3266" s="1">
        <v>1.6300000000000002E-2</v>
      </c>
      <c r="B3266" s="1">
        <f t="shared" si="50"/>
        <v>4450</v>
      </c>
    </row>
    <row r="3267" spans="1:2" x14ac:dyDescent="0.25">
      <c r="A3267" s="1">
        <v>1.6305E-2</v>
      </c>
      <c r="B3267" s="1">
        <f t="shared" si="50"/>
        <v>4452</v>
      </c>
    </row>
    <row r="3268" spans="1:2" x14ac:dyDescent="0.25">
      <c r="A3268" s="1">
        <v>1.6310000000000002E-2</v>
      </c>
      <c r="B3268" s="1">
        <f t="shared" si="50"/>
        <v>4453</v>
      </c>
    </row>
    <row r="3269" spans="1:2" x14ac:dyDescent="0.25">
      <c r="A3269" s="1">
        <v>1.6315E-2</v>
      </c>
      <c r="B3269" s="1">
        <f t="shared" si="50"/>
        <v>4455</v>
      </c>
    </row>
    <row r="3270" spans="1:2" x14ac:dyDescent="0.25">
      <c r="A3270" s="1">
        <v>1.6320000000000001E-2</v>
      </c>
      <c r="B3270" s="1">
        <f t="shared" si="50"/>
        <v>4456</v>
      </c>
    </row>
    <row r="3271" spans="1:2" x14ac:dyDescent="0.25">
      <c r="A3271" s="1">
        <v>1.6325000000000003E-2</v>
      </c>
      <c r="B3271" s="1">
        <f t="shared" ref="B3271:B3334" si="51">INT((A3271*$B$1*$B$4)/($B$2/POWER(2,$B$3)))</f>
        <v>4457</v>
      </c>
    </row>
    <row r="3272" spans="1:2" x14ac:dyDescent="0.25">
      <c r="A3272" s="1">
        <v>1.6330000000000001E-2</v>
      </c>
      <c r="B3272" s="1">
        <f t="shared" si="51"/>
        <v>4459</v>
      </c>
    </row>
    <row r="3273" spans="1:2" x14ac:dyDescent="0.25">
      <c r="A3273" s="1">
        <v>1.6335000000000002E-2</v>
      </c>
      <c r="B3273" s="1">
        <f t="shared" si="51"/>
        <v>4460</v>
      </c>
    </row>
    <row r="3274" spans="1:2" x14ac:dyDescent="0.25">
      <c r="A3274" s="1">
        <v>1.634E-2</v>
      </c>
      <c r="B3274" s="1">
        <f t="shared" si="51"/>
        <v>4461</v>
      </c>
    </row>
    <row r="3275" spans="1:2" x14ac:dyDescent="0.25">
      <c r="A3275" s="1">
        <v>1.6345000000000002E-2</v>
      </c>
      <c r="B3275" s="1">
        <f t="shared" si="51"/>
        <v>4463</v>
      </c>
    </row>
    <row r="3276" spans="1:2" x14ac:dyDescent="0.25">
      <c r="A3276" s="1">
        <v>1.635E-2</v>
      </c>
      <c r="B3276" s="1">
        <f t="shared" si="51"/>
        <v>4464</v>
      </c>
    </row>
    <row r="3277" spans="1:2" x14ac:dyDescent="0.25">
      <c r="A3277" s="1">
        <v>1.6355000000000001E-2</v>
      </c>
      <c r="B3277" s="1">
        <f t="shared" si="51"/>
        <v>4466</v>
      </c>
    </row>
    <row r="3278" spans="1:2" x14ac:dyDescent="0.25">
      <c r="A3278" s="1">
        <v>1.6360000000000003E-2</v>
      </c>
      <c r="B3278" s="1">
        <f t="shared" si="51"/>
        <v>4467</v>
      </c>
    </row>
    <row r="3279" spans="1:2" x14ac:dyDescent="0.25">
      <c r="A3279" s="1">
        <v>1.6365000000000001E-2</v>
      </c>
      <c r="B3279" s="1">
        <f t="shared" si="51"/>
        <v>4468</v>
      </c>
    </row>
    <row r="3280" spans="1:2" x14ac:dyDescent="0.25">
      <c r="A3280" s="1">
        <v>1.6370000000000003E-2</v>
      </c>
      <c r="B3280" s="1">
        <f t="shared" si="51"/>
        <v>4470</v>
      </c>
    </row>
    <row r="3281" spans="1:2" x14ac:dyDescent="0.25">
      <c r="A3281" s="1">
        <v>1.6375000000000001E-2</v>
      </c>
      <c r="B3281" s="1">
        <f t="shared" si="51"/>
        <v>4471</v>
      </c>
    </row>
    <row r="3282" spans="1:2" x14ac:dyDescent="0.25">
      <c r="A3282" s="1">
        <v>1.6380000000000002E-2</v>
      </c>
      <c r="B3282" s="1">
        <f t="shared" si="51"/>
        <v>4472</v>
      </c>
    </row>
    <row r="3283" spans="1:2" x14ac:dyDescent="0.25">
      <c r="A3283" s="1">
        <v>1.6385E-2</v>
      </c>
      <c r="B3283" s="1">
        <f t="shared" si="51"/>
        <v>4474</v>
      </c>
    </row>
    <row r="3284" spans="1:2" x14ac:dyDescent="0.25">
      <c r="A3284" s="1">
        <v>1.6390000000000002E-2</v>
      </c>
      <c r="B3284" s="1">
        <f t="shared" si="51"/>
        <v>4475</v>
      </c>
    </row>
    <row r="3285" spans="1:2" x14ac:dyDescent="0.25">
      <c r="A3285" s="1">
        <v>1.6395E-2</v>
      </c>
      <c r="B3285" s="1">
        <f t="shared" si="51"/>
        <v>4476</v>
      </c>
    </row>
    <row r="3286" spans="1:2" x14ac:dyDescent="0.25">
      <c r="A3286" s="1">
        <v>1.6400000000000001E-2</v>
      </c>
      <c r="B3286" s="1">
        <f t="shared" si="51"/>
        <v>4478</v>
      </c>
    </row>
    <row r="3287" spans="1:2" x14ac:dyDescent="0.25">
      <c r="A3287" s="1">
        <v>1.6405000000000003E-2</v>
      </c>
      <c r="B3287" s="1">
        <f t="shared" si="51"/>
        <v>4479</v>
      </c>
    </row>
    <row r="3288" spans="1:2" x14ac:dyDescent="0.25">
      <c r="A3288" s="1">
        <v>1.6410000000000001E-2</v>
      </c>
      <c r="B3288" s="1">
        <f t="shared" si="51"/>
        <v>4481</v>
      </c>
    </row>
    <row r="3289" spans="1:2" x14ac:dyDescent="0.25">
      <c r="A3289" s="1">
        <v>1.6415000000000003E-2</v>
      </c>
      <c r="B3289" s="1">
        <f t="shared" si="51"/>
        <v>4482</v>
      </c>
    </row>
    <row r="3290" spans="1:2" x14ac:dyDescent="0.25">
      <c r="A3290" s="1">
        <v>1.6420000000000001E-2</v>
      </c>
      <c r="B3290" s="1">
        <f t="shared" si="51"/>
        <v>4483</v>
      </c>
    </row>
    <row r="3291" spans="1:2" x14ac:dyDescent="0.25">
      <c r="A3291" s="1">
        <v>1.6425000000000002E-2</v>
      </c>
      <c r="B3291" s="1">
        <f t="shared" si="51"/>
        <v>4485</v>
      </c>
    </row>
    <row r="3292" spans="1:2" x14ac:dyDescent="0.25">
      <c r="A3292" s="1">
        <v>1.643E-2</v>
      </c>
      <c r="B3292" s="1">
        <f t="shared" si="51"/>
        <v>4486</v>
      </c>
    </row>
    <row r="3293" spans="1:2" x14ac:dyDescent="0.25">
      <c r="A3293" s="1">
        <v>1.6435000000000002E-2</v>
      </c>
      <c r="B3293" s="1">
        <f t="shared" si="51"/>
        <v>4487</v>
      </c>
    </row>
    <row r="3294" spans="1:2" x14ac:dyDescent="0.25">
      <c r="A3294" s="1">
        <v>1.644E-2</v>
      </c>
      <c r="B3294" s="1">
        <f t="shared" si="51"/>
        <v>4489</v>
      </c>
    </row>
    <row r="3295" spans="1:2" x14ac:dyDescent="0.25">
      <c r="A3295" s="1">
        <v>1.6445000000000001E-2</v>
      </c>
      <c r="B3295" s="1">
        <f t="shared" si="51"/>
        <v>4490</v>
      </c>
    </row>
    <row r="3296" spans="1:2" x14ac:dyDescent="0.25">
      <c r="A3296" s="1">
        <v>1.6450000000000003E-2</v>
      </c>
      <c r="B3296" s="1">
        <f t="shared" si="51"/>
        <v>4491</v>
      </c>
    </row>
    <row r="3297" spans="1:2" x14ac:dyDescent="0.25">
      <c r="A3297" s="1">
        <v>1.6455000000000001E-2</v>
      </c>
      <c r="B3297" s="1">
        <f t="shared" si="51"/>
        <v>4493</v>
      </c>
    </row>
    <row r="3298" spans="1:2" x14ac:dyDescent="0.25">
      <c r="A3298" s="1">
        <v>1.6460000000000002E-2</v>
      </c>
      <c r="B3298" s="1">
        <f t="shared" si="51"/>
        <v>4494</v>
      </c>
    </row>
    <row r="3299" spans="1:2" x14ac:dyDescent="0.25">
      <c r="A3299" s="1">
        <v>1.6465E-2</v>
      </c>
      <c r="B3299" s="1">
        <f t="shared" si="51"/>
        <v>4496</v>
      </c>
    </row>
    <row r="3300" spans="1:2" x14ac:dyDescent="0.25">
      <c r="A3300" s="1">
        <v>1.6470000000000002E-2</v>
      </c>
      <c r="B3300" s="1">
        <f t="shared" si="51"/>
        <v>4497</v>
      </c>
    </row>
    <row r="3301" spans="1:2" x14ac:dyDescent="0.25">
      <c r="A3301" s="1">
        <v>1.6475E-2</v>
      </c>
      <c r="B3301" s="1">
        <f t="shared" si="51"/>
        <v>4498</v>
      </c>
    </row>
    <row r="3302" spans="1:2" x14ac:dyDescent="0.25">
      <c r="A3302" s="1">
        <v>1.6480000000000002E-2</v>
      </c>
      <c r="B3302" s="1">
        <f t="shared" si="51"/>
        <v>4500</v>
      </c>
    </row>
    <row r="3303" spans="1:2" x14ac:dyDescent="0.25">
      <c r="A3303" s="1">
        <v>1.6485E-2</v>
      </c>
      <c r="B3303" s="1">
        <f t="shared" si="51"/>
        <v>4501</v>
      </c>
    </row>
    <row r="3304" spans="1:2" x14ac:dyDescent="0.25">
      <c r="A3304" s="1">
        <v>1.6490000000000001E-2</v>
      </c>
      <c r="B3304" s="1">
        <f t="shared" si="51"/>
        <v>4502</v>
      </c>
    </row>
    <row r="3305" spans="1:2" x14ac:dyDescent="0.25">
      <c r="A3305" s="1">
        <v>1.6495000000000003E-2</v>
      </c>
      <c r="B3305" s="1">
        <f t="shared" si="51"/>
        <v>4504</v>
      </c>
    </row>
    <row r="3306" spans="1:2" x14ac:dyDescent="0.25">
      <c r="A3306" s="1">
        <v>1.6500000000000001E-2</v>
      </c>
      <c r="B3306" s="1">
        <f t="shared" si="51"/>
        <v>4505</v>
      </c>
    </row>
    <row r="3307" spans="1:2" x14ac:dyDescent="0.25">
      <c r="A3307" s="1">
        <v>1.6505000000000002E-2</v>
      </c>
      <c r="B3307" s="1">
        <f t="shared" si="51"/>
        <v>4506</v>
      </c>
    </row>
    <row r="3308" spans="1:2" x14ac:dyDescent="0.25">
      <c r="A3308" s="1">
        <v>1.651E-2</v>
      </c>
      <c r="B3308" s="1">
        <f t="shared" si="51"/>
        <v>4508</v>
      </c>
    </row>
    <row r="3309" spans="1:2" x14ac:dyDescent="0.25">
      <c r="A3309" s="1">
        <v>1.6515000000000002E-2</v>
      </c>
      <c r="B3309" s="1">
        <f t="shared" si="51"/>
        <v>4509</v>
      </c>
    </row>
    <row r="3310" spans="1:2" x14ac:dyDescent="0.25">
      <c r="A3310" s="1">
        <v>1.652E-2</v>
      </c>
      <c r="B3310" s="1">
        <f t="shared" si="51"/>
        <v>4511</v>
      </c>
    </row>
    <row r="3311" spans="1:2" x14ac:dyDescent="0.25">
      <c r="A3311" s="1">
        <v>1.6525000000000001E-2</v>
      </c>
      <c r="B3311" s="1">
        <f t="shared" si="51"/>
        <v>4512</v>
      </c>
    </row>
    <row r="3312" spans="1:2" x14ac:dyDescent="0.25">
      <c r="A3312" s="1">
        <v>1.6530000000000003E-2</v>
      </c>
      <c r="B3312" s="1">
        <f t="shared" si="51"/>
        <v>4513</v>
      </c>
    </row>
    <row r="3313" spans="1:2" x14ac:dyDescent="0.25">
      <c r="A3313" s="1">
        <v>1.6535000000000001E-2</v>
      </c>
      <c r="B3313" s="1">
        <f t="shared" si="51"/>
        <v>4515</v>
      </c>
    </row>
    <row r="3314" spans="1:2" x14ac:dyDescent="0.25">
      <c r="A3314" s="1">
        <v>1.6540000000000003E-2</v>
      </c>
      <c r="B3314" s="1">
        <f t="shared" si="51"/>
        <v>4516</v>
      </c>
    </row>
    <row r="3315" spans="1:2" x14ac:dyDescent="0.25">
      <c r="A3315" s="1">
        <v>1.6545000000000001E-2</v>
      </c>
      <c r="B3315" s="1">
        <f t="shared" si="51"/>
        <v>4517</v>
      </c>
    </row>
    <row r="3316" spans="1:2" x14ac:dyDescent="0.25">
      <c r="A3316" s="1">
        <v>1.6550000000000002E-2</v>
      </c>
      <c r="B3316" s="1">
        <f t="shared" si="51"/>
        <v>4519</v>
      </c>
    </row>
    <row r="3317" spans="1:2" x14ac:dyDescent="0.25">
      <c r="A3317" s="1">
        <v>1.6555E-2</v>
      </c>
      <c r="B3317" s="1">
        <f t="shared" si="51"/>
        <v>4520</v>
      </c>
    </row>
    <row r="3318" spans="1:2" x14ac:dyDescent="0.25">
      <c r="A3318" s="1">
        <v>1.6560000000000002E-2</v>
      </c>
      <c r="B3318" s="1">
        <f t="shared" si="51"/>
        <v>4521</v>
      </c>
    </row>
    <row r="3319" spans="1:2" x14ac:dyDescent="0.25">
      <c r="A3319" s="1">
        <v>1.6565E-2</v>
      </c>
      <c r="B3319" s="1">
        <f t="shared" si="51"/>
        <v>4523</v>
      </c>
    </row>
    <row r="3320" spans="1:2" x14ac:dyDescent="0.25">
      <c r="A3320" s="1">
        <v>1.6570000000000001E-2</v>
      </c>
      <c r="B3320" s="1">
        <f t="shared" si="51"/>
        <v>4524</v>
      </c>
    </row>
    <row r="3321" spans="1:2" x14ac:dyDescent="0.25">
      <c r="A3321" s="1">
        <v>1.6575000000000003E-2</v>
      </c>
      <c r="B3321" s="1">
        <f t="shared" si="51"/>
        <v>4526</v>
      </c>
    </row>
    <row r="3322" spans="1:2" x14ac:dyDescent="0.25">
      <c r="A3322" s="1">
        <v>1.6580000000000001E-2</v>
      </c>
      <c r="B3322" s="1">
        <f t="shared" si="51"/>
        <v>4527</v>
      </c>
    </row>
    <row r="3323" spans="1:2" x14ac:dyDescent="0.25">
      <c r="A3323" s="1">
        <v>1.6585000000000003E-2</v>
      </c>
      <c r="B3323" s="1">
        <f t="shared" si="51"/>
        <v>4528</v>
      </c>
    </row>
    <row r="3324" spans="1:2" x14ac:dyDescent="0.25">
      <c r="A3324" s="1">
        <v>1.6590000000000001E-2</v>
      </c>
      <c r="B3324" s="1">
        <f t="shared" si="51"/>
        <v>4530</v>
      </c>
    </row>
    <row r="3325" spans="1:2" x14ac:dyDescent="0.25">
      <c r="A3325" s="1">
        <v>1.6595000000000002E-2</v>
      </c>
      <c r="B3325" s="1">
        <f t="shared" si="51"/>
        <v>4531</v>
      </c>
    </row>
    <row r="3326" spans="1:2" x14ac:dyDescent="0.25">
      <c r="A3326" s="1">
        <v>1.66E-2</v>
      </c>
      <c r="B3326" s="1">
        <f t="shared" si="51"/>
        <v>4532</v>
      </c>
    </row>
    <row r="3327" spans="1:2" x14ac:dyDescent="0.25">
      <c r="A3327" s="1">
        <v>1.6605000000000002E-2</v>
      </c>
      <c r="B3327" s="1">
        <f t="shared" si="51"/>
        <v>4534</v>
      </c>
    </row>
    <row r="3328" spans="1:2" x14ac:dyDescent="0.25">
      <c r="A3328" s="1">
        <v>1.661E-2</v>
      </c>
      <c r="B3328" s="1">
        <f t="shared" si="51"/>
        <v>4535</v>
      </c>
    </row>
    <row r="3329" spans="1:2" x14ac:dyDescent="0.25">
      <c r="A3329" s="1">
        <v>1.6615000000000001E-2</v>
      </c>
      <c r="B3329" s="1">
        <f t="shared" si="51"/>
        <v>4537</v>
      </c>
    </row>
    <row r="3330" spans="1:2" x14ac:dyDescent="0.25">
      <c r="A3330" s="1">
        <v>1.6620000000000003E-2</v>
      </c>
      <c r="B3330" s="1">
        <f t="shared" si="51"/>
        <v>4538</v>
      </c>
    </row>
    <row r="3331" spans="1:2" x14ac:dyDescent="0.25">
      <c r="A3331" s="1">
        <v>1.6625000000000001E-2</v>
      </c>
      <c r="B3331" s="1">
        <f t="shared" si="51"/>
        <v>4539</v>
      </c>
    </row>
    <row r="3332" spans="1:2" x14ac:dyDescent="0.25">
      <c r="A3332" s="1">
        <v>1.6630000000000002E-2</v>
      </c>
      <c r="B3332" s="1">
        <f t="shared" si="51"/>
        <v>4541</v>
      </c>
    </row>
    <row r="3333" spans="1:2" x14ac:dyDescent="0.25">
      <c r="A3333" s="1">
        <v>1.6635E-2</v>
      </c>
      <c r="B3333" s="1">
        <f t="shared" si="51"/>
        <v>4542</v>
      </c>
    </row>
    <row r="3334" spans="1:2" x14ac:dyDescent="0.25">
      <c r="A3334" s="1">
        <v>1.6640000000000002E-2</v>
      </c>
      <c r="B3334" s="1">
        <f t="shared" si="51"/>
        <v>4543</v>
      </c>
    </row>
    <row r="3335" spans="1:2" x14ac:dyDescent="0.25">
      <c r="A3335" s="1">
        <v>1.6645E-2</v>
      </c>
      <c r="B3335" s="1">
        <f t="shared" ref="B3335:B3398" si="52">INT((A3335*$B$1*$B$4)/($B$2/POWER(2,$B$3)))</f>
        <v>4545</v>
      </c>
    </row>
    <row r="3336" spans="1:2" x14ac:dyDescent="0.25">
      <c r="A3336" s="1">
        <v>1.6650000000000002E-2</v>
      </c>
      <c r="B3336" s="1">
        <f t="shared" si="52"/>
        <v>4546</v>
      </c>
    </row>
    <row r="3337" spans="1:2" x14ac:dyDescent="0.25">
      <c r="A3337" s="1">
        <v>1.6655E-2</v>
      </c>
      <c r="B3337" s="1">
        <f t="shared" si="52"/>
        <v>4547</v>
      </c>
    </row>
    <row r="3338" spans="1:2" x14ac:dyDescent="0.25">
      <c r="A3338" s="1">
        <v>1.6660000000000001E-2</v>
      </c>
      <c r="B3338" s="1">
        <f t="shared" si="52"/>
        <v>4549</v>
      </c>
    </row>
    <row r="3339" spans="1:2" x14ac:dyDescent="0.25">
      <c r="A3339" s="1">
        <v>1.6665000000000003E-2</v>
      </c>
      <c r="B3339" s="1">
        <f t="shared" si="52"/>
        <v>4550</v>
      </c>
    </row>
    <row r="3340" spans="1:2" x14ac:dyDescent="0.25">
      <c r="A3340" s="1">
        <v>1.6670000000000001E-2</v>
      </c>
      <c r="B3340" s="1">
        <f t="shared" si="52"/>
        <v>4552</v>
      </c>
    </row>
    <row r="3341" spans="1:2" x14ac:dyDescent="0.25">
      <c r="A3341" s="1">
        <v>1.6675000000000002E-2</v>
      </c>
      <c r="B3341" s="1">
        <f t="shared" si="52"/>
        <v>4553</v>
      </c>
    </row>
    <row r="3342" spans="1:2" x14ac:dyDescent="0.25">
      <c r="A3342" s="1">
        <v>1.668E-2</v>
      </c>
      <c r="B3342" s="1">
        <f t="shared" si="52"/>
        <v>4554</v>
      </c>
    </row>
    <row r="3343" spans="1:2" x14ac:dyDescent="0.25">
      <c r="A3343" s="1">
        <v>1.6685000000000002E-2</v>
      </c>
      <c r="B3343" s="1">
        <f t="shared" si="52"/>
        <v>4556</v>
      </c>
    </row>
    <row r="3344" spans="1:2" x14ac:dyDescent="0.25">
      <c r="A3344" s="1">
        <v>1.669E-2</v>
      </c>
      <c r="B3344" s="1">
        <f t="shared" si="52"/>
        <v>4557</v>
      </c>
    </row>
    <row r="3345" spans="1:2" x14ac:dyDescent="0.25">
      <c r="A3345" s="1">
        <v>1.6695000000000002E-2</v>
      </c>
      <c r="B3345" s="1">
        <f t="shared" si="52"/>
        <v>4558</v>
      </c>
    </row>
    <row r="3346" spans="1:2" x14ac:dyDescent="0.25">
      <c r="A3346" s="1">
        <v>1.6700000000000003E-2</v>
      </c>
      <c r="B3346" s="1">
        <f t="shared" si="52"/>
        <v>4560</v>
      </c>
    </row>
    <row r="3347" spans="1:2" x14ac:dyDescent="0.25">
      <c r="A3347" s="1">
        <v>1.6705000000000001E-2</v>
      </c>
      <c r="B3347" s="1">
        <f t="shared" si="52"/>
        <v>4561</v>
      </c>
    </row>
    <row r="3348" spans="1:2" x14ac:dyDescent="0.25">
      <c r="A3348" s="1">
        <v>1.6710000000000003E-2</v>
      </c>
      <c r="B3348" s="1">
        <f t="shared" si="52"/>
        <v>4562</v>
      </c>
    </row>
    <row r="3349" spans="1:2" x14ac:dyDescent="0.25">
      <c r="A3349" s="1">
        <v>1.6715000000000001E-2</v>
      </c>
      <c r="B3349" s="1">
        <f t="shared" si="52"/>
        <v>4564</v>
      </c>
    </row>
    <row r="3350" spans="1:2" x14ac:dyDescent="0.25">
      <c r="A3350" s="1">
        <v>1.6720000000000002E-2</v>
      </c>
      <c r="B3350" s="1">
        <f t="shared" si="52"/>
        <v>4565</v>
      </c>
    </row>
    <row r="3351" spans="1:2" x14ac:dyDescent="0.25">
      <c r="A3351" s="1">
        <v>1.6725E-2</v>
      </c>
      <c r="B3351" s="1">
        <f t="shared" si="52"/>
        <v>4567</v>
      </c>
    </row>
    <row r="3352" spans="1:2" x14ac:dyDescent="0.25">
      <c r="A3352" s="1">
        <v>1.6730000000000002E-2</v>
      </c>
      <c r="B3352" s="1">
        <f t="shared" si="52"/>
        <v>4568</v>
      </c>
    </row>
    <row r="3353" spans="1:2" x14ac:dyDescent="0.25">
      <c r="A3353" s="1">
        <v>1.6735E-2</v>
      </c>
      <c r="B3353" s="1">
        <f t="shared" si="52"/>
        <v>4569</v>
      </c>
    </row>
    <row r="3354" spans="1:2" x14ac:dyDescent="0.25">
      <c r="A3354" s="1">
        <v>1.6740000000000001E-2</v>
      </c>
      <c r="B3354" s="1">
        <f t="shared" si="52"/>
        <v>4571</v>
      </c>
    </row>
    <row r="3355" spans="1:2" x14ac:dyDescent="0.25">
      <c r="A3355" s="1">
        <v>1.6745000000000003E-2</v>
      </c>
      <c r="B3355" s="1">
        <f t="shared" si="52"/>
        <v>4572</v>
      </c>
    </row>
    <row r="3356" spans="1:2" x14ac:dyDescent="0.25">
      <c r="A3356" s="1">
        <v>1.6750000000000001E-2</v>
      </c>
      <c r="B3356" s="1">
        <f t="shared" si="52"/>
        <v>4573</v>
      </c>
    </row>
    <row r="3357" spans="1:2" x14ac:dyDescent="0.25">
      <c r="A3357" s="1">
        <v>1.6755000000000003E-2</v>
      </c>
      <c r="B3357" s="1">
        <f t="shared" si="52"/>
        <v>4575</v>
      </c>
    </row>
    <row r="3358" spans="1:2" x14ac:dyDescent="0.25">
      <c r="A3358" s="1">
        <v>1.6760000000000001E-2</v>
      </c>
      <c r="B3358" s="1">
        <f t="shared" si="52"/>
        <v>4576</v>
      </c>
    </row>
    <row r="3359" spans="1:2" x14ac:dyDescent="0.25">
      <c r="A3359" s="1">
        <v>1.6765000000000002E-2</v>
      </c>
      <c r="B3359" s="1">
        <f t="shared" si="52"/>
        <v>4577</v>
      </c>
    </row>
    <row r="3360" spans="1:2" x14ac:dyDescent="0.25">
      <c r="A3360" s="1">
        <v>1.677E-2</v>
      </c>
      <c r="B3360" s="1">
        <f t="shared" si="52"/>
        <v>4579</v>
      </c>
    </row>
    <row r="3361" spans="1:2" x14ac:dyDescent="0.25">
      <c r="A3361" s="1">
        <v>1.6775000000000002E-2</v>
      </c>
      <c r="B3361" s="1">
        <f t="shared" si="52"/>
        <v>4580</v>
      </c>
    </row>
    <row r="3362" spans="1:2" x14ac:dyDescent="0.25">
      <c r="A3362" s="1">
        <v>1.678E-2</v>
      </c>
      <c r="B3362" s="1">
        <f t="shared" si="52"/>
        <v>4582</v>
      </c>
    </row>
    <row r="3363" spans="1:2" x14ac:dyDescent="0.25">
      <c r="A3363" s="1">
        <v>1.6785000000000001E-2</v>
      </c>
      <c r="B3363" s="1">
        <f t="shared" si="52"/>
        <v>4583</v>
      </c>
    </row>
    <row r="3364" spans="1:2" x14ac:dyDescent="0.25">
      <c r="A3364" s="1">
        <v>1.6790000000000003E-2</v>
      </c>
      <c r="B3364" s="1">
        <f t="shared" si="52"/>
        <v>4584</v>
      </c>
    </row>
    <row r="3365" spans="1:2" x14ac:dyDescent="0.25">
      <c r="A3365" s="1">
        <v>1.6795000000000001E-2</v>
      </c>
      <c r="B3365" s="1">
        <f t="shared" si="52"/>
        <v>4586</v>
      </c>
    </row>
    <row r="3366" spans="1:2" x14ac:dyDescent="0.25">
      <c r="A3366" s="1">
        <v>1.6800000000000002E-2</v>
      </c>
      <c r="B3366" s="1">
        <f t="shared" si="52"/>
        <v>4587</v>
      </c>
    </row>
    <row r="3367" spans="1:2" x14ac:dyDescent="0.25">
      <c r="A3367" s="1">
        <v>1.6805E-2</v>
      </c>
      <c r="B3367" s="1">
        <f t="shared" si="52"/>
        <v>4588</v>
      </c>
    </row>
    <row r="3368" spans="1:2" x14ac:dyDescent="0.25">
      <c r="A3368" s="1">
        <v>1.6810000000000002E-2</v>
      </c>
      <c r="B3368" s="1">
        <f t="shared" si="52"/>
        <v>4590</v>
      </c>
    </row>
    <row r="3369" spans="1:2" x14ac:dyDescent="0.25">
      <c r="A3369" s="1">
        <v>1.6815E-2</v>
      </c>
      <c r="B3369" s="1">
        <f t="shared" si="52"/>
        <v>4591</v>
      </c>
    </row>
    <row r="3370" spans="1:2" x14ac:dyDescent="0.25">
      <c r="A3370" s="1">
        <v>1.6820000000000002E-2</v>
      </c>
      <c r="B3370" s="1">
        <f t="shared" si="52"/>
        <v>4592</v>
      </c>
    </row>
    <row r="3371" spans="1:2" x14ac:dyDescent="0.25">
      <c r="A3371" s="1">
        <v>1.6825E-2</v>
      </c>
      <c r="B3371" s="1">
        <f t="shared" si="52"/>
        <v>4594</v>
      </c>
    </row>
    <row r="3372" spans="1:2" x14ac:dyDescent="0.25">
      <c r="A3372" s="1">
        <v>1.6830000000000001E-2</v>
      </c>
      <c r="B3372" s="1">
        <f t="shared" si="52"/>
        <v>4595</v>
      </c>
    </row>
    <row r="3373" spans="1:2" x14ac:dyDescent="0.25">
      <c r="A3373" s="1">
        <v>1.6835000000000003E-2</v>
      </c>
      <c r="B3373" s="1">
        <f t="shared" si="52"/>
        <v>4597</v>
      </c>
    </row>
    <row r="3374" spans="1:2" x14ac:dyDescent="0.25">
      <c r="A3374" s="1">
        <v>1.6840000000000001E-2</v>
      </c>
      <c r="B3374" s="1">
        <f t="shared" si="52"/>
        <v>4598</v>
      </c>
    </row>
    <row r="3375" spans="1:2" x14ac:dyDescent="0.25">
      <c r="A3375" s="1">
        <v>1.6845000000000002E-2</v>
      </c>
      <c r="B3375" s="1">
        <f t="shared" si="52"/>
        <v>4599</v>
      </c>
    </row>
    <row r="3376" spans="1:2" x14ac:dyDescent="0.25">
      <c r="A3376" s="1">
        <v>1.685E-2</v>
      </c>
      <c r="B3376" s="1">
        <f t="shared" si="52"/>
        <v>4601</v>
      </c>
    </row>
    <row r="3377" spans="1:2" x14ac:dyDescent="0.25">
      <c r="A3377" s="1">
        <v>1.6855000000000002E-2</v>
      </c>
      <c r="B3377" s="1">
        <f t="shared" si="52"/>
        <v>4602</v>
      </c>
    </row>
    <row r="3378" spans="1:2" x14ac:dyDescent="0.25">
      <c r="A3378" s="1">
        <v>1.686E-2</v>
      </c>
      <c r="B3378" s="1">
        <f t="shared" si="52"/>
        <v>4603</v>
      </c>
    </row>
    <row r="3379" spans="1:2" x14ac:dyDescent="0.25">
      <c r="A3379" s="1">
        <v>1.6865000000000002E-2</v>
      </c>
      <c r="B3379" s="1">
        <f t="shared" si="52"/>
        <v>4605</v>
      </c>
    </row>
    <row r="3380" spans="1:2" x14ac:dyDescent="0.25">
      <c r="A3380" s="1">
        <v>1.6870000000000003E-2</v>
      </c>
      <c r="B3380" s="1">
        <f t="shared" si="52"/>
        <v>4606</v>
      </c>
    </row>
    <row r="3381" spans="1:2" x14ac:dyDescent="0.25">
      <c r="A3381" s="1">
        <v>1.6875000000000001E-2</v>
      </c>
      <c r="B3381" s="1">
        <f t="shared" si="52"/>
        <v>4608</v>
      </c>
    </row>
    <row r="3382" spans="1:2" x14ac:dyDescent="0.25">
      <c r="A3382" s="1">
        <v>1.6880000000000003E-2</v>
      </c>
      <c r="B3382" s="1">
        <f t="shared" si="52"/>
        <v>4609</v>
      </c>
    </row>
    <row r="3383" spans="1:2" x14ac:dyDescent="0.25">
      <c r="A3383" s="1">
        <v>1.6885000000000001E-2</v>
      </c>
      <c r="B3383" s="1">
        <f t="shared" si="52"/>
        <v>4610</v>
      </c>
    </row>
    <row r="3384" spans="1:2" x14ac:dyDescent="0.25">
      <c r="A3384" s="1">
        <v>1.6890000000000002E-2</v>
      </c>
      <c r="B3384" s="1">
        <f t="shared" si="52"/>
        <v>4612</v>
      </c>
    </row>
    <row r="3385" spans="1:2" x14ac:dyDescent="0.25">
      <c r="A3385" s="1">
        <v>1.6895E-2</v>
      </c>
      <c r="B3385" s="1">
        <f t="shared" si="52"/>
        <v>4613</v>
      </c>
    </row>
    <row r="3386" spans="1:2" x14ac:dyDescent="0.25">
      <c r="A3386" s="1">
        <v>1.6900000000000002E-2</v>
      </c>
      <c r="B3386" s="1">
        <f t="shared" si="52"/>
        <v>4614</v>
      </c>
    </row>
    <row r="3387" spans="1:2" x14ac:dyDescent="0.25">
      <c r="A3387" s="1">
        <v>1.6905E-2</v>
      </c>
      <c r="B3387" s="1">
        <f t="shared" si="52"/>
        <v>4616</v>
      </c>
    </row>
    <row r="3388" spans="1:2" x14ac:dyDescent="0.25">
      <c r="A3388" s="1">
        <v>1.6910000000000001E-2</v>
      </c>
      <c r="B3388" s="1">
        <f t="shared" si="52"/>
        <v>4617</v>
      </c>
    </row>
    <row r="3389" spans="1:2" x14ac:dyDescent="0.25">
      <c r="A3389" s="1">
        <v>1.6915000000000003E-2</v>
      </c>
      <c r="B3389" s="1">
        <f t="shared" si="52"/>
        <v>4618</v>
      </c>
    </row>
    <row r="3390" spans="1:2" x14ac:dyDescent="0.25">
      <c r="A3390" s="1">
        <v>1.6920000000000001E-2</v>
      </c>
      <c r="B3390" s="1">
        <f t="shared" si="52"/>
        <v>4620</v>
      </c>
    </row>
    <row r="3391" spans="1:2" x14ac:dyDescent="0.25">
      <c r="A3391" s="1">
        <v>1.6925000000000003E-2</v>
      </c>
      <c r="B3391" s="1">
        <f t="shared" si="52"/>
        <v>4621</v>
      </c>
    </row>
    <row r="3392" spans="1:2" x14ac:dyDescent="0.25">
      <c r="A3392" s="1">
        <v>1.6930000000000001E-2</v>
      </c>
      <c r="B3392" s="1">
        <f t="shared" si="52"/>
        <v>4623</v>
      </c>
    </row>
    <row r="3393" spans="1:2" x14ac:dyDescent="0.25">
      <c r="A3393" s="1">
        <v>1.6935000000000002E-2</v>
      </c>
      <c r="B3393" s="1">
        <f t="shared" si="52"/>
        <v>4624</v>
      </c>
    </row>
    <row r="3394" spans="1:2" x14ac:dyDescent="0.25">
      <c r="A3394" s="1">
        <v>1.694E-2</v>
      </c>
      <c r="B3394" s="1">
        <f t="shared" si="52"/>
        <v>4625</v>
      </c>
    </row>
    <row r="3395" spans="1:2" x14ac:dyDescent="0.25">
      <c r="A3395" s="1">
        <v>1.6945000000000002E-2</v>
      </c>
      <c r="B3395" s="1">
        <f t="shared" si="52"/>
        <v>4627</v>
      </c>
    </row>
    <row r="3396" spans="1:2" x14ac:dyDescent="0.25">
      <c r="A3396" s="1">
        <v>1.695E-2</v>
      </c>
      <c r="B3396" s="1">
        <f t="shared" si="52"/>
        <v>4628</v>
      </c>
    </row>
    <row r="3397" spans="1:2" x14ac:dyDescent="0.25">
      <c r="A3397" s="1">
        <v>1.6955000000000001E-2</v>
      </c>
      <c r="B3397" s="1">
        <f t="shared" si="52"/>
        <v>4629</v>
      </c>
    </row>
    <row r="3398" spans="1:2" x14ac:dyDescent="0.25">
      <c r="A3398" s="1">
        <v>1.6960000000000003E-2</v>
      </c>
      <c r="B3398" s="1">
        <f t="shared" si="52"/>
        <v>4631</v>
      </c>
    </row>
    <row r="3399" spans="1:2" x14ac:dyDescent="0.25">
      <c r="A3399" s="1">
        <v>1.6965000000000001E-2</v>
      </c>
      <c r="B3399" s="1">
        <f t="shared" ref="B3399:B3462" si="53">INT((A3399*$B$1*$B$4)/($B$2/POWER(2,$B$3)))</f>
        <v>4632</v>
      </c>
    </row>
    <row r="3400" spans="1:2" x14ac:dyDescent="0.25">
      <c r="A3400" s="1">
        <v>1.6970000000000002E-2</v>
      </c>
      <c r="B3400" s="1">
        <f t="shared" si="53"/>
        <v>4633</v>
      </c>
    </row>
    <row r="3401" spans="1:2" x14ac:dyDescent="0.25">
      <c r="A3401" s="1">
        <v>1.6975000000000001E-2</v>
      </c>
      <c r="B3401" s="1">
        <f t="shared" si="53"/>
        <v>4635</v>
      </c>
    </row>
    <row r="3402" spans="1:2" x14ac:dyDescent="0.25">
      <c r="A3402" s="1">
        <v>1.6980000000000002E-2</v>
      </c>
      <c r="B3402" s="1">
        <f t="shared" si="53"/>
        <v>4636</v>
      </c>
    </row>
    <row r="3403" spans="1:2" x14ac:dyDescent="0.25">
      <c r="A3403" s="1">
        <v>1.6985E-2</v>
      </c>
      <c r="B3403" s="1">
        <f t="shared" si="53"/>
        <v>4638</v>
      </c>
    </row>
    <row r="3404" spans="1:2" x14ac:dyDescent="0.25">
      <c r="A3404" s="1">
        <v>1.6990000000000002E-2</v>
      </c>
      <c r="B3404" s="1">
        <f t="shared" si="53"/>
        <v>4639</v>
      </c>
    </row>
    <row r="3405" spans="1:2" x14ac:dyDescent="0.25">
      <c r="A3405" s="1">
        <v>1.6995E-2</v>
      </c>
      <c r="B3405" s="1">
        <f t="shared" si="53"/>
        <v>4640</v>
      </c>
    </row>
    <row r="3406" spans="1:2" x14ac:dyDescent="0.25">
      <c r="A3406" s="1">
        <v>1.7000000000000001E-2</v>
      </c>
      <c r="B3406" s="1">
        <f t="shared" si="53"/>
        <v>4642</v>
      </c>
    </row>
    <row r="3407" spans="1:2" x14ac:dyDescent="0.25">
      <c r="A3407" s="1">
        <v>1.7005000000000003E-2</v>
      </c>
      <c r="B3407" s="1">
        <f t="shared" si="53"/>
        <v>4643</v>
      </c>
    </row>
    <row r="3408" spans="1:2" x14ac:dyDescent="0.25">
      <c r="A3408" s="1">
        <v>1.7010000000000001E-2</v>
      </c>
      <c r="B3408" s="1">
        <f t="shared" si="53"/>
        <v>4644</v>
      </c>
    </row>
    <row r="3409" spans="1:2" x14ac:dyDescent="0.25">
      <c r="A3409" s="1">
        <v>1.7015000000000002E-2</v>
      </c>
      <c r="B3409" s="1">
        <f t="shared" si="53"/>
        <v>4646</v>
      </c>
    </row>
    <row r="3410" spans="1:2" x14ac:dyDescent="0.25">
      <c r="A3410" s="1">
        <v>1.702E-2</v>
      </c>
      <c r="B3410" s="1">
        <f t="shared" si="53"/>
        <v>4647</v>
      </c>
    </row>
    <row r="3411" spans="1:2" x14ac:dyDescent="0.25">
      <c r="A3411" s="1">
        <v>1.7025000000000002E-2</v>
      </c>
      <c r="B3411" s="1">
        <f t="shared" si="53"/>
        <v>4648</v>
      </c>
    </row>
    <row r="3412" spans="1:2" x14ac:dyDescent="0.25">
      <c r="A3412" s="1">
        <v>1.703E-2</v>
      </c>
      <c r="B3412" s="1">
        <f t="shared" si="53"/>
        <v>4650</v>
      </c>
    </row>
    <row r="3413" spans="1:2" x14ac:dyDescent="0.25">
      <c r="A3413" s="1">
        <v>1.7035000000000002E-2</v>
      </c>
      <c r="B3413" s="1">
        <f t="shared" si="53"/>
        <v>4651</v>
      </c>
    </row>
    <row r="3414" spans="1:2" x14ac:dyDescent="0.25">
      <c r="A3414" s="1">
        <v>1.7040000000000003E-2</v>
      </c>
      <c r="B3414" s="1">
        <f t="shared" si="53"/>
        <v>4653</v>
      </c>
    </row>
    <row r="3415" spans="1:2" x14ac:dyDescent="0.25">
      <c r="A3415" s="1">
        <v>1.7045000000000001E-2</v>
      </c>
      <c r="B3415" s="1">
        <f t="shared" si="53"/>
        <v>4654</v>
      </c>
    </row>
    <row r="3416" spans="1:2" x14ac:dyDescent="0.25">
      <c r="A3416" s="1">
        <v>1.7050000000000003E-2</v>
      </c>
      <c r="B3416" s="1">
        <f t="shared" si="53"/>
        <v>4655</v>
      </c>
    </row>
    <row r="3417" spans="1:2" x14ac:dyDescent="0.25">
      <c r="A3417" s="1">
        <v>1.7055000000000001E-2</v>
      </c>
      <c r="B3417" s="1">
        <f t="shared" si="53"/>
        <v>4657</v>
      </c>
    </row>
    <row r="3418" spans="1:2" x14ac:dyDescent="0.25">
      <c r="A3418" s="1">
        <v>1.7060000000000002E-2</v>
      </c>
      <c r="B3418" s="1">
        <f t="shared" si="53"/>
        <v>4658</v>
      </c>
    </row>
    <row r="3419" spans="1:2" x14ac:dyDescent="0.25">
      <c r="A3419" s="1">
        <v>1.7065E-2</v>
      </c>
      <c r="B3419" s="1">
        <f t="shared" si="53"/>
        <v>4659</v>
      </c>
    </row>
    <row r="3420" spans="1:2" x14ac:dyDescent="0.25">
      <c r="A3420" s="1">
        <v>1.7070000000000002E-2</v>
      </c>
      <c r="B3420" s="1">
        <f t="shared" si="53"/>
        <v>4661</v>
      </c>
    </row>
    <row r="3421" spans="1:2" x14ac:dyDescent="0.25">
      <c r="A3421" s="1">
        <v>1.7075E-2</v>
      </c>
      <c r="B3421" s="1">
        <f t="shared" si="53"/>
        <v>4662</v>
      </c>
    </row>
    <row r="3422" spans="1:2" x14ac:dyDescent="0.25">
      <c r="A3422" s="1">
        <v>1.7080000000000001E-2</v>
      </c>
      <c r="B3422" s="1">
        <f t="shared" si="53"/>
        <v>4663</v>
      </c>
    </row>
    <row r="3423" spans="1:2" x14ac:dyDescent="0.25">
      <c r="A3423" s="1">
        <v>1.7085000000000003E-2</v>
      </c>
      <c r="B3423" s="1">
        <f t="shared" si="53"/>
        <v>4665</v>
      </c>
    </row>
    <row r="3424" spans="1:2" x14ac:dyDescent="0.25">
      <c r="A3424" s="1">
        <v>1.7090000000000001E-2</v>
      </c>
      <c r="B3424" s="1">
        <f t="shared" si="53"/>
        <v>4666</v>
      </c>
    </row>
    <row r="3425" spans="1:2" x14ac:dyDescent="0.25">
      <c r="A3425" s="1">
        <v>1.7095000000000003E-2</v>
      </c>
      <c r="B3425" s="1">
        <f t="shared" si="53"/>
        <v>4668</v>
      </c>
    </row>
    <row r="3426" spans="1:2" x14ac:dyDescent="0.25">
      <c r="A3426" s="1">
        <v>1.7100000000000001E-2</v>
      </c>
      <c r="B3426" s="1">
        <f t="shared" si="53"/>
        <v>4669</v>
      </c>
    </row>
    <row r="3427" spans="1:2" x14ac:dyDescent="0.25">
      <c r="A3427" s="1">
        <v>1.7105000000000002E-2</v>
      </c>
      <c r="B3427" s="1">
        <f t="shared" si="53"/>
        <v>4670</v>
      </c>
    </row>
    <row r="3428" spans="1:2" x14ac:dyDescent="0.25">
      <c r="A3428" s="1">
        <v>1.711E-2</v>
      </c>
      <c r="B3428" s="1">
        <f t="shared" si="53"/>
        <v>4672</v>
      </c>
    </row>
    <row r="3429" spans="1:2" x14ac:dyDescent="0.25">
      <c r="A3429" s="1">
        <v>1.7115000000000002E-2</v>
      </c>
      <c r="B3429" s="1">
        <f t="shared" si="53"/>
        <v>4673</v>
      </c>
    </row>
    <row r="3430" spans="1:2" x14ac:dyDescent="0.25">
      <c r="A3430" s="1">
        <v>1.712E-2</v>
      </c>
      <c r="B3430" s="1">
        <f t="shared" si="53"/>
        <v>4674</v>
      </c>
    </row>
    <row r="3431" spans="1:2" x14ac:dyDescent="0.25">
      <c r="A3431" s="1">
        <v>1.7125000000000001E-2</v>
      </c>
      <c r="B3431" s="1">
        <f t="shared" si="53"/>
        <v>4676</v>
      </c>
    </row>
    <row r="3432" spans="1:2" x14ac:dyDescent="0.25">
      <c r="A3432" s="1">
        <v>1.7130000000000003E-2</v>
      </c>
      <c r="B3432" s="1">
        <f t="shared" si="53"/>
        <v>4677</v>
      </c>
    </row>
    <row r="3433" spans="1:2" x14ac:dyDescent="0.25">
      <c r="A3433" s="1">
        <v>1.7135000000000001E-2</v>
      </c>
      <c r="B3433" s="1">
        <f t="shared" si="53"/>
        <v>4678</v>
      </c>
    </row>
    <row r="3434" spans="1:2" x14ac:dyDescent="0.25">
      <c r="A3434" s="1">
        <v>1.7140000000000002E-2</v>
      </c>
      <c r="B3434" s="1">
        <f t="shared" si="53"/>
        <v>4680</v>
      </c>
    </row>
    <row r="3435" spans="1:2" x14ac:dyDescent="0.25">
      <c r="A3435" s="1">
        <v>1.7145000000000001E-2</v>
      </c>
      <c r="B3435" s="1">
        <f t="shared" si="53"/>
        <v>4681</v>
      </c>
    </row>
    <row r="3436" spans="1:2" x14ac:dyDescent="0.25">
      <c r="A3436" s="1">
        <v>1.7150000000000002E-2</v>
      </c>
      <c r="B3436" s="1">
        <f t="shared" si="53"/>
        <v>4683</v>
      </c>
    </row>
    <row r="3437" spans="1:2" x14ac:dyDescent="0.25">
      <c r="A3437" s="1">
        <v>1.7155E-2</v>
      </c>
      <c r="B3437" s="1">
        <f t="shared" si="53"/>
        <v>4684</v>
      </c>
    </row>
    <row r="3438" spans="1:2" x14ac:dyDescent="0.25">
      <c r="A3438" s="1">
        <v>1.7160000000000002E-2</v>
      </c>
      <c r="B3438" s="1">
        <f t="shared" si="53"/>
        <v>4685</v>
      </c>
    </row>
    <row r="3439" spans="1:2" x14ac:dyDescent="0.25">
      <c r="A3439" s="1">
        <v>1.7165E-2</v>
      </c>
      <c r="B3439" s="1">
        <f t="shared" si="53"/>
        <v>4687</v>
      </c>
    </row>
    <row r="3440" spans="1:2" x14ac:dyDescent="0.25">
      <c r="A3440" s="1">
        <v>1.7170000000000001E-2</v>
      </c>
      <c r="B3440" s="1">
        <f t="shared" si="53"/>
        <v>4688</v>
      </c>
    </row>
    <row r="3441" spans="1:2" x14ac:dyDescent="0.25">
      <c r="A3441" s="1">
        <v>1.7175000000000003E-2</v>
      </c>
      <c r="B3441" s="1">
        <f t="shared" si="53"/>
        <v>4689</v>
      </c>
    </row>
    <row r="3442" spans="1:2" x14ac:dyDescent="0.25">
      <c r="A3442" s="1">
        <v>1.7180000000000001E-2</v>
      </c>
      <c r="B3442" s="1">
        <f t="shared" si="53"/>
        <v>4691</v>
      </c>
    </row>
    <row r="3443" spans="1:2" x14ac:dyDescent="0.25">
      <c r="A3443" s="1">
        <v>1.7185000000000002E-2</v>
      </c>
      <c r="B3443" s="1">
        <f t="shared" si="53"/>
        <v>4692</v>
      </c>
    </row>
    <row r="3444" spans="1:2" x14ac:dyDescent="0.25">
      <c r="A3444" s="1">
        <v>1.719E-2</v>
      </c>
      <c r="B3444" s="1">
        <f t="shared" si="53"/>
        <v>4694</v>
      </c>
    </row>
    <row r="3445" spans="1:2" x14ac:dyDescent="0.25">
      <c r="A3445" s="1">
        <v>1.7195000000000002E-2</v>
      </c>
      <c r="B3445" s="1">
        <f t="shared" si="53"/>
        <v>4695</v>
      </c>
    </row>
    <row r="3446" spans="1:2" x14ac:dyDescent="0.25">
      <c r="A3446" s="1">
        <v>1.72E-2</v>
      </c>
      <c r="B3446" s="1">
        <f t="shared" si="53"/>
        <v>4696</v>
      </c>
    </row>
    <row r="3447" spans="1:2" x14ac:dyDescent="0.25">
      <c r="A3447" s="1">
        <v>1.7205000000000002E-2</v>
      </c>
      <c r="B3447" s="1">
        <f t="shared" si="53"/>
        <v>4698</v>
      </c>
    </row>
    <row r="3448" spans="1:2" x14ac:dyDescent="0.25">
      <c r="A3448" s="1">
        <v>1.7210000000000003E-2</v>
      </c>
      <c r="B3448" s="1">
        <f t="shared" si="53"/>
        <v>4699</v>
      </c>
    </row>
    <row r="3449" spans="1:2" x14ac:dyDescent="0.25">
      <c r="A3449" s="1">
        <v>1.7215000000000001E-2</v>
      </c>
      <c r="B3449" s="1">
        <f t="shared" si="53"/>
        <v>4700</v>
      </c>
    </row>
    <row r="3450" spans="1:2" x14ac:dyDescent="0.25">
      <c r="A3450" s="1">
        <v>1.7220000000000003E-2</v>
      </c>
      <c r="B3450" s="1">
        <f t="shared" si="53"/>
        <v>4702</v>
      </c>
    </row>
    <row r="3451" spans="1:2" x14ac:dyDescent="0.25">
      <c r="A3451" s="1">
        <v>1.7225000000000001E-2</v>
      </c>
      <c r="B3451" s="1">
        <f t="shared" si="53"/>
        <v>4703</v>
      </c>
    </row>
    <row r="3452" spans="1:2" x14ac:dyDescent="0.25">
      <c r="A3452" s="1">
        <v>1.7230000000000002E-2</v>
      </c>
      <c r="B3452" s="1">
        <f t="shared" si="53"/>
        <v>4704</v>
      </c>
    </row>
    <row r="3453" spans="1:2" x14ac:dyDescent="0.25">
      <c r="A3453" s="1">
        <v>1.7235E-2</v>
      </c>
      <c r="B3453" s="1">
        <f t="shared" si="53"/>
        <v>4706</v>
      </c>
    </row>
    <row r="3454" spans="1:2" x14ac:dyDescent="0.25">
      <c r="A3454" s="1">
        <v>1.7240000000000002E-2</v>
      </c>
      <c r="B3454" s="1">
        <f t="shared" si="53"/>
        <v>4707</v>
      </c>
    </row>
    <row r="3455" spans="1:2" x14ac:dyDescent="0.25">
      <c r="A3455" s="1">
        <v>1.7245E-2</v>
      </c>
      <c r="B3455" s="1">
        <f t="shared" si="53"/>
        <v>4709</v>
      </c>
    </row>
    <row r="3456" spans="1:2" x14ac:dyDescent="0.25">
      <c r="A3456" s="1">
        <v>1.7250000000000001E-2</v>
      </c>
      <c r="B3456" s="1">
        <f t="shared" si="53"/>
        <v>4710</v>
      </c>
    </row>
    <row r="3457" spans="1:2" x14ac:dyDescent="0.25">
      <c r="A3457" s="1">
        <v>1.7255000000000003E-2</v>
      </c>
      <c r="B3457" s="1">
        <f t="shared" si="53"/>
        <v>4711</v>
      </c>
    </row>
    <row r="3458" spans="1:2" x14ac:dyDescent="0.25">
      <c r="A3458" s="1">
        <v>1.7260000000000001E-2</v>
      </c>
      <c r="B3458" s="1">
        <f t="shared" si="53"/>
        <v>4713</v>
      </c>
    </row>
    <row r="3459" spans="1:2" x14ac:dyDescent="0.25">
      <c r="A3459" s="1">
        <v>1.7265000000000003E-2</v>
      </c>
      <c r="B3459" s="1">
        <f t="shared" si="53"/>
        <v>4714</v>
      </c>
    </row>
    <row r="3460" spans="1:2" x14ac:dyDescent="0.25">
      <c r="A3460" s="1">
        <v>1.7270000000000001E-2</v>
      </c>
      <c r="B3460" s="1">
        <f t="shared" si="53"/>
        <v>4715</v>
      </c>
    </row>
    <row r="3461" spans="1:2" x14ac:dyDescent="0.25">
      <c r="A3461" s="1">
        <v>1.7275000000000002E-2</v>
      </c>
      <c r="B3461" s="1">
        <f t="shared" si="53"/>
        <v>4717</v>
      </c>
    </row>
    <row r="3462" spans="1:2" x14ac:dyDescent="0.25">
      <c r="A3462" s="1">
        <v>1.728E-2</v>
      </c>
      <c r="B3462" s="1">
        <f t="shared" si="53"/>
        <v>4718</v>
      </c>
    </row>
    <row r="3463" spans="1:2" x14ac:dyDescent="0.25">
      <c r="A3463" s="1">
        <v>1.7285000000000002E-2</v>
      </c>
      <c r="B3463" s="1">
        <f t="shared" ref="B3463:B3526" si="54">INT((A3463*$B$1*$B$4)/($B$2/POWER(2,$B$3)))</f>
        <v>4719</v>
      </c>
    </row>
    <row r="3464" spans="1:2" x14ac:dyDescent="0.25">
      <c r="A3464" s="1">
        <v>1.729E-2</v>
      </c>
      <c r="B3464" s="1">
        <f t="shared" si="54"/>
        <v>4721</v>
      </c>
    </row>
    <row r="3465" spans="1:2" x14ac:dyDescent="0.25">
      <c r="A3465" s="1">
        <v>1.7295000000000001E-2</v>
      </c>
      <c r="B3465" s="1">
        <f t="shared" si="54"/>
        <v>4722</v>
      </c>
    </row>
    <row r="3466" spans="1:2" x14ac:dyDescent="0.25">
      <c r="A3466" s="1">
        <v>1.7300000000000003E-2</v>
      </c>
      <c r="B3466" s="1">
        <f t="shared" si="54"/>
        <v>4724</v>
      </c>
    </row>
    <row r="3467" spans="1:2" x14ac:dyDescent="0.25">
      <c r="A3467" s="1">
        <v>1.7305000000000001E-2</v>
      </c>
      <c r="B3467" s="1">
        <f t="shared" si="54"/>
        <v>4725</v>
      </c>
    </row>
    <row r="3468" spans="1:2" x14ac:dyDescent="0.25">
      <c r="A3468" s="1">
        <v>1.7310000000000002E-2</v>
      </c>
      <c r="B3468" s="1">
        <f t="shared" si="54"/>
        <v>4726</v>
      </c>
    </row>
    <row r="3469" spans="1:2" x14ac:dyDescent="0.25">
      <c r="A3469" s="1">
        <v>1.7315000000000001E-2</v>
      </c>
      <c r="B3469" s="1">
        <f t="shared" si="54"/>
        <v>4728</v>
      </c>
    </row>
    <row r="3470" spans="1:2" x14ac:dyDescent="0.25">
      <c r="A3470" s="1">
        <v>1.7320000000000002E-2</v>
      </c>
      <c r="B3470" s="1">
        <f t="shared" si="54"/>
        <v>4729</v>
      </c>
    </row>
    <row r="3471" spans="1:2" x14ac:dyDescent="0.25">
      <c r="A3471" s="1">
        <v>1.7325E-2</v>
      </c>
      <c r="B3471" s="1">
        <f t="shared" si="54"/>
        <v>4730</v>
      </c>
    </row>
    <row r="3472" spans="1:2" x14ac:dyDescent="0.25">
      <c r="A3472" s="1">
        <v>1.7330000000000002E-2</v>
      </c>
      <c r="B3472" s="1">
        <f t="shared" si="54"/>
        <v>4732</v>
      </c>
    </row>
    <row r="3473" spans="1:2" x14ac:dyDescent="0.25">
      <c r="A3473" s="1">
        <v>1.7335E-2</v>
      </c>
      <c r="B3473" s="1">
        <f t="shared" si="54"/>
        <v>4733</v>
      </c>
    </row>
    <row r="3474" spans="1:2" x14ac:dyDescent="0.25">
      <c r="A3474" s="1">
        <v>1.7340000000000001E-2</v>
      </c>
      <c r="B3474" s="1">
        <f t="shared" si="54"/>
        <v>4734</v>
      </c>
    </row>
    <row r="3475" spans="1:2" x14ac:dyDescent="0.25">
      <c r="A3475" s="1">
        <v>1.7345000000000003E-2</v>
      </c>
      <c r="B3475" s="1">
        <f t="shared" si="54"/>
        <v>4736</v>
      </c>
    </row>
    <row r="3476" spans="1:2" x14ac:dyDescent="0.25">
      <c r="A3476" s="1">
        <v>1.7350000000000001E-2</v>
      </c>
      <c r="B3476" s="1">
        <f t="shared" si="54"/>
        <v>4737</v>
      </c>
    </row>
    <row r="3477" spans="1:2" x14ac:dyDescent="0.25">
      <c r="A3477" s="1">
        <v>1.7355000000000002E-2</v>
      </c>
      <c r="B3477" s="1">
        <f t="shared" si="54"/>
        <v>4739</v>
      </c>
    </row>
    <row r="3478" spans="1:2" x14ac:dyDescent="0.25">
      <c r="A3478" s="1">
        <v>1.736E-2</v>
      </c>
      <c r="B3478" s="1">
        <f t="shared" si="54"/>
        <v>4740</v>
      </c>
    </row>
    <row r="3479" spans="1:2" x14ac:dyDescent="0.25">
      <c r="A3479" s="1">
        <v>1.7365000000000002E-2</v>
      </c>
      <c r="B3479" s="1">
        <f t="shared" si="54"/>
        <v>4741</v>
      </c>
    </row>
    <row r="3480" spans="1:2" x14ac:dyDescent="0.25">
      <c r="A3480" s="1">
        <v>1.737E-2</v>
      </c>
      <c r="B3480" s="1">
        <f t="shared" si="54"/>
        <v>4743</v>
      </c>
    </row>
    <row r="3481" spans="1:2" x14ac:dyDescent="0.25">
      <c r="A3481" s="1">
        <v>1.7375000000000002E-2</v>
      </c>
      <c r="B3481" s="1">
        <f t="shared" si="54"/>
        <v>4744</v>
      </c>
    </row>
    <row r="3482" spans="1:2" x14ac:dyDescent="0.25">
      <c r="A3482" s="1">
        <v>1.7380000000000003E-2</v>
      </c>
      <c r="B3482" s="1">
        <f t="shared" si="54"/>
        <v>4745</v>
      </c>
    </row>
    <row r="3483" spans="1:2" x14ac:dyDescent="0.25">
      <c r="A3483" s="1">
        <v>1.7385000000000001E-2</v>
      </c>
      <c r="B3483" s="1">
        <f t="shared" si="54"/>
        <v>4747</v>
      </c>
    </row>
    <row r="3484" spans="1:2" x14ac:dyDescent="0.25">
      <c r="A3484" s="1">
        <v>1.7390000000000003E-2</v>
      </c>
      <c r="B3484" s="1">
        <f t="shared" si="54"/>
        <v>4748</v>
      </c>
    </row>
    <row r="3485" spans="1:2" x14ac:dyDescent="0.25">
      <c r="A3485" s="1">
        <v>1.7395000000000001E-2</v>
      </c>
      <c r="B3485" s="1">
        <f t="shared" si="54"/>
        <v>4749</v>
      </c>
    </row>
    <row r="3486" spans="1:2" x14ac:dyDescent="0.25">
      <c r="A3486" s="1">
        <v>1.7400000000000002E-2</v>
      </c>
      <c r="B3486" s="1">
        <f t="shared" si="54"/>
        <v>4751</v>
      </c>
    </row>
    <row r="3487" spans="1:2" x14ac:dyDescent="0.25">
      <c r="A3487" s="1">
        <v>1.7405E-2</v>
      </c>
      <c r="B3487" s="1">
        <f t="shared" si="54"/>
        <v>4752</v>
      </c>
    </row>
    <row r="3488" spans="1:2" x14ac:dyDescent="0.25">
      <c r="A3488" s="1">
        <v>1.7410000000000002E-2</v>
      </c>
      <c r="B3488" s="1">
        <f t="shared" si="54"/>
        <v>4754</v>
      </c>
    </row>
    <row r="3489" spans="1:2" x14ac:dyDescent="0.25">
      <c r="A3489" s="1">
        <v>1.7415E-2</v>
      </c>
      <c r="B3489" s="1">
        <f t="shared" si="54"/>
        <v>4755</v>
      </c>
    </row>
    <row r="3490" spans="1:2" x14ac:dyDescent="0.25">
      <c r="A3490" s="1">
        <v>1.7420000000000001E-2</v>
      </c>
      <c r="B3490" s="1">
        <f t="shared" si="54"/>
        <v>4756</v>
      </c>
    </row>
    <row r="3491" spans="1:2" x14ac:dyDescent="0.25">
      <c r="A3491" s="1">
        <v>1.7425000000000003E-2</v>
      </c>
      <c r="B3491" s="1">
        <f t="shared" si="54"/>
        <v>4758</v>
      </c>
    </row>
    <row r="3492" spans="1:2" x14ac:dyDescent="0.25">
      <c r="A3492" s="1">
        <v>1.7430000000000001E-2</v>
      </c>
      <c r="B3492" s="1">
        <f t="shared" si="54"/>
        <v>4759</v>
      </c>
    </row>
    <row r="3493" spans="1:2" x14ac:dyDescent="0.25">
      <c r="A3493" s="1">
        <v>1.7435000000000003E-2</v>
      </c>
      <c r="B3493" s="1">
        <f t="shared" si="54"/>
        <v>4760</v>
      </c>
    </row>
    <row r="3494" spans="1:2" x14ac:dyDescent="0.25">
      <c r="A3494" s="1">
        <v>1.7440000000000001E-2</v>
      </c>
      <c r="B3494" s="1">
        <f t="shared" si="54"/>
        <v>4762</v>
      </c>
    </row>
    <row r="3495" spans="1:2" x14ac:dyDescent="0.25">
      <c r="A3495" s="1">
        <v>1.7445000000000002E-2</v>
      </c>
      <c r="B3495" s="1">
        <f t="shared" si="54"/>
        <v>4763</v>
      </c>
    </row>
    <row r="3496" spans="1:2" x14ac:dyDescent="0.25">
      <c r="A3496" s="1">
        <v>1.745E-2</v>
      </c>
      <c r="B3496" s="1">
        <f t="shared" si="54"/>
        <v>4765</v>
      </c>
    </row>
    <row r="3497" spans="1:2" x14ac:dyDescent="0.25">
      <c r="A3497" s="1">
        <v>1.7455000000000002E-2</v>
      </c>
      <c r="B3497" s="1">
        <f t="shared" si="54"/>
        <v>4766</v>
      </c>
    </row>
    <row r="3498" spans="1:2" x14ac:dyDescent="0.25">
      <c r="A3498" s="1">
        <v>1.746E-2</v>
      </c>
      <c r="B3498" s="1">
        <f t="shared" si="54"/>
        <v>4767</v>
      </c>
    </row>
    <row r="3499" spans="1:2" x14ac:dyDescent="0.25">
      <c r="A3499" s="1">
        <v>1.7465000000000001E-2</v>
      </c>
      <c r="B3499" s="1">
        <f t="shared" si="54"/>
        <v>4769</v>
      </c>
    </row>
    <row r="3500" spans="1:2" x14ac:dyDescent="0.25">
      <c r="A3500" s="1">
        <v>1.7470000000000003E-2</v>
      </c>
      <c r="B3500" s="1">
        <f t="shared" si="54"/>
        <v>4770</v>
      </c>
    </row>
    <row r="3501" spans="1:2" x14ac:dyDescent="0.25">
      <c r="A3501" s="1">
        <v>1.7475000000000001E-2</v>
      </c>
      <c r="B3501" s="1">
        <f t="shared" si="54"/>
        <v>4771</v>
      </c>
    </row>
    <row r="3502" spans="1:2" x14ac:dyDescent="0.25">
      <c r="A3502" s="1">
        <v>1.7480000000000002E-2</v>
      </c>
      <c r="B3502" s="1">
        <f t="shared" si="54"/>
        <v>4773</v>
      </c>
    </row>
    <row r="3503" spans="1:2" x14ac:dyDescent="0.25">
      <c r="A3503" s="1">
        <v>1.7485000000000001E-2</v>
      </c>
      <c r="B3503" s="1">
        <f t="shared" si="54"/>
        <v>4774</v>
      </c>
    </row>
    <row r="3504" spans="1:2" x14ac:dyDescent="0.25">
      <c r="A3504" s="1">
        <v>1.7490000000000002E-2</v>
      </c>
      <c r="B3504" s="1">
        <f t="shared" si="54"/>
        <v>4775</v>
      </c>
    </row>
    <row r="3505" spans="1:2" x14ac:dyDescent="0.25">
      <c r="A3505" s="1">
        <v>1.7495E-2</v>
      </c>
      <c r="B3505" s="1">
        <f t="shared" si="54"/>
        <v>4777</v>
      </c>
    </row>
    <row r="3506" spans="1:2" x14ac:dyDescent="0.25">
      <c r="A3506" s="1">
        <v>1.7500000000000002E-2</v>
      </c>
      <c r="B3506" s="1">
        <f t="shared" si="54"/>
        <v>4778</v>
      </c>
    </row>
    <row r="3507" spans="1:2" x14ac:dyDescent="0.25">
      <c r="A3507" s="1">
        <v>1.7505E-2</v>
      </c>
      <c r="B3507" s="1">
        <f t="shared" si="54"/>
        <v>4780</v>
      </c>
    </row>
    <row r="3508" spans="1:2" x14ac:dyDescent="0.25">
      <c r="A3508" s="1">
        <v>1.7510000000000001E-2</v>
      </c>
      <c r="B3508" s="1">
        <f t="shared" si="54"/>
        <v>4781</v>
      </c>
    </row>
    <row r="3509" spans="1:2" x14ac:dyDescent="0.25">
      <c r="A3509" s="1">
        <v>1.7515000000000003E-2</v>
      </c>
      <c r="B3509" s="1">
        <f t="shared" si="54"/>
        <v>4782</v>
      </c>
    </row>
    <row r="3510" spans="1:2" x14ac:dyDescent="0.25">
      <c r="A3510" s="1">
        <v>1.7520000000000001E-2</v>
      </c>
      <c r="B3510" s="1">
        <f t="shared" si="54"/>
        <v>4784</v>
      </c>
    </row>
    <row r="3511" spans="1:2" x14ac:dyDescent="0.25">
      <c r="A3511" s="1">
        <v>1.7525000000000002E-2</v>
      </c>
      <c r="B3511" s="1">
        <f t="shared" si="54"/>
        <v>4785</v>
      </c>
    </row>
    <row r="3512" spans="1:2" x14ac:dyDescent="0.25">
      <c r="A3512" s="1">
        <v>1.753E-2</v>
      </c>
      <c r="B3512" s="1">
        <f t="shared" si="54"/>
        <v>4786</v>
      </c>
    </row>
    <row r="3513" spans="1:2" x14ac:dyDescent="0.25">
      <c r="A3513" s="1">
        <v>1.7535000000000002E-2</v>
      </c>
      <c r="B3513" s="1">
        <f t="shared" si="54"/>
        <v>4788</v>
      </c>
    </row>
    <row r="3514" spans="1:2" x14ac:dyDescent="0.25">
      <c r="A3514" s="1">
        <v>1.754E-2</v>
      </c>
      <c r="B3514" s="1">
        <f t="shared" si="54"/>
        <v>4789</v>
      </c>
    </row>
    <row r="3515" spans="1:2" x14ac:dyDescent="0.25">
      <c r="A3515" s="1">
        <v>1.7545000000000002E-2</v>
      </c>
      <c r="B3515" s="1">
        <f t="shared" si="54"/>
        <v>4790</v>
      </c>
    </row>
    <row r="3516" spans="1:2" x14ac:dyDescent="0.25">
      <c r="A3516" s="1">
        <v>1.7550000000000003E-2</v>
      </c>
      <c r="B3516" s="1">
        <f t="shared" si="54"/>
        <v>4792</v>
      </c>
    </row>
    <row r="3517" spans="1:2" x14ac:dyDescent="0.25">
      <c r="A3517" s="1">
        <v>1.7555000000000001E-2</v>
      </c>
      <c r="B3517" s="1">
        <f t="shared" si="54"/>
        <v>4793</v>
      </c>
    </row>
    <row r="3518" spans="1:2" x14ac:dyDescent="0.25">
      <c r="A3518" s="1">
        <v>1.7560000000000003E-2</v>
      </c>
      <c r="B3518" s="1">
        <f t="shared" si="54"/>
        <v>4795</v>
      </c>
    </row>
    <row r="3519" spans="1:2" x14ac:dyDescent="0.25">
      <c r="A3519" s="1">
        <v>1.7565000000000001E-2</v>
      </c>
      <c r="B3519" s="1">
        <f t="shared" si="54"/>
        <v>4796</v>
      </c>
    </row>
    <row r="3520" spans="1:2" x14ac:dyDescent="0.25">
      <c r="A3520" s="1">
        <v>1.7570000000000002E-2</v>
      </c>
      <c r="B3520" s="1">
        <f t="shared" si="54"/>
        <v>4797</v>
      </c>
    </row>
    <row r="3521" spans="1:2" x14ac:dyDescent="0.25">
      <c r="A3521" s="1">
        <v>1.7575E-2</v>
      </c>
      <c r="B3521" s="1">
        <f t="shared" si="54"/>
        <v>4799</v>
      </c>
    </row>
    <row r="3522" spans="1:2" x14ac:dyDescent="0.25">
      <c r="A3522" s="1">
        <v>1.7580000000000002E-2</v>
      </c>
      <c r="B3522" s="1">
        <f t="shared" si="54"/>
        <v>4800</v>
      </c>
    </row>
    <row r="3523" spans="1:2" x14ac:dyDescent="0.25">
      <c r="A3523" s="1">
        <v>1.7585E-2</v>
      </c>
      <c r="B3523" s="1">
        <f t="shared" si="54"/>
        <v>4801</v>
      </c>
    </row>
    <row r="3524" spans="1:2" x14ac:dyDescent="0.25">
      <c r="A3524" s="1">
        <v>1.7590000000000001E-2</v>
      </c>
      <c r="B3524" s="1">
        <f t="shared" si="54"/>
        <v>4803</v>
      </c>
    </row>
    <row r="3525" spans="1:2" x14ac:dyDescent="0.25">
      <c r="A3525" s="1">
        <v>1.7595000000000003E-2</v>
      </c>
      <c r="B3525" s="1">
        <f t="shared" si="54"/>
        <v>4804</v>
      </c>
    </row>
    <row r="3526" spans="1:2" x14ac:dyDescent="0.25">
      <c r="A3526" s="1">
        <v>1.7600000000000001E-2</v>
      </c>
      <c r="B3526" s="1">
        <f t="shared" si="54"/>
        <v>4805</v>
      </c>
    </row>
    <row r="3527" spans="1:2" x14ac:dyDescent="0.25">
      <c r="A3527" s="1">
        <v>1.7605000000000003E-2</v>
      </c>
      <c r="B3527" s="1">
        <f t="shared" ref="B3527:B3590" si="55">INT((A3527*$B$1*$B$4)/($B$2/POWER(2,$B$3)))</f>
        <v>4807</v>
      </c>
    </row>
    <row r="3528" spans="1:2" x14ac:dyDescent="0.25">
      <c r="A3528" s="1">
        <v>1.7610000000000001E-2</v>
      </c>
      <c r="B3528" s="1">
        <f t="shared" si="55"/>
        <v>4808</v>
      </c>
    </row>
    <row r="3529" spans="1:2" x14ac:dyDescent="0.25">
      <c r="A3529" s="1">
        <v>1.7615000000000002E-2</v>
      </c>
      <c r="B3529" s="1">
        <f t="shared" si="55"/>
        <v>4810</v>
      </c>
    </row>
    <row r="3530" spans="1:2" x14ac:dyDescent="0.25">
      <c r="A3530" s="1">
        <v>1.762E-2</v>
      </c>
      <c r="B3530" s="1">
        <f t="shared" si="55"/>
        <v>4811</v>
      </c>
    </row>
    <row r="3531" spans="1:2" x14ac:dyDescent="0.25">
      <c r="A3531" s="1">
        <v>1.7625000000000002E-2</v>
      </c>
      <c r="B3531" s="1">
        <f t="shared" si="55"/>
        <v>4812</v>
      </c>
    </row>
    <row r="3532" spans="1:2" x14ac:dyDescent="0.25">
      <c r="A3532" s="1">
        <v>1.763E-2</v>
      </c>
      <c r="B3532" s="1">
        <f t="shared" si="55"/>
        <v>4814</v>
      </c>
    </row>
    <row r="3533" spans="1:2" x14ac:dyDescent="0.25">
      <c r="A3533" s="1">
        <v>1.7635000000000001E-2</v>
      </c>
      <c r="B3533" s="1">
        <f t="shared" si="55"/>
        <v>4815</v>
      </c>
    </row>
    <row r="3534" spans="1:2" x14ac:dyDescent="0.25">
      <c r="A3534" s="1">
        <v>1.7640000000000003E-2</v>
      </c>
      <c r="B3534" s="1">
        <f t="shared" si="55"/>
        <v>4816</v>
      </c>
    </row>
    <row r="3535" spans="1:2" x14ac:dyDescent="0.25">
      <c r="A3535" s="1">
        <v>1.7645000000000001E-2</v>
      </c>
      <c r="B3535" s="1">
        <f t="shared" si="55"/>
        <v>4818</v>
      </c>
    </row>
    <row r="3536" spans="1:2" x14ac:dyDescent="0.25">
      <c r="A3536" s="1">
        <v>1.7650000000000002E-2</v>
      </c>
      <c r="B3536" s="1">
        <f t="shared" si="55"/>
        <v>4819</v>
      </c>
    </row>
    <row r="3537" spans="1:2" x14ac:dyDescent="0.25">
      <c r="A3537" s="1">
        <v>1.7655000000000001E-2</v>
      </c>
      <c r="B3537" s="1">
        <f t="shared" si="55"/>
        <v>4820</v>
      </c>
    </row>
    <row r="3538" spans="1:2" x14ac:dyDescent="0.25">
      <c r="A3538" s="1">
        <v>1.7660000000000002E-2</v>
      </c>
      <c r="B3538" s="1">
        <f t="shared" si="55"/>
        <v>4822</v>
      </c>
    </row>
    <row r="3539" spans="1:2" x14ac:dyDescent="0.25">
      <c r="A3539" s="1">
        <v>1.7665E-2</v>
      </c>
      <c r="B3539" s="1">
        <f t="shared" si="55"/>
        <v>4823</v>
      </c>
    </row>
    <row r="3540" spans="1:2" x14ac:dyDescent="0.25">
      <c r="A3540" s="1">
        <v>1.7670000000000002E-2</v>
      </c>
      <c r="B3540" s="1">
        <f t="shared" si="55"/>
        <v>4825</v>
      </c>
    </row>
    <row r="3541" spans="1:2" x14ac:dyDescent="0.25">
      <c r="A3541" s="1">
        <v>1.7675E-2</v>
      </c>
      <c r="B3541" s="1">
        <f t="shared" si="55"/>
        <v>4826</v>
      </c>
    </row>
    <row r="3542" spans="1:2" x14ac:dyDescent="0.25">
      <c r="A3542" s="1">
        <v>1.7680000000000001E-2</v>
      </c>
      <c r="B3542" s="1">
        <f t="shared" si="55"/>
        <v>4827</v>
      </c>
    </row>
    <row r="3543" spans="1:2" x14ac:dyDescent="0.25">
      <c r="A3543" s="1">
        <v>1.7685000000000003E-2</v>
      </c>
      <c r="B3543" s="1">
        <f t="shared" si="55"/>
        <v>4829</v>
      </c>
    </row>
    <row r="3544" spans="1:2" x14ac:dyDescent="0.25">
      <c r="A3544" s="1">
        <v>1.7690000000000001E-2</v>
      </c>
      <c r="B3544" s="1">
        <f t="shared" si="55"/>
        <v>4830</v>
      </c>
    </row>
    <row r="3545" spans="1:2" x14ac:dyDescent="0.25">
      <c r="A3545" s="1">
        <v>1.7695000000000002E-2</v>
      </c>
      <c r="B3545" s="1">
        <f t="shared" si="55"/>
        <v>4831</v>
      </c>
    </row>
    <row r="3546" spans="1:2" x14ac:dyDescent="0.25">
      <c r="A3546" s="1">
        <v>1.77E-2</v>
      </c>
      <c r="B3546" s="1">
        <f t="shared" si="55"/>
        <v>4833</v>
      </c>
    </row>
    <row r="3547" spans="1:2" x14ac:dyDescent="0.25">
      <c r="A3547" s="1">
        <v>1.7705000000000002E-2</v>
      </c>
      <c r="B3547" s="1">
        <f t="shared" si="55"/>
        <v>4834</v>
      </c>
    </row>
    <row r="3548" spans="1:2" x14ac:dyDescent="0.25">
      <c r="A3548" s="1">
        <v>1.771E-2</v>
      </c>
      <c r="B3548" s="1">
        <f t="shared" si="55"/>
        <v>4836</v>
      </c>
    </row>
    <row r="3549" spans="1:2" x14ac:dyDescent="0.25">
      <c r="A3549" s="1">
        <v>1.7715000000000002E-2</v>
      </c>
      <c r="B3549" s="1">
        <f t="shared" si="55"/>
        <v>4837</v>
      </c>
    </row>
    <row r="3550" spans="1:2" x14ac:dyDescent="0.25">
      <c r="A3550" s="1">
        <v>1.7720000000000003E-2</v>
      </c>
      <c r="B3550" s="1">
        <f t="shared" si="55"/>
        <v>4838</v>
      </c>
    </row>
    <row r="3551" spans="1:2" x14ac:dyDescent="0.25">
      <c r="A3551" s="1">
        <v>1.7725000000000001E-2</v>
      </c>
      <c r="B3551" s="1">
        <f t="shared" si="55"/>
        <v>4840</v>
      </c>
    </row>
    <row r="3552" spans="1:2" x14ac:dyDescent="0.25">
      <c r="A3552" s="1">
        <v>1.7730000000000003E-2</v>
      </c>
      <c r="B3552" s="1">
        <f t="shared" si="55"/>
        <v>4841</v>
      </c>
    </row>
    <row r="3553" spans="1:2" x14ac:dyDescent="0.25">
      <c r="A3553" s="1">
        <v>1.7735000000000001E-2</v>
      </c>
      <c r="B3553" s="1">
        <f t="shared" si="55"/>
        <v>4842</v>
      </c>
    </row>
    <row r="3554" spans="1:2" x14ac:dyDescent="0.25">
      <c r="A3554" s="1">
        <v>1.7740000000000002E-2</v>
      </c>
      <c r="B3554" s="1">
        <f t="shared" si="55"/>
        <v>4844</v>
      </c>
    </row>
    <row r="3555" spans="1:2" x14ac:dyDescent="0.25">
      <c r="A3555" s="1">
        <v>1.7745E-2</v>
      </c>
      <c r="B3555" s="1">
        <f t="shared" si="55"/>
        <v>4845</v>
      </c>
    </row>
    <row r="3556" spans="1:2" x14ac:dyDescent="0.25">
      <c r="A3556" s="1">
        <v>1.7750000000000002E-2</v>
      </c>
      <c r="B3556" s="1">
        <f t="shared" si="55"/>
        <v>4846</v>
      </c>
    </row>
    <row r="3557" spans="1:2" x14ac:dyDescent="0.25">
      <c r="A3557" s="1">
        <v>1.7755E-2</v>
      </c>
      <c r="B3557" s="1">
        <f t="shared" si="55"/>
        <v>4848</v>
      </c>
    </row>
    <row r="3558" spans="1:2" x14ac:dyDescent="0.25">
      <c r="A3558" s="1">
        <v>1.7760000000000001E-2</v>
      </c>
      <c r="B3558" s="1">
        <f t="shared" si="55"/>
        <v>4849</v>
      </c>
    </row>
    <row r="3559" spans="1:2" x14ac:dyDescent="0.25">
      <c r="A3559" s="1">
        <v>1.7765000000000003E-2</v>
      </c>
      <c r="B3559" s="1">
        <f t="shared" si="55"/>
        <v>4851</v>
      </c>
    </row>
    <row r="3560" spans="1:2" x14ac:dyDescent="0.25">
      <c r="A3560" s="1">
        <v>1.7770000000000001E-2</v>
      </c>
      <c r="B3560" s="1">
        <f t="shared" si="55"/>
        <v>4852</v>
      </c>
    </row>
    <row r="3561" spans="1:2" x14ac:dyDescent="0.25">
      <c r="A3561" s="1">
        <v>1.7775000000000003E-2</v>
      </c>
      <c r="B3561" s="1">
        <f t="shared" si="55"/>
        <v>4853</v>
      </c>
    </row>
    <row r="3562" spans="1:2" x14ac:dyDescent="0.25">
      <c r="A3562" s="1">
        <v>1.7780000000000001E-2</v>
      </c>
      <c r="B3562" s="1">
        <f t="shared" si="55"/>
        <v>4855</v>
      </c>
    </row>
    <row r="3563" spans="1:2" x14ac:dyDescent="0.25">
      <c r="A3563" s="1">
        <v>1.7785000000000002E-2</v>
      </c>
      <c r="B3563" s="1">
        <f t="shared" si="55"/>
        <v>4856</v>
      </c>
    </row>
    <row r="3564" spans="1:2" x14ac:dyDescent="0.25">
      <c r="A3564" s="1">
        <v>1.779E-2</v>
      </c>
      <c r="B3564" s="1">
        <f t="shared" si="55"/>
        <v>4857</v>
      </c>
    </row>
    <row r="3565" spans="1:2" x14ac:dyDescent="0.25">
      <c r="A3565" s="1">
        <v>1.7795000000000002E-2</v>
      </c>
      <c r="B3565" s="1">
        <f t="shared" si="55"/>
        <v>4859</v>
      </c>
    </row>
    <row r="3566" spans="1:2" x14ac:dyDescent="0.25">
      <c r="A3566" s="1">
        <v>1.78E-2</v>
      </c>
      <c r="B3566" s="1">
        <f t="shared" si="55"/>
        <v>4860</v>
      </c>
    </row>
    <row r="3567" spans="1:2" x14ac:dyDescent="0.25">
      <c r="A3567" s="1">
        <v>1.7805000000000001E-2</v>
      </c>
      <c r="B3567" s="1">
        <f t="shared" si="55"/>
        <v>4861</v>
      </c>
    </row>
    <row r="3568" spans="1:2" x14ac:dyDescent="0.25">
      <c r="A3568" s="1">
        <v>1.7810000000000003E-2</v>
      </c>
      <c r="B3568" s="1">
        <f t="shared" si="55"/>
        <v>4863</v>
      </c>
    </row>
    <row r="3569" spans="1:2" x14ac:dyDescent="0.25">
      <c r="A3569" s="1">
        <v>1.7815000000000001E-2</v>
      </c>
      <c r="B3569" s="1">
        <f t="shared" si="55"/>
        <v>4864</v>
      </c>
    </row>
    <row r="3570" spans="1:2" x14ac:dyDescent="0.25">
      <c r="A3570" s="1">
        <v>1.7820000000000003E-2</v>
      </c>
      <c r="B3570" s="1">
        <f t="shared" si="55"/>
        <v>4866</v>
      </c>
    </row>
    <row r="3571" spans="1:2" x14ac:dyDescent="0.25">
      <c r="A3571" s="1">
        <v>1.7825000000000001E-2</v>
      </c>
      <c r="B3571" s="1">
        <f t="shared" si="55"/>
        <v>4867</v>
      </c>
    </row>
    <row r="3572" spans="1:2" x14ac:dyDescent="0.25">
      <c r="A3572" s="1">
        <v>1.7830000000000002E-2</v>
      </c>
      <c r="B3572" s="1">
        <f t="shared" si="55"/>
        <v>4868</v>
      </c>
    </row>
    <row r="3573" spans="1:2" x14ac:dyDescent="0.25">
      <c r="A3573" s="1">
        <v>1.7835E-2</v>
      </c>
      <c r="B3573" s="1">
        <f t="shared" si="55"/>
        <v>4870</v>
      </c>
    </row>
    <row r="3574" spans="1:2" x14ac:dyDescent="0.25">
      <c r="A3574" s="1">
        <v>1.7840000000000002E-2</v>
      </c>
      <c r="B3574" s="1">
        <f t="shared" si="55"/>
        <v>4871</v>
      </c>
    </row>
    <row r="3575" spans="1:2" x14ac:dyDescent="0.25">
      <c r="A3575" s="1">
        <v>1.7845E-2</v>
      </c>
      <c r="B3575" s="1">
        <f t="shared" si="55"/>
        <v>4872</v>
      </c>
    </row>
    <row r="3576" spans="1:2" x14ac:dyDescent="0.25">
      <c r="A3576" s="1">
        <v>1.7850000000000001E-2</v>
      </c>
      <c r="B3576" s="1">
        <f t="shared" si="55"/>
        <v>4874</v>
      </c>
    </row>
    <row r="3577" spans="1:2" x14ac:dyDescent="0.25">
      <c r="A3577" s="1">
        <v>1.7855000000000003E-2</v>
      </c>
      <c r="B3577" s="1">
        <f t="shared" si="55"/>
        <v>4875</v>
      </c>
    </row>
    <row r="3578" spans="1:2" x14ac:dyDescent="0.25">
      <c r="A3578" s="1">
        <v>1.7860000000000001E-2</v>
      </c>
      <c r="B3578" s="1">
        <f t="shared" si="55"/>
        <v>4876</v>
      </c>
    </row>
    <row r="3579" spans="1:2" x14ac:dyDescent="0.25">
      <c r="A3579" s="1">
        <v>1.7865000000000002E-2</v>
      </c>
      <c r="B3579" s="1">
        <f t="shared" si="55"/>
        <v>4878</v>
      </c>
    </row>
    <row r="3580" spans="1:2" x14ac:dyDescent="0.25">
      <c r="A3580" s="1">
        <v>1.787E-2</v>
      </c>
      <c r="B3580" s="1">
        <f t="shared" si="55"/>
        <v>4879</v>
      </c>
    </row>
    <row r="3581" spans="1:2" x14ac:dyDescent="0.25">
      <c r="A3581" s="1">
        <v>1.7875000000000002E-2</v>
      </c>
      <c r="B3581" s="1">
        <f t="shared" si="55"/>
        <v>4881</v>
      </c>
    </row>
    <row r="3582" spans="1:2" x14ac:dyDescent="0.25">
      <c r="A3582" s="1">
        <v>1.788E-2</v>
      </c>
      <c r="B3582" s="1">
        <f t="shared" si="55"/>
        <v>4882</v>
      </c>
    </row>
    <row r="3583" spans="1:2" x14ac:dyDescent="0.25">
      <c r="A3583" s="1">
        <v>1.7885000000000002E-2</v>
      </c>
      <c r="B3583" s="1">
        <f t="shared" si="55"/>
        <v>4883</v>
      </c>
    </row>
    <row r="3584" spans="1:2" x14ac:dyDescent="0.25">
      <c r="A3584" s="1">
        <v>1.7890000000000003E-2</v>
      </c>
      <c r="B3584" s="1">
        <f t="shared" si="55"/>
        <v>4885</v>
      </c>
    </row>
    <row r="3585" spans="1:2" x14ac:dyDescent="0.25">
      <c r="A3585" s="1">
        <v>1.7895000000000001E-2</v>
      </c>
      <c r="B3585" s="1">
        <f t="shared" si="55"/>
        <v>4886</v>
      </c>
    </row>
    <row r="3586" spans="1:2" x14ac:dyDescent="0.25">
      <c r="A3586" s="1">
        <v>1.7900000000000003E-2</v>
      </c>
      <c r="B3586" s="1">
        <f t="shared" si="55"/>
        <v>4887</v>
      </c>
    </row>
    <row r="3587" spans="1:2" x14ac:dyDescent="0.25">
      <c r="A3587" s="1">
        <v>1.7905000000000001E-2</v>
      </c>
      <c r="B3587" s="1">
        <f t="shared" si="55"/>
        <v>4889</v>
      </c>
    </row>
    <row r="3588" spans="1:2" x14ac:dyDescent="0.25">
      <c r="A3588" s="1">
        <v>1.7910000000000002E-2</v>
      </c>
      <c r="B3588" s="1">
        <f t="shared" si="55"/>
        <v>4890</v>
      </c>
    </row>
    <row r="3589" spans="1:2" x14ac:dyDescent="0.25">
      <c r="A3589" s="1">
        <v>1.7915E-2</v>
      </c>
      <c r="B3589" s="1">
        <f t="shared" si="55"/>
        <v>4891</v>
      </c>
    </row>
    <row r="3590" spans="1:2" x14ac:dyDescent="0.25">
      <c r="A3590" s="1">
        <v>1.7920000000000002E-2</v>
      </c>
      <c r="B3590" s="1">
        <f t="shared" si="55"/>
        <v>4893</v>
      </c>
    </row>
    <row r="3591" spans="1:2" x14ac:dyDescent="0.25">
      <c r="A3591" s="1">
        <v>1.7925E-2</v>
      </c>
      <c r="B3591" s="1">
        <f t="shared" ref="B3591:B3654" si="56">INT((A3591*$B$1*$B$4)/($B$2/POWER(2,$B$3)))</f>
        <v>4894</v>
      </c>
    </row>
    <row r="3592" spans="1:2" x14ac:dyDescent="0.25">
      <c r="A3592" s="1">
        <v>1.7930000000000001E-2</v>
      </c>
      <c r="B3592" s="1">
        <f t="shared" si="56"/>
        <v>4896</v>
      </c>
    </row>
    <row r="3593" spans="1:2" x14ac:dyDescent="0.25">
      <c r="A3593" s="1">
        <v>1.7935000000000003E-2</v>
      </c>
      <c r="B3593" s="1">
        <f t="shared" si="56"/>
        <v>4897</v>
      </c>
    </row>
    <row r="3594" spans="1:2" x14ac:dyDescent="0.25">
      <c r="A3594" s="1">
        <v>1.7940000000000001E-2</v>
      </c>
      <c r="B3594" s="1">
        <f t="shared" si="56"/>
        <v>4898</v>
      </c>
    </row>
    <row r="3595" spans="1:2" x14ac:dyDescent="0.25">
      <c r="A3595" s="1">
        <v>1.7945000000000003E-2</v>
      </c>
      <c r="B3595" s="1">
        <f t="shared" si="56"/>
        <v>4900</v>
      </c>
    </row>
    <row r="3596" spans="1:2" x14ac:dyDescent="0.25">
      <c r="A3596" s="1">
        <v>1.7950000000000001E-2</v>
      </c>
      <c r="B3596" s="1">
        <f t="shared" si="56"/>
        <v>4901</v>
      </c>
    </row>
    <row r="3597" spans="1:2" x14ac:dyDescent="0.25">
      <c r="A3597" s="1">
        <v>1.7955000000000002E-2</v>
      </c>
      <c r="B3597" s="1">
        <f t="shared" si="56"/>
        <v>4902</v>
      </c>
    </row>
    <row r="3598" spans="1:2" x14ac:dyDescent="0.25">
      <c r="A3598" s="1">
        <v>1.796E-2</v>
      </c>
      <c r="B3598" s="1">
        <f t="shared" si="56"/>
        <v>4904</v>
      </c>
    </row>
    <row r="3599" spans="1:2" x14ac:dyDescent="0.25">
      <c r="A3599" s="1">
        <v>1.7965000000000002E-2</v>
      </c>
      <c r="B3599" s="1">
        <f t="shared" si="56"/>
        <v>4905</v>
      </c>
    </row>
    <row r="3600" spans="1:2" x14ac:dyDescent="0.25">
      <c r="A3600" s="1">
        <v>1.797E-2</v>
      </c>
      <c r="B3600" s="1">
        <f t="shared" si="56"/>
        <v>4907</v>
      </c>
    </row>
    <row r="3601" spans="1:2" x14ac:dyDescent="0.25">
      <c r="A3601" s="1">
        <v>1.7975000000000001E-2</v>
      </c>
      <c r="B3601" s="1">
        <f t="shared" si="56"/>
        <v>4908</v>
      </c>
    </row>
    <row r="3602" spans="1:2" x14ac:dyDescent="0.25">
      <c r="A3602" s="1">
        <v>1.7980000000000003E-2</v>
      </c>
      <c r="B3602" s="1">
        <f t="shared" si="56"/>
        <v>4909</v>
      </c>
    </row>
    <row r="3603" spans="1:2" x14ac:dyDescent="0.25">
      <c r="A3603" s="1">
        <v>1.7985000000000001E-2</v>
      </c>
      <c r="B3603" s="1">
        <f t="shared" si="56"/>
        <v>4911</v>
      </c>
    </row>
    <row r="3604" spans="1:2" x14ac:dyDescent="0.25">
      <c r="A3604" s="1">
        <v>1.7990000000000003E-2</v>
      </c>
      <c r="B3604" s="1">
        <f t="shared" si="56"/>
        <v>4912</v>
      </c>
    </row>
    <row r="3605" spans="1:2" x14ac:dyDescent="0.25">
      <c r="A3605" s="1">
        <v>1.7995000000000001E-2</v>
      </c>
      <c r="B3605" s="1">
        <f t="shared" si="56"/>
        <v>4913</v>
      </c>
    </row>
    <row r="3606" spans="1:2" x14ac:dyDescent="0.25">
      <c r="A3606" s="1">
        <v>1.8000000000000002E-2</v>
      </c>
      <c r="B3606" s="1">
        <f t="shared" si="56"/>
        <v>4915</v>
      </c>
    </row>
    <row r="3607" spans="1:2" x14ac:dyDescent="0.25">
      <c r="A3607" s="1">
        <v>1.8005E-2</v>
      </c>
      <c r="B3607" s="1">
        <f t="shared" si="56"/>
        <v>4916</v>
      </c>
    </row>
    <row r="3608" spans="1:2" x14ac:dyDescent="0.25">
      <c r="A3608" s="1">
        <v>1.8010000000000002E-2</v>
      </c>
      <c r="B3608" s="1">
        <f t="shared" si="56"/>
        <v>4917</v>
      </c>
    </row>
    <row r="3609" spans="1:2" x14ac:dyDescent="0.25">
      <c r="A3609" s="1">
        <v>1.8015E-2</v>
      </c>
      <c r="B3609" s="1">
        <f t="shared" si="56"/>
        <v>4919</v>
      </c>
    </row>
    <row r="3610" spans="1:2" x14ac:dyDescent="0.25">
      <c r="A3610" s="1">
        <v>1.8020000000000001E-2</v>
      </c>
      <c r="B3610" s="1">
        <f t="shared" si="56"/>
        <v>4920</v>
      </c>
    </row>
    <row r="3611" spans="1:2" x14ac:dyDescent="0.25">
      <c r="A3611" s="1">
        <v>1.8025000000000003E-2</v>
      </c>
      <c r="B3611" s="1">
        <f t="shared" si="56"/>
        <v>4922</v>
      </c>
    </row>
    <row r="3612" spans="1:2" x14ac:dyDescent="0.25">
      <c r="A3612" s="1">
        <v>1.8030000000000001E-2</v>
      </c>
      <c r="B3612" s="1">
        <f t="shared" si="56"/>
        <v>4923</v>
      </c>
    </row>
    <row r="3613" spans="1:2" x14ac:dyDescent="0.25">
      <c r="A3613" s="1">
        <v>1.8035000000000002E-2</v>
      </c>
      <c r="B3613" s="1">
        <f t="shared" si="56"/>
        <v>4924</v>
      </c>
    </row>
    <row r="3614" spans="1:2" x14ac:dyDescent="0.25">
      <c r="A3614" s="1">
        <v>1.804E-2</v>
      </c>
      <c r="B3614" s="1">
        <f t="shared" si="56"/>
        <v>4926</v>
      </c>
    </row>
    <row r="3615" spans="1:2" x14ac:dyDescent="0.25">
      <c r="A3615" s="1">
        <v>1.8045000000000002E-2</v>
      </c>
      <c r="B3615" s="1">
        <f t="shared" si="56"/>
        <v>4927</v>
      </c>
    </row>
    <row r="3616" spans="1:2" x14ac:dyDescent="0.25">
      <c r="A3616" s="1">
        <v>1.805E-2</v>
      </c>
      <c r="B3616" s="1">
        <f t="shared" si="56"/>
        <v>4928</v>
      </c>
    </row>
    <row r="3617" spans="1:2" x14ac:dyDescent="0.25">
      <c r="A3617" s="1">
        <v>1.8055000000000002E-2</v>
      </c>
      <c r="B3617" s="1">
        <f t="shared" si="56"/>
        <v>4930</v>
      </c>
    </row>
    <row r="3618" spans="1:2" x14ac:dyDescent="0.25">
      <c r="A3618" s="1">
        <v>1.8060000000000003E-2</v>
      </c>
      <c r="B3618" s="1">
        <f t="shared" si="56"/>
        <v>4931</v>
      </c>
    </row>
    <row r="3619" spans="1:2" x14ac:dyDescent="0.25">
      <c r="A3619" s="1">
        <v>1.8065000000000001E-2</v>
      </c>
      <c r="B3619" s="1">
        <f t="shared" si="56"/>
        <v>4932</v>
      </c>
    </row>
    <row r="3620" spans="1:2" x14ac:dyDescent="0.25">
      <c r="A3620" s="1">
        <v>1.8070000000000003E-2</v>
      </c>
      <c r="B3620" s="1">
        <f t="shared" si="56"/>
        <v>4934</v>
      </c>
    </row>
    <row r="3621" spans="1:2" x14ac:dyDescent="0.25">
      <c r="A3621" s="1">
        <v>1.8075000000000001E-2</v>
      </c>
      <c r="B3621" s="1">
        <f t="shared" si="56"/>
        <v>4935</v>
      </c>
    </row>
    <row r="3622" spans="1:2" x14ac:dyDescent="0.25">
      <c r="A3622" s="1">
        <v>1.8080000000000002E-2</v>
      </c>
      <c r="B3622" s="1">
        <f t="shared" si="56"/>
        <v>4937</v>
      </c>
    </row>
    <row r="3623" spans="1:2" x14ac:dyDescent="0.25">
      <c r="A3623" s="1">
        <v>1.8085E-2</v>
      </c>
      <c r="B3623" s="1">
        <f t="shared" si="56"/>
        <v>4938</v>
      </c>
    </row>
    <row r="3624" spans="1:2" x14ac:dyDescent="0.25">
      <c r="A3624" s="1">
        <v>1.8090000000000002E-2</v>
      </c>
      <c r="B3624" s="1">
        <f t="shared" si="56"/>
        <v>4939</v>
      </c>
    </row>
    <row r="3625" spans="1:2" x14ac:dyDescent="0.25">
      <c r="A3625" s="1">
        <v>1.8095E-2</v>
      </c>
      <c r="B3625" s="1">
        <f t="shared" si="56"/>
        <v>4941</v>
      </c>
    </row>
    <row r="3626" spans="1:2" x14ac:dyDescent="0.25">
      <c r="A3626" s="1">
        <v>1.8100000000000002E-2</v>
      </c>
      <c r="B3626" s="1">
        <f t="shared" si="56"/>
        <v>4942</v>
      </c>
    </row>
    <row r="3627" spans="1:2" x14ac:dyDescent="0.25">
      <c r="A3627" s="1">
        <v>1.8105000000000003E-2</v>
      </c>
      <c r="B3627" s="1">
        <f t="shared" si="56"/>
        <v>4943</v>
      </c>
    </row>
    <row r="3628" spans="1:2" x14ac:dyDescent="0.25">
      <c r="A3628" s="1">
        <v>1.8110000000000001E-2</v>
      </c>
      <c r="B3628" s="1">
        <f t="shared" si="56"/>
        <v>4945</v>
      </c>
    </row>
    <row r="3629" spans="1:2" x14ac:dyDescent="0.25">
      <c r="A3629" s="1">
        <v>1.8115000000000003E-2</v>
      </c>
      <c r="B3629" s="1">
        <f t="shared" si="56"/>
        <v>4946</v>
      </c>
    </row>
    <row r="3630" spans="1:2" x14ac:dyDescent="0.25">
      <c r="A3630" s="1">
        <v>1.8120000000000001E-2</v>
      </c>
      <c r="B3630" s="1">
        <f t="shared" si="56"/>
        <v>4947</v>
      </c>
    </row>
    <row r="3631" spans="1:2" x14ac:dyDescent="0.25">
      <c r="A3631" s="1">
        <v>1.8125000000000002E-2</v>
      </c>
      <c r="B3631" s="1">
        <f t="shared" si="56"/>
        <v>4949</v>
      </c>
    </row>
    <row r="3632" spans="1:2" x14ac:dyDescent="0.25">
      <c r="A3632" s="1">
        <v>1.813E-2</v>
      </c>
      <c r="B3632" s="1">
        <f t="shared" si="56"/>
        <v>4950</v>
      </c>
    </row>
    <row r="3633" spans="1:2" x14ac:dyDescent="0.25">
      <c r="A3633" s="1">
        <v>1.8135000000000002E-2</v>
      </c>
      <c r="B3633" s="1">
        <f t="shared" si="56"/>
        <v>4952</v>
      </c>
    </row>
    <row r="3634" spans="1:2" x14ac:dyDescent="0.25">
      <c r="A3634" s="1">
        <v>1.814E-2</v>
      </c>
      <c r="B3634" s="1">
        <f t="shared" si="56"/>
        <v>4953</v>
      </c>
    </row>
    <row r="3635" spans="1:2" x14ac:dyDescent="0.25">
      <c r="A3635" s="1">
        <v>1.8145000000000001E-2</v>
      </c>
      <c r="B3635" s="1">
        <f t="shared" si="56"/>
        <v>4954</v>
      </c>
    </row>
    <row r="3636" spans="1:2" x14ac:dyDescent="0.25">
      <c r="A3636" s="1">
        <v>1.8150000000000003E-2</v>
      </c>
      <c r="B3636" s="1">
        <f t="shared" si="56"/>
        <v>4956</v>
      </c>
    </row>
    <row r="3637" spans="1:2" x14ac:dyDescent="0.25">
      <c r="A3637" s="1">
        <v>1.8155000000000001E-2</v>
      </c>
      <c r="B3637" s="1">
        <f t="shared" si="56"/>
        <v>4957</v>
      </c>
    </row>
    <row r="3638" spans="1:2" x14ac:dyDescent="0.25">
      <c r="A3638" s="1">
        <v>1.8160000000000003E-2</v>
      </c>
      <c r="B3638" s="1">
        <f t="shared" si="56"/>
        <v>4958</v>
      </c>
    </row>
    <row r="3639" spans="1:2" x14ac:dyDescent="0.25">
      <c r="A3639" s="1">
        <v>1.8165000000000001E-2</v>
      </c>
      <c r="B3639" s="1">
        <f t="shared" si="56"/>
        <v>4960</v>
      </c>
    </row>
    <row r="3640" spans="1:2" x14ac:dyDescent="0.25">
      <c r="A3640" s="1">
        <v>1.8170000000000002E-2</v>
      </c>
      <c r="B3640" s="1">
        <f t="shared" si="56"/>
        <v>4961</v>
      </c>
    </row>
    <row r="3641" spans="1:2" x14ac:dyDescent="0.25">
      <c r="A3641" s="1">
        <v>1.8175E-2</v>
      </c>
      <c r="B3641" s="1">
        <f t="shared" si="56"/>
        <v>4962</v>
      </c>
    </row>
    <row r="3642" spans="1:2" x14ac:dyDescent="0.25">
      <c r="A3642" s="1">
        <v>1.8180000000000002E-2</v>
      </c>
      <c r="B3642" s="1">
        <f t="shared" si="56"/>
        <v>4964</v>
      </c>
    </row>
    <row r="3643" spans="1:2" x14ac:dyDescent="0.25">
      <c r="A3643" s="1">
        <v>1.8185E-2</v>
      </c>
      <c r="B3643" s="1">
        <f t="shared" si="56"/>
        <v>4965</v>
      </c>
    </row>
    <row r="3644" spans="1:2" x14ac:dyDescent="0.25">
      <c r="A3644" s="1">
        <v>1.8190000000000001E-2</v>
      </c>
      <c r="B3644" s="1">
        <f t="shared" si="56"/>
        <v>4967</v>
      </c>
    </row>
    <row r="3645" spans="1:2" x14ac:dyDescent="0.25">
      <c r="A3645" s="1">
        <v>1.8195000000000003E-2</v>
      </c>
      <c r="B3645" s="1">
        <f t="shared" si="56"/>
        <v>4968</v>
      </c>
    </row>
    <row r="3646" spans="1:2" x14ac:dyDescent="0.25">
      <c r="A3646" s="1">
        <v>1.8200000000000001E-2</v>
      </c>
      <c r="B3646" s="1">
        <f t="shared" si="56"/>
        <v>4969</v>
      </c>
    </row>
    <row r="3647" spans="1:2" x14ac:dyDescent="0.25">
      <c r="A3647" s="1">
        <v>1.8205000000000002E-2</v>
      </c>
      <c r="B3647" s="1">
        <f t="shared" si="56"/>
        <v>4971</v>
      </c>
    </row>
    <row r="3648" spans="1:2" x14ac:dyDescent="0.25">
      <c r="A3648" s="1">
        <v>1.821E-2</v>
      </c>
      <c r="B3648" s="1">
        <f t="shared" si="56"/>
        <v>4972</v>
      </c>
    </row>
    <row r="3649" spans="1:2" x14ac:dyDescent="0.25">
      <c r="A3649" s="1">
        <v>1.8215000000000002E-2</v>
      </c>
      <c r="B3649" s="1">
        <f t="shared" si="56"/>
        <v>4973</v>
      </c>
    </row>
    <row r="3650" spans="1:2" x14ac:dyDescent="0.25">
      <c r="A3650" s="1">
        <v>1.822E-2</v>
      </c>
      <c r="B3650" s="1">
        <f t="shared" si="56"/>
        <v>4975</v>
      </c>
    </row>
    <row r="3651" spans="1:2" x14ac:dyDescent="0.25">
      <c r="A3651" s="1">
        <v>1.8225000000000002E-2</v>
      </c>
      <c r="B3651" s="1">
        <f t="shared" si="56"/>
        <v>4976</v>
      </c>
    </row>
    <row r="3652" spans="1:2" x14ac:dyDescent="0.25">
      <c r="A3652" s="1">
        <v>1.8230000000000003E-2</v>
      </c>
      <c r="B3652" s="1">
        <f t="shared" si="56"/>
        <v>4978</v>
      </c>
    </row>
    <row r="3653" spans="1:2" x14ac:dyDescent="0.25">
      <c r="A3653" s="1">
        <v>1.8235000000000001E-2</v>
      </c>
      <c r="B3653" s="1">
        <f t="shared" si="56"/>
        <v>4979</v>
      </c>
    </row>
    <row r="3654" spans="1:2" x14ac:dyDescent="0.25">
      <c r="A3654" s="1">
        <v>1.8240000000000003E-2</v>
      </c>
      <c r="B3654" s="1">
        <f t="shared" si="56"/>
        <v>4980</v>
      </c>
    </row>
    <row r="3655" spans="1:2" x14ac:dyDescent="0.25">
      <c r="A3655" s="1">
        <v>1.8245000000000001E-2</v>
      </c>
      <c r="B3655" s="1">
        <f t="shared" ref="B3655:B3718" si="57">INT((A3655*$B$1*$B$4)/($B$2/POWER(2,$B$3)))</f>
        <v>4982</v>
      </c>
    </row>
    <row r="3656" spans="1:2" x14ac:dyDescent="0.25">
      <c r="A3656" s="1">
        <v>1.8250000000000002E-2</v>
      </c>
      <c r="B3656" s="1">
        <f t="shared" si="57"/>
        <v>4983</v>
      </c>
    </row>
    <row r="3657" spans="1:2" x14ac:dyDescent="0.25">
      <c r="A3657" s="1">
        <v>1.8255E-2</v>
      </c>
      <c r="B3657" s="1">
        <f t="shared" si="57"/>
        <v>4984</v>
      </c>
    </row>
    <row r="3658" spans="1:2" x14ac:dyDescent="0.25">
      <c r="A3658" s="1">
        <v>1.8260000000000002E-2</v>
      </c>
      <c r="B3658" s="1">
        <f t="shared" si="57"/>
        <v>4986</v>
      </c>
    </row>
    <row r="3659" spans="1:2" x14ac:dyDescent="0.25">
      <c r="A3659" s="1">
        <v>1.8265E-2</v>
      </c>
      <c r="B3659" s="1">
        <f t="shared" si="57"/>
        <v>4987</v>
      </c>
    </row>
    <row r="3660" spans="1:2" x14ac:dyDescent="0.25">
      <c r="A3660" s="1">
        <v>1.8270000000000002E-2</v>
      </c>
      <c r="B3660" s="1">
        <f t="shared" si="57"/>
        <v>4988</v>
      </c>
    </row>
    <row r="3661" spans="1:2" x14ac:dyDescent="0.25">
      <c r="A3661" s="1">
        <v>1.8275000000000003E-2</v>
      </c>
      <c r="B3661" s="1">
        <f t="shared" si="57"/>
        <v>4990</v>
      </c>
    </row>
    <row r="3662" spans="1:2" x14ac:dyDescent="0.25">
      <c r="A3662" s="1">
        <v>1.8280000000000001E-2</v>
      </c>
      <c r="B3662" s="1">
        <f t="shared" si="57"/>
        <v>4991</v>
      </c>
    </row>
    <row r="3663" spans="1:2" x14ac:dyDescent="0.25">
      <c r="A3663" s="1">
        <v>1.8285000000000003E-2</v>
      </c>
      <c r="B3663" s="1">
        <f t="shared" si="57"/>
        <v>4993</v>
      </c>
    </row>
    <row r="3664" spans="1:2" x14ac:dyDescent="0.25">
      <c r="A3664" s="1">
        <v>1.8290000000000001E-2</v>
      </c>
      <c r="B3664" s="1">
        <f t="shared" si="57"/>
        <v>4994</v>
      </c>
    </row>
    <row r="3665" spans="1:2" x14ac:dyDescent="0.25">
      <c r="A3665" s="1">
        <v>1.8295000000000002E-2</v>
      </c>
      <c r="B3665" s="1">
        <f t="shared" si="57"/>
        <v>4995</v>
      </c>
    </row>
    <row r="3666" spans="1:2" x14ac:dyDescent="0.25">
      <c r="A3666" s="1">
        <v>1.83E-2</v>
      </c>
      <c r="B3666" s="1">
        <f t="shared" si="57"/>
        <v>4997</v>
      </c>
    </row>
    <row r="3667" spans="1:2" x14ac:dyDescent="0.25">
      <c r="A3667" s="1">
        <v>1.8305000000000002E-2</v>
      </c>
      <c r="B3667" s="1">
        <f t="shared" si="57"/>
        <v>4998</v>
      </c>
    </row>
    <row r="3668" spans="1:2" x14ac:dyDescent="0.25">
      <c r="A3668" s="1">
        <v>1.831E-2</v>
      </c>
      <c r="B3668" s="1">
        <f t="shared" si="57"/>
        <v>4999</v>
      </c>
    </row>
    <row r="3669" spans="1:2" x14ac:dyDescent="0.25">
      <c r="A3669" s="1">
        <v>1.8315000000000001E-2</v>
      </c>
      <c r="B3669" s="1">
        <f t="shared" si="57"/>
        <v>5001</v>
      </c>
    </row>
    <row r="3670" spans="1:2" x14ac:dyDescent="0.25">
      <c r="A3670" s="1">
        <v>1.8320000000000003E-2</v>
      </c>
      <c r="B3670" s="1">
        <f t="shared" si="57"/>
        <v>5002</v>
      </c>
    </row>
    <row r="3671" spans="1:2" x14ac:dyDescent="0.25">
      <c r="A3671" s="1">
        <v>1.8325000000000001E-2</v>
      </c>
      <c r="B3671" s="1">
        <f t="shared" si="57"/>
        <v>5003</v>
      </c>
    </row>
    <row r="3672" spans="1:2" x14ac:dyDescent="0.25">
      <c r="A3672" s="1">
        <v>1.8330000000000003E-2</v>
      </c>
      <c r="B3672" s="1">
        <f t="shared" si="57"/>
        <v>5005</v>
      </c>
    </row>
    <row r="3673" spans="1:2" x14ac:dyDescent="0.25">
      <c r="A3673" s="1">
        <v>1.8335000000000001E-2</v>
      </c>
      <c r="B3673" s="1">
        <f t="shared" si="57"/>
        <v>5006</v>
      </c>
    </row>
    <row r="3674" spans="1:2" x14ac:dyDescent="0.25">
      <c r="A3674" s="1">
        <v>1.8340000000000002E-2</v>
      </c>
      <c r="B3674" s="1">
        <f t="shared" si="57"/>
        <v>5008</v>
      </c>
    </row>
    <row r="3675" spans="1:2" x14ac:dyDescent="0.25">
      <c r="A3675" s="1">
        <v>1.8345E-2</v>
      </c>
      <c r="B3675" s="1">
        <f t="shared" si="57"/>
        <v>5009</v>
      </c>
    </row>
    <row r="3676" spans="1:2" x14ac:dyDescent="0.25">
      <c r="A3676" s="1">
        <v>1.8350000000000002E-2</v>
      </c>
      <c r="B3676" s="1">
        <f t="shared" si="57"/>
        <v>5010</v>
      </c>
    </row>
    <row r="3677" spans="1:2" x14ac:dyDescent="0.25">
      <c r="A3677" s="1">
        <v>1.8355E-2</v>
      </c>
      <c r="B3677" s="1">
        <f t="shared" si="57"/>
        <v>5012</v>
      </c>
    </row>
    <row r="3678" spans="1:2" x14ac:dyDescent="0.25">
      <c r="A3678" s="1">
        <v>1.8360000000000001E-2</v>
      </c>
      <c r="B3678" s="1">
        <f t="shared" si="57"/>
        <v>5013</v>
      </c>
    </row>
    <row r="3679" spans="1:2" x14ac:dyDescent="0.25">
      <c r="A3679" s="1">
        <v>1.8365000000000003E-2</v>
      </c>
      <c r="B3679" s="1">
        <f t="shared" si="57"/>
        <v>5014</v>
      </c>
    </row>
    <row r="3680" spans="1:2" x14ac:dyDescent="0.25">
      <c r="A3680" s="1">
        <v>1.8370000000000001E-2</v>
      </c>
      <c r="B3680" s="1">
        <f t="shared" si="57"/>
        <v>5016</v>
      </c>
    </row>
    <row r="3681" spans="1:2" x14ac:dyDescent="0.25">
      <c r="A3681" s="1">
        <v>1.8375000000000002E-2</v>
      </c>
      <c r="B3681" s="1">
        <f t="shared" si="57"/>
        <v>5017</v>
      </c>
    </row>
    <row r="3682" spans="1:2" x14ac:dyDescent="0.25">
      <c r="A3682" s="1">
        <v>1.8380000000000001E-2</v>
      </c>
      <c r="B3682" s="1">
        <f t="shared" si="57"/>
        <v>5018</v>
      </c>
    </row>
    <row r="3683" spans="1:2" x14ac:dyDescent="0.25">
      <c r="A3683" s="1">
        <v>1.8385000000000002E-2</v>
      </c>
      <c r="B3683" s="1">
        <f t="shared" si="57"/>
        <v>5020</v>
      </c>
    </row>
    <row r="3684" spans="1:2" x14ac:dyDescent="0.25">
      <c r="A3684" s="1">
        <v>1.839E-2</v>
      </c>
      <c r="B3684" s="1">
        <f t="shared" si="57"/>
        <v>5021</v>
      </c>
    </row>
    <row r="3685" spans="1:2" x14ac:dyDescent="0.25">
      <c r="A3685" s="1">
        <v>1.8395000000000002E-2</v>
      </c>
      <c r="B3685" s="1">
        <f t="shared" si="57"/>
        <v>5023</v>
      </c>
    </row>
    <row r="3686" spans="1:2" x14ac:dyDescent="0.25">
      <c r="A3686" s="1">
        <v>1.8400000000000003E-2</v>
      </c>
      <c r="B3686" s="1">
        <f t="shared" si="57"/>
        <v>5024</v>
      </c>
    </row>
    <row r="3687" spans="1:2" x14ac:dyDescent="0.25">
      <c r="A3687" s="1">
        <v>1.8405000000000001E-2</v>
      </c>
      <c r="B3687" s="1">
        <f t="shared" si="57"/>
        <v>5025</v>
      </c>
    </row>
    <row r="3688" spans="1:2" x14ac:dyDescent="0.25">
      <c r="A3688" s="1">
        <v>1.8410000000000003E-2</v>
      </c>
      <c r="B3688" s="1">
        <f t="shared" si="57"/>
        <v>5027</v>
      </c>
    </row>
    <row r="3689" spans="1:2" x14ac:dyDescent="0.25">
      <c r="A3689" s="1">
        <v>1.8415000000000001E-2</v>
      </c>
      <c r="B3689" s="1">
        <f t="shared" si="57"/>
        <v>5028</v>
      </c>
    </row>
    <row r="3690" spans="1:2" x14ac:dyDescent="0.25">
      <c r="A3690" s="1">
        <v>1.8420000000000002E-2</v>
      </c>
      <c r="B3690" s="1">
        <f t="shared" si="57"/>
        <v>5029</v>
      </c>
    </row>
    <row r="3691" spans="1:2" x14ac:dyDescent="0.25">
      <c r="A3691" s="1">
        <v>1.8425E-2</v>
      </c>
      <c r="B3691" s="1">
        <f t="shared" si="57"/>
        <v>5031</v>
      </c>
    </row>
    <row r="3692" spans="1:2" x14ac:dyDescent="0.25">
      <c r="A3692" s="1">
        <v>1.8430000000000002E-2</v>
      </c>
      <c r="B3692" s="1">
        <f t="shared" si="57"/>
        <v>5032</v>
      </c>
    </row>
    <row r="3693" spans="1:2" x14ac:dyDescent="0.25">
      <c r="A3693" s="1">
        <v>1.8435E-2</v>
      </c>
      <c r="B3693" s="1">
        <f t="shared" si="57"/>
        <v>5033</v>
      </c>
    </row>
    <row r="3694" spans="1:2" x14ac:dyDescent="0.25">
      <c r="A3694" s="1">
        <v>1.8440000000000002E-2</v>
      </c>
      <c r="B3694" s="1">
        <f t="shared" si="57"/>
        <v>5035</v>
      </c>
    </row>
    <row r="3695" spans="1:2" x14ac:dyDescent="0.25">
      <c r="A3695" s="1">
        <v>1.8445000000000003E-2</v>
      </c>
      <c r="B3695" s="1">
        <f t="shared" si="57"/>
        <v>5036</v>
      </c>
    </row>
    <row r="3696" spans="1:2" x14ac:dyDescent="0.25">
      <c r="A3696" s="1">
        <v>1.8450000000000001E-2</v>
      </c>
      <c r="B3696" s="1">
        <f t="shared" si="57"/>
        <v>5038</v>
      </c>
    </row>
    <row r="3697" spans="1:2" x14ac:dyDescent="0.25">
      <c r="A3697" s="1">
        <v>1.8455000000000003E-2</v>
      </c>
      <c r="B3697" s="1">
        <f t="shared" si="57"/>
        <v>5039</v>
      </c>
    </row>
    <row r="3698" spans="1:2" x14ac:dyDescent="0.25">
      <c r="A3698" s="1">
        <v>1.8460000000000001E-2</v>
      </c>
      <c r="B3698" s="1">
        <f t="shared" si="57"/>
        <v>5040</v>
      </c>
    </row>
    <row r="3699" spans="1:2" x14ac:dyDescent="0.25">
      <c r="A3699" s="1">
        <v>1.8465000000000002E-2</v>
      </c>
      <c r="B3699" s="1">
        <f t="shared" si="57"/>
        <v>5042</v>
      </c>
    </row>
    <row r="3700" spans="1:2" x14ac:dyDescent="0.25">
      <c r="A3700" s="1">
        <v>1.847E-2</v>
      </c>
      <c r="B3700" s="1">
        <f t="shared" si="57"/>
        <v>5043</v>
      </c>
    </row>
    <row r="3701" spans="1:2" x14ac:dyDescent="0.25">
      <c r="A3701" s="1">
        <v>1.8475000000000002E-2</v>
      </c>
      <c r="B3701" s="1">
        <f t="shared" si="57"/>
        <v>5044</v>
      </c>
    </row>
    <row r="3702" spans="1:2" x14ac:dyDescent="0.25">
      <c r="A3702" s="1">
        <v>1.848E-2</v>
      </c>
      <c r="B3702" s="1">
        <f t="shared" si="57"/>
        <v>5046</v>
      </c>
    </row>
    <row r="3703" spans="1:2" x14ac:dyDescent="0.25">
      <c r="A3703" s="1">
        <v>1.8485000000000001E-2</v>
      </c>
      <c r="B3703" s="1">
        <f t="shared" si="57"/>
        <v>5047</v>
      </c>
    </row>
    <row r="3704" spans="1:2" x14ac:dyDescent="0.25">
      <c r="A3704" s="1">
        <v>1.8490000000000003E-2</v>
      </c>
      <c r="B3704" s="1">
        <f t="shared" si="57"/>
        <v>5049</v>
      </c>
    </row>
    <row r="3705" spans="1:2" x14ac:dyDescent="0.25">
      <c r="A3705" s="1">
        <v>1.8495000000000001E-2</v>
      </c>
      <c r="B3705" s="1">
        <f t="shared" si="57"/>
        <v>5050</v>
      </c>
    </row>
    <row r="3706" spans="1:2" x14ac:dyDescent="0.25">
      <c r="A3706" s="1">
        <v>1.8500000000000003E-2</v>
      </c>
      <c r="B3706" s="1">
        <f t="shared" si="57"/>
        <v>5051</v>
      </c>
    </row>
    <row r="3707" spans="1:2" x14ac:dyDescent="0.25">
      <c r="A3707" s="1">
        <v>1.8505000000000001E-2</v>
      </c>
      <c r="B3707" s="1">
        <f t="shared" si="57"/>
        <v>5053</v>
      </c>
    </row>
    <row r="3708" spans="1:2" x14ac:dyDescent="0.25">
      <c r="A3708" s="1">
        <v>1.8510000000000002E-2</v>
      </c>
      <c r="B3708" s="1">
        <f t="shared" si="57"/>
        <v>5054</v>
      </c>
    </row>
    <row r="3709" spans="1:2" x14ac:dyDescent="0.25">
      <c r="A3709" s="1">
        <v>1.8515E-2</v>
      </c>
      <c r="B3709" s="1">
        <f t="shared" si="57"/>
        <v>5055</v>
      </c>
    </row>
    <row r="3710" spans="1:2" x14ac:dyDescent="0.25">
      <c r="A3710" s="1">
        <v>1.8520000000000002E-2</v>
      </c>
      <c r="B3710" s="1">
        <f t="shared" si="57"/>
        <v>5057</v>
      </c>
    </row>
    <row r="3711" spans="1:2" x14ac:dyDescent="0.25">
      <c r="A3711" s="1">
        <v>1.8525E-2</v>
      </c>
      <c r="B3711" s="1">
        <f t="shared" si="57"/>
        <v>5058</v>
      </c>
    </row>
    <row r="3712" spans="1:2" x14ac:dyDescent="0.25">
      <c r="A3712" s="1">
        <v>1.8530000000000001E-2</v>
      </c>
      <c r="B3712" s="1">
        <f t="shared" si="57"/>
        <v>5059</v>
      </c>
    </row>
    <row r="3713" spans="1:2" x14ac:dyDescent="0.25">
      <c r="A3713" s="1">
        <v>1.8535000000000003E-2</v>
      </c>
      <c r="B3713" s="1">
        <f t="shared" si="57"/>
        <v>5061</v>
      </c>
    </row>
    <row r="3714" spans="1:2" x14ac:dyDescent="0.25">
      <c r="A3714" s="1">
        <v>1.8540000000000001E-2</v>
      </c>
      <c r="B3714" s="1">
        <f t="shared" si="57"/>
        <v>5062</v>
      </c>
    </row>
    <row r="3715" spans="1:2" x14ac:dyDescent="0.25">
      <c r="A3715" s="1">
        <v>1.8545000000000002E-2</v>
      </c>
      <c r="B3715" s="1">
        <f t="shared" si="57"/>
        <v>5064</v>
      </c>
    </row>
    <row r="3716" spans="1:2" x14ac:dyDescent="0.25">
      <c r="A3716" s="1">
        <v>1.8550000000000001E-2</v>
      </c>
      <c r="B3716" s="1">
        <f t="shared" si="57"/>
        <v>5065</v>
      </c>
    </row>
    <row r="3717" spans="1:2" x14ac:dyDescent="0.25">
      <c r="A3717" s="1">
        <v>1.8555000000000002E-2</v>
      </c>
      <c r="B3717" s="1">
        <f t="shared" si="57"/>
        <v>5066</v>
      </c>
    </row>
    <row r="3718" spans="1:2" x14ac:dyDescent="0.25">
      <c r="A3718" s="1">
        <v>1.856E-2</v>
      </c>
      <c r="B3718" s="1">
        <f t="shared" si="57"/>
        <v>5068</v>
      </c>
    </row>
    <row r="3719" spans="1:2" x14ac:dyDescent="0.25">
      <c r="A3719" s="1">
        <v>1.8565000000000002E-2</v>
      </c>
      <c r="B3719" s="1">
        <f t="shared" ref="B3719:B3782" si="58">INT((A3719*$B$1*$B$4)/($B$2/POWER(2,$B$3)))</f>
        <v>5069</v>
      </c>
    </row>
    <row r="3720" spans="1:2" x14ac:dyDescent="0.25">
      <c r="A3720" s="1">
        <v>1.8570000000000003E-2</v>
      </c>
      <c r="B3720" s="1">
        <f t="shared" si="58"/>
        <v>5070</v>
      </c>
    </row>
    <row r="3721" spans="1:2" x14ac:dyDescent="0.25">
      <c r="A3721" s="1">
        <v>1.8575000000000001E-2</v>
      </c>
      <c r="B3721" s="1">
        <f t="shared" si="58"/>
        <v>5072</v>
      </c>
    </row>
    <row r="3722" spans="1:2" x14ac:dyDescent="0.25">
      <c r="A3722" s="1">
        <v>1.8580000000000003E-2</v>
      </c>
      <c r="B3722" s="1">
        <f t="shared" si="58"/>
        <v>5073</v>
      </c>
    </row>
    <row r="3723" spans="1:2" x14ac:dyDescent="0.25">
      <c r="A3723" s="1">
        <v>1.8585000000000001E-2</v>
      </c>
      <c r="B3723" s="1">
        <f t="shared" si="58"/>
        <v>5074</v>
      </c>
    </row>
    <row r="3724" spans="1:2" x14ac:dyDescent="0.25">
      <c r="A3724" s="1">
        <v>1.8590000000000002E-2</v>
      </c>
      <c r="B3724" s="1">
        <f t="shared" si="58"/>
        <v>5076</v>
      </c>
    </row>
    <row r="3725" spans="1:2" x14ac:dyDescent="0.25">
      <c r="A3725" s="1">
        <v>1.8595E-2</v>
      </c>
      <c r="B3725" s="1">
        <f t="shared" si="58"/>
        <v>5077</v>
      </c>
    </row>
    <row r="3726" spans="1:2" x14ac:dyDescent="0.25">
      <c r="A3726" s="1">
        <v>1.8600000000000002E-2</v>
      </c>
      <c r="B3726" s="1">
        <f t="shared" si="58"/>
        <v>5079</v>
      </c>
    </row>
    <row r="3727" spans="1:2" x14ac:dyDescent="0.25">
      <c r="A3727" s="1">
        <v>1.8605E-2</v>
      </c>
      <c r="B3727" s="1">
        <f t="shared" si="58"/>
        <v>5080</v>
      </c>
    </row>
    <row r="3728" spans="1:2" x14ac:dyDescent="0.25">
      <c r="A3728" s="1">
        <v>1.8610000000000002E-2</v>
      </c>
      <c r="B3728" s="1">
        <f t="shared" si="58"/>
        <v>5081</v>
      </c>
    </row>
    <row r="3729" spans="1:2" x14ac:dyDescent="0.25">
      <c r="A3729" s="1">
        <v>1.8615000000000003E-2</v>
      </c>
      <c r="B3729" s="1">
        <f t="shared" si="58"/>
        <v>5083</v>
      </c>
    </row>
    <row r="3730" spans="1:2" x14ac:dyDescent="0.25">
      <c r="A3730" s="1">
        <v>1.8620000000000001E-2</v>
      </c>
      <c r="B3730" s="1">
        <f t="shared" si="58"/>
        <v>5084</v>
      </c>
    </row>
    <row r="3731" spans="1:2" x14ac:dyDescent="0.25">
      <c r="A3731" s="1">
        <v>1.8625000000000003E-2</v>
      </c>
      <c r="B3731" s="1">
        <f t="shared" si="58"/>
        <v>5085</v>
      </c>
    </row>
    <row r="3732" spans="1:2" x14ac:dyDescent="0.25">
      <c r="A3732" s="1">
        <v>1.8630000000000001E-2</v>
      </c>
      <c r="B3732" s="1">
        <f t="shared" si="58"/>
        <v>5087</v>
      </c>
    </row>
    <row r="3733" spans="1:2" x14ac:dyDescent="0.25">
      <c r="A3733" s="1">
        <v>1.8635000000000002E-2</v>
      </c>
      <c r="B3733" s="1">
        <f t="shared" si="58"/>
        <v>5088</v>
      </c>
    </row>
    <row r="3734" spans="1:2" x14ac:dyDescent="0.25">
      <c r="A3734" s="1">
        <v>1.864E-2</v>
      </c>
      <c r="B3734" s="1">
        <f t="shared" si="58"/>
        <v>5089</v>
      </c>
    </row>
    <row r="3735" spans="1:2" x14ac:dyDescent="0.25">
      <c r="A3735" s="1">
        <v>1.8645000000000002E-2</v>
      </c>
      <c r="B3735" s="1">
        <f t="shared" si="58"/>
        <v>5091</v>
      </c>
    </row>
    <row r="3736" spans="1:2" x14ac:dyDescent="0.25">
      <c r="A3736" s="1">
        <v>1.865E-2</v>
      </c>
      <c r="B3736" s="1">
        <f t="shared" si="58"/>
        <v>5092</v>
      </c>
    </row>
    <row r="3737" spans="1:2" x14ac:dyDescent="0.25">
      <c r="A3737" s="1">
        <v>1.8655000000000001E-2</v>
      </c>
      <c r="B3737" s="1">
        <f t="shared" si="58"/>
        <v>5094</v>
      </c>
    </row>
    <row r="3738" spans="1:2" x14ac:dyDescent="0.25">
      <c r="A3738" s="1">
        <v>1.8660000000000003E-2</v>
      </c>
      <c r="B3738" s="1">
        <f t="shared" si="58"/>
        <v>5095</v>
      </c>
    </row>
    <row r="3739" spans="1:2" x14ac:dyDescent="0.25">
      <c r="A3739" s="1">
        <v>1.8665000000000001E-2</v>
      </c>
      <c r="B3739" s="1">
        <f t="shared" si="58"/>
        <v>5096</v>
      </c>
    </row>
    <row r="3740" spans="1:2" x14ac:dyDescent="0.25">
      <c r="A3740" s="1">
        <v>1.8670000000000003E-2</v>
      </c>
      <c r="B3740" s="1">
        <f t="shared" si="58"/>
        <v>5098</v>
      </c>
    </row>
    <row r="3741" spans="1:2" x14ac:dyDescent="0.25">
      <c r="A3741" s="1">
        <v>1.8675000000000001E-2</v>
      </c>
      <c r="B3741" s="1">
        <f t="shared" si="58"/>
        <v>5099</v>
      </c>
    </row>
    <row r="3742" spans="1:2" x14ac:dyDescent="0.25">
      <c r="A3742" s="1">
        <v>1.8680000000000002E-2</v>
      </c>
      <c r="B3742" s="1">
        <f t="shared" si="58"/>
        <v>5100</v>
      </c>
    </row>
    <row r="3743" spans="1:2" x14ac:dyDescent="0.25">
      <c r="A3743" s="1">
        <v>1.8685E-2</v>
      </c>
      <c r="B3743" s="1">
        <f t="shared" si="58"/>
        <v>5102</v>
      </c>
    </row>
    <row r="3744" spans="1:2" x14ac:dyDescent="0.25">
      <c r="A3744" s="1">
        <v>1.8690000000000002E-2</v>
      </c>
      <c r="B3744" s="1">
        <f t="shared" si="58"/>
        <v>5103</v>
      </c>
    </row>
    <row r="3745" spans="1:2" x14ac:dyDescent="0.25">
      <c r="A3745" s="1">
        <v>1.8695E-2</v>
      </c>
      <c r="B3745" s="1">
        <f t="shared" si="58"/>
        <v>5104</v>
      </c>
    </row>
    <row r="3746" spans="1:2" x14ac:dyDescent="0.25">
      <c r="A3746" s="1">
        <v>1.8700000000000001E-2</v>
      </c>
      <c r="B3746" s="1">
        <f t="shared" si="58"/>
        <v>5106</v>
      </c>
    </row>
    <row r="3747" spans="1:2" x14ac:dyDescent="0.25">
      <c r="A3747" s="1">
        <v>1.8705000000000003E-2</v>
      </c>
      <c r="B3747" s="1">
        <f t="shared" si="58"/>
        <v>5107</v>
      </c>
    </row>
    <row r="3748" spans="1:2" x14ac:dyDescent="0.25">
      <c r="A3748" s="1">
        <v>1.8710000000000001E-2</v>
      </c>
      <c r="B3748" s="1">
        <f t="shared" si="58"/>
        <v>5109</v>
      </c>
    </row>
    <row r="3749" spans="1:2" x14ac:dyDescent="0.25">
      <c r="A3749" s="1">
        <v>1.8715000000000002E-2</v>
      </c>
      <c r="B3749" s="1">
        <f t="shared" si="58"/>
        <v>5110</v>
      </c>
    </row>
    <row r="3750" spans="1:2" x14ac:dyDescent="0.25">
      <c r="A3750" s="1">
        <v>1.8720000000000001E-2</v>
      </c>
      <c r="B3750" s="1">
        <f t="shared" si="58"/>
        <v>5111</v>
      </c>
    </row>
    <row r="3751" spans="1:2" x14ac:dyDescent="0.25">
      <c r="A3751" s="1">
        <v>1.8725000000000002E-2</v>
      </c>
      <c r="B3751" s="1">
        <f t="shared" si="58"/>
        <v>5113</v>
      </c>
    </row>
    <row r="3752" spans="1:2" x14ac:dyDescent="0.25">
      <c r="A3752" s="1">
        <v>1.873E-2</v>
      </c>
      <c r="B3752" s="1">
        <f t="shared" si="58"/>
        <v>5114</v>
      </c>
    </row>
    <row r="3753" spans="1:2" x14ac:dyDescent="0.25">
      <c r="A3753" s="1">
        <v>1.8735000000000002E-2</v>
      </c>
      <c r="B3753" s="1">
        <f t="shared" si="58"/>
        <v>5115</v>
      </c>
    </row>
    <row r="3754" spans="1:2" x14ac:dyDescent="0.25">
      <c r="A3754" s="1">
        <v>1.8740000000000003E-2</v>
      </c>
      <c r="B3754" s="1">
        <f t="shared" si="58"/>
        <v>5117</v>
      </c>
    </row>
    <row r="3755" spans="1:2" x14ac:dyDescent="0.25">
      <c r="A3755" s="1">
        <v>1.8745000000000001E-2</v>
      </c>
      <c r="B3755" s="1">
        <f t="shared" si="58"/>
        <v>5118</v>
      </c>
    </row>
    <row r="3756" spans="1:2" x14ac:dyDescent="0.25">
      <c r="A3756" s="1">
        <v>1.8750000000000003E-2</v>
      </c>
      <c r="B3756" s="1">
        <f t="shared" si="58"/>
        <v>5120</v>
      </c>
    </row>
    <row r="3757" spans="1:2" x14ac:dyDescent="0.25">
      <c r="A3757" s="1">
        <v>1.8755000000000001E-2</v>
      </c>
      <c r="B3757" s="1">
        <f t="shared" si="58"/>
        <v>5121</v>
      </c>
    </row>
    <row r="3758" spans="1:2" x14ac:dyDescent="0.25">
      <c r="A3758" s="1">
        <v>1.8760000000000002E-2</v>
      </c>
      <c r="B3758" s="1">
        <f t="shared" si="58"/>
        <v>5122</v>
      </c>
    </row>
    <row r="3759" spans="1:2" x14ac:dyDescent="0.25">
      <c r="A3759" s="1">
        <v>1.8765E-2</v>
      </c>
      <c r="B3759" s="1">
        <f t="shared" si="58"/>
        <v>5124</v>
      </c>
    </row>
    <row r="3760" spans="1:2" x14ac:dyDescent="0.25">
      <c r="A3760" s="1">
        <v>1.8770000000000002E-2</v>
      </c>
      <c r="B3760" s="1">
        <f t="shared" si="58"/>
        <v>5125</v>
      </c>
    </row>
    <row r="3761" spans="1:2" x14ac:dyDescent="0.25">
      <c r="A3761" s="1">
        <v>1.8775E-2</v>
      </c>
      <c r="B3761" s="1">
        <f t="shared" si="58"/>
        <v>5126</v>
      </c>
    </row>
    <row r="3762" spans="1:2" x14ac:dyDescent="0.25">
      <c r="A3762" s="1">
        <v>1.8780000000000002E-2</v>
      </c>
      <c r="B3762" s="1">
        <f t="shared" si="58"/>
        <v>5128</v>
      </c>
    </row>
    <row r="3763" spans="1:2" x14ac:dyDescent="0.25">
      <c r="A3763" s="1">
        <v>1.8785000000000003E-2</v>
      </c>
      <c r="B3763" s="1">
        <f t="shared" si="58"/>
        <v>5129</v>
      </c>
    </row>
    <row r="3764" spans="1:2" x14ac:dyDescent="0.25">
      <c r="A3764" s="1">
        <v>1.8790000000000001E-2</v>
      </c>
      <c r="B3764" s="1">
        <f t="shared" si="58"/>
        <v>5130</v>
      </c>
    </row>
    <row r="3765" spans="1:2" x14ac:dyDescent="0.25">
      <c r="A3765" s="1">
        <v>1.8795000000000003E-2</v>
      </c>
      <c r="B3765" s="1">
        <f t="shared" si="58"/>
        <v>5132</v>
      </c>
    </row>
    <row r="3766" spans="1:2" x14ac:dyDescent="0.25">
      <c r="A3766" s="1">
        <v>1.8800000000000001E-2</v>
      </c>
      <c r="B3766" s="1">
        <f t="shared" si="58"/>
        <v>5133</v>
      </c>
    </row>
    <row r="3767" spans="1:2" x14ac:dyDescent="0.25">
      <c r="A3767" s="1">
        <v>1.8805000000000002E-2</v>
      </c>
      <c r="B3767" s="1">
        <f t="shared" si="58"/>
        <v>5135</v>
      </c>
    </row>
    <row r="3768" spans="1:2" x14ac:dyDescent="0.25">
      <c r="A3768" s="1">
        <v>1.881E-2</v>
      </c>
      <c r="B3768" s="1">
        <f t="shared" si="58"/>
        <v>5136</v>
      </c>
    </row>
    <row r="3769" spans="1:2" x14ac:dyDescent="0.25">
      <c r="A3769" s="1">
        <v>1.8815000000000002E-2</v>
      </c>
      <c r="B3769" s="1">
        <f t="shared" si="58"/>
        <v>5137</v>
      </c>
    </row>
    <row r="3770" spans="1:2" x14ac:dyDescent="0.25">
      <c r="A3770" s="1">
        <v>1.882E-2</v>
      </c>
      <c r="B3770" s="1">
        <f t="shared" si="58"/>
        <v>5139</v>
      </c>
    </row>
    <row r="3771" spans="1:2" x14ac:dyDescent="0.25">
      <c r="A3771" s="1">
        <v>1.8825000000000001E-2</v>
      </c>
      <c r="B3771" s="1">
        <f t="shared" si="58"/>
        <v>5140</v>
      </c>
    </row>
    <row r="3772" spans="1:2" x14ac:dyDescent="0.25">
      <c r="A3772" s="1">
        <v>1.8830000000000003E-2</v>
      </c>
      <c r="B3772" s="1">
        <f t="shared" si="58"/>
        <v>5141</v>
      </c>
    </row>
    <row r="3773" spans="1:2" x14ac:dyDescent="0.25">
      <c r="A3773" s="1">
        <v>1.8835000000000001E-2</v>
      </c>
      <c r="B3773" s="1">
        <f t="shared" si="58"/>
        <v>5143</v>
      </c>
    </row>
    <row r="3774" spans="1:2" x14ac:dyDescent="0.25">
      <c r="A3774" s="1">
        <v>1.8840000000000003E-2</v>
      </c>
      <c r="B3774" s="1">
        <f t="shared" si="58"/>
        <v>5144</v>
      </c>
    </row>
    <row r="3775" spans="1:2" x14ac:dyDescent="0.25">
      <c r="A3775" s="1">
        <v>1.8845000000000001E-2</v>
      </c>
      <c r="B3775" s="1">
        <f t="shared" si="58"/>
        <v>5145</v>
      </c>
    </row>
    <row r="3776" spans="1:2" x14ac:dyDescent="0.25">
      <c r="A3776" s="1">
        <v>1.8850000000000002E-2</v>
      </c>
      <c r="B3776" s="1">
        <f t="shared" si="58"/>
        <v>5147</v>
      </c>
    </row>
    <row r="3777" spans="1:2" x14ac:dyDescent="0.25">
      <c r="A3777" s="1">
        <v>1.8855E-2</v>
      </c>
      <c r="B3777" s="1">
        <f t="shared" si="58"/>
        <v>5148</v>
      </c>
    </row>
    <row r="3778" spans="1:2" x14ac:dyDescent="0.25">
      <c r="A3778" s="1">
        <v>1.8860000000000002E-2</v>
      </c>
      <c r="B3778" s="1">
        <f t="shared" si="58"/>
        <v>5150</v>
      </c>
    </row>
    <row r="3779" spans="1:2" x14ac:dyDescent="0.25">
      <c r="A3779" s="1">
        <v>1.8865E-2</v>
      </c>
      <c r="B3779" s="1">
        <f t="shared" si="58"/>
        <v>5151</v>
      </c>
    </row>
    <row r="3780" spans="1:2" x14ac:dyDescent="0.25">
      <c r="A3780" s="1">
        <v>1.8870000000000001E-2</v>
      </c>
      <c r="B3780" s="1">
        <f t="shared" si="58"/>
        <v>5152</v>
      </c>
    </row>
    <row r="3781" spans="1:2" x14ac:dyDescent="0.25">
      <c r="A3781" s="1">
        <v>1.8875000000000003E-2</v>
      </c>
      <c r="B3781" s="1">
        <f t="shared" si="58"/>
        <v>5154</v>
      </c>
    </row>
    <row r="3782" spans="1:2" x14ac:dyDescent="0.25">
      <c r="A3782" s="1">
        <v>1.8880000000000001E-2</v>
      </c>
      <c r="B3782" s="1">
        <f t="shared" si="58"/>
        <v>5155</v>
      </c>
    </row>
    <row r="3783" spans="1:2" x14ac:dyDescent="0.25">
      <c r="A3783" s="1">
        <v>1.8885000000000002E-2</v>
      </c>
      <c r="B3783" s="1">
        <f t="shared" ref="B3783:B3846" si="59">INT((A3783*$B$1*$B$4)/($B$2/POWER(2,$B$3)))</f>
        <v>5156</v>
      </c>
    </row>
    <row r="3784" spans="1:2" x14ac:dyDescent="0.25">
      <c r="A3784" s="1">
        <v>1.8890000000000001E-2</v>
      </c>
      <c r="B3784" s="1">
        <f t="shared" si="59"/>
        <v>5158</v>
      </c>
    </row>
    <row r="3785" spans="1:2" x14ac:dyDescent="0.25">
      <c r="A3785" s="1">
        <v>1.8895000000000002E-2</v>
      </c>
      <c r="B3785" s="1">
        <f t="shared" si="59"/>
        <v>5159</v>
      </c>
    </row>
    <row r="3786" spans="1:2" x14ac:dyDescent="0.25">
      <c r="A3786" s="1">
        <v>1.89E-2</v>
      </c>
      <c r="B3786" s="1">
        <f t="shared" si="59"/>
        <v>5160</v>
      </c>
    </row>
    <row r="3787" spans="1:2" x14ac:dyDescent="0.25">
      <c r="A3787" s="1">
        <v>1.8905000000000002E-2</v>
      </c>
      <c r="B3787" s="1">
        <f t="shared" si="59"/>
        <v>5162</v>
      </c>
    </row>
    <row r="3788" spans="1:2" x14ac:dyDescent="0.25">
      <c r="A3788" s="1">
        <v>1.8910000000000003E-2</v>
      </c>
      <c r="B3788" s="1">
        <f t="shared" si="59"/>
        <v>5163</v>
      </c>
    </row>
    <row r="3789" spans="1:2" x14ac:dyDescent="0.25">
      <c r="A3789" s="1">
        <v>1.8915000000000001E-2</v>
      </c>
      <c r="B3789" s="1">
        <f t="shared" si="59"/>
        <v>5165</v>
      </c>
    </row>
    <row r="3790" spans="1:2" x14ac:dyDescent="0.25">
      <c r="A3790" s="1">
        <v>1.8920000000000003E-2</v>
      </c>
      <c r="B3790" s="1">
        <f t="shared" si="59"/>
        <v>5166</v>
      </c>
    </row>
    <row r="3791" spans="1:2" x14ac:dyDescent="0.25">
      <c r="A3791" s="1">
        <v>1.8925000000000001E-2</v>
      </c>
      <c r="B3791" s="1">
        <f t="shared" si="59"/>
        <v>5167</v>
      </c>
    </row>
    <row r="3792" spans="1:2" x14ac:dyDescent="0.25">
      <c r="A3792" s="1">
        <v>1.8930000000000002E-2</v>
      </c>
      <c r="B3792" s="1">
        <f t="shared" si="59"/>
        <v>5169</v>
      </c>
    </row>
    <row r="3793" spans="1:2" x14ac:dyDescent="0.25">
      <c r="A3793" s="1">
        <v>1.8935E-2</v>
      </c>
      <c r="B3793" s="1">
        <f t="shared" si="59"/>
        <v>5170</v>
      </c>
    </row>
    <row r="3794" spans="1:2" x14ac:dyDescent="0.25">
      <c r="A3794" s="1">
        <v>1.8940000000000002E-2</v>
      </c>
      <c r="B3794" s="1">
        <f t="shared" si="59"/>
        <v>5171</v>
      </c>
    </row>
    <row r="3795" spans="1:2" x14ac:dyDescent="0.25">
      <c r="A3795" s="1">
        <v>1.8945E-2</v>
      </c>
      <c r="B3795" s="1">
        <f t="shared" si="59"/>
        <v>5173</v>
      </c>
    </row>
    <row r="3796" spans="1:2" x14ac:dyDescent="0.25">
      <c r="A3796" s="1">
        <v>1.8950000000000002E-2</v>
      </c>
      <c r="B3796" s="1">
        <f t="shared" si="59"/>
        <v>5174</v>
      </c>
    </row>
    <row r="3797" spans="1:2" x14ac:dyDescent="0.25">
      <c r="A3797" s="1">
        <v>1.8955000000000003E-2</v>
      </c>
      <c r="B3797" s="1">
        <f t="shared" si="59"/>
        <v>5175</v>
      </c>
    </row>
    <row r="3798" spans="1:2" x14ac:dyDescent="0.25">
      <c r="A3798" s="1">
        <v>1.8960000000000001E-2</v>
      </c>
      <c r="B3798" s="1">
        <f t="shared" si="59"/>
        <v>5177</v>
      </c>
    </row>
    <row r="3799" spans="1:2" x14ac:dyDescent="0.25">
      <c r="A3799" s="1">
        <v>1.8965000000000003E-2</v>
      </c>
      <c r="B3799" s="1">
        <f t="shared" si="59"/>
        <v>5178</v>
      </c>
    </row>
    <row r="3800" spans="1:2" x14ac:dyDescent="0.25">
      <c r="A3800" s="1">
        <v>1.8970000000000001E-2</v>
      </c>
      <c r="B3800" s="1">
        <f t="shared" si="59"/>
        <v>5180</v>
      </c>
    </row>
    <row r="3801" spans="1:2" x14ac:dyDescent="0.25">
      <c r="A3801" s="1">
        <v>1.8975000000000002E-2</v>
      </c>
      <c r="B3801" s="1">
        <f t="shared" si="59"/>
        <v>5181</v>
      </c>
    </row>
    <row r="3802" spans="1:2" x14ac:dyDescent="0.25">
      <c r="A3802" s="1">
        <v>1.898E-2</v>
      </c>
      <c r="B3802" s="1">
        <f t="shared" si="59"/>
        <v>5182</v>
      </c>
    </row>
    <row r="3803" spans="1:2" x14ac:dyDescent="0.25">
      <c r="A3803" s="1">
        <v>1.8985000000000002E-2</v>
      </c>
      <c r="B3803" s="1">
        <f t="shared" si="59"/>
        <v>5184</v>
      </c>
    </row>
    <row r="3804" spans="1:2" x14ac:dyDescent="0.25">
      <c r="A3804" s="1">
        <v>1.899E-2</v>
      </c>
      <c r="B3804" s="1">
        <f t="shared" si="59"/>
        <v>5185</v>
      </c>
    </row>
    <row r="3805" spans="1:2" x14ac:dyDescent="0.25">
      <c r="A3805" s="1">
        <v>1.8995000000000001E-2</v>
      </c>
      <c r="B3805" s="1">
        <f t="shared" si="59"/>
        <v>5186</v>
      </c>
    </row>
    <row r="3806" spans="1:2" x14ac:dyDescent="0.25">
      <c r="A3806" s="1">
        <v>1.9000000000000003E-2</v>
      </c>
      <c r="B3806" s="1">
        <f t="shared" si="59"/>
        <v>5188</v>
      </c>
    </row>
    <row r="3807" spans="1:2" x14ac:dyDescent="0.25">
      <c r="A3807" s="1">
        <v>1.9005000000000001E-2</v>
      </c>
      <c r="B3807" s="1">
        <f t="shared" si="59"/>
        <v>5189</v>
      </c>
    </row>
    <row r="3808" spans="1:2" x14ac:dyDescent="0.25">
      <c r="A3808" s="1">
        <v>1.9010000000000003E-2</v>
      </c>
      <c r="B3808" s="1">
        <f t="shared" si="59"/>
        <v>5190</v>
      </c>
    </row>
    <row r="3809" spans="1:2" x14ac:dyDescent="0.25">
      <c r="A3809" s="1">
        <v>1.9015000000000001E-2</v>
      </c>
      <c r="B3809" s="1">
        <f t="shared" si="59"/>
        <v>5192</v>
      </c>
    </row>
    <row r="3810" spans="1:2" x14ac:dyDescent="0.25">
      <c r="A3810" s="1">
        <v>1.9020000000000002E-2</v>
      </c>
      <c r="B3810" s="1">
        <f t="shared" si="59"/>
        <v>5193</v>
      </c>
    </row>
    <row r="3811" spans="1:2" x14ac:dyDescent="0.25">
      <c r="A3811" s="1">
        <v>1.9025E-2</v>
      </c>
      <c r="B3811" s="1">
        <f t="shared" si="59"/>
        <v>5195</v>
      </c>
    </row>
    <row r="3812" spans="1:2" x14ac:dyDescent="0.25">
      <c r="A3812" s="1">
        <v>1.9030000000000002E-2</v>
      </c>
      <c r="B3812" s="1">
        <f t="shared" si="59"/>
        <v>5196</v>
      </c>
    </row>
    <row r="3813" spans="1:2" x14ac:dyDescent="0.25">
      <c r="A3813" s="1">
        <v>1.9035E-2</v>
      </c>
      <c r="B3813" s="1">
        <f t="shared" si="59"/>
        <v>5197</v>
      </c>
    </row>
    <row r="3814" spans="1:2" x14ac:dyDescent="0.25">
      <c r="A3814" s="1">
        <v>1.9040000000000001E-2</v>
      </c>
      <c r="B3814" s="1">
        <f t="shared" si="59"/>
        <v>5199</v>
      </c>
    </row>
    <row r="3815" spans="1:2" x14ac:dyDescent="0.25">
      <c r="A3815" s="1">
        <v>1.9045000000000003E-2</v>
      </c>
      <c r="B3815" s="1">
        <f t="shared" si="59"/>
        <v>5200</v>
      </c>
    </row>
    <row r="3816" spans="1:2" x14ac:dyDescent="0.25">
      <c r="A3816" s="1">
        <v>1.9050000000000001E-2</v>
      </c>
      <c r="B3816" s="1">
        <f t="shared" si="59"/>
        <v>5201</v>
      </c>
    </row>
    <row r="3817" spans="1:2" x14ac:dyDescent="0.25">
      <c r="A3817" s="1">
        <v>1.9055000000000002E-2</v>
      </c>
      <c r="B3817" s="1">
        <f t="shared" si="59"/>
        <v>5203</v>
      </c>
    </row>
    <row r="3818" spans="1:2" x14ac:dyDescent="0.25">
      <c r="A3818" s="1">
        <v>1.9060000000000001E-2</v>
      </c>
      <c r="B3818" s="1">
        <f t="shared" si="59"/>
        <v>5204</v>
      </c>
    </row>
    <row r="3819" spans="1:2" x14ac:dyDescent="0.25">
      <c r="A3819" s="1">
        <v>1.9065000000000002E-2</v>
      </c>
      <c r="B3819" s="1">
        <f t="shared" si="59"/>
        <v>5206</v>
      </c>
    </row>
    <row r="3820" spans="1:2" x14ac:dyDescent="0.25">
      <c r="A3820" s="1">
        <v>1.907E-2</v>
      </c>
      <c r="B3820" s="1">
        <f t="shared" si="59"/>
        <v>5207</v>
      </c>
    </row>
    <row r="3821" spans="1:2" x14ac:dyDescent="0.25">
      <c r="A3821" s="1">
        <v>1.9075000000000002E-2</v>
      </c>
      <c r="B3821" s="1">
        <f t="shared" si="59"/>
        <v>5208</v>
      </c>
    </row>
    <row r="3822" spans="1:2" x14ac:dyDescent="0.25">
      <c r="A3822" s="1">
        <v>1.9080000000000003E-2</v>
      </c>
      <c r="B3822" s="1">
        <f t="shared" si="59"/>
        <v>5210</v>
      </c>
    </row>
    <row r="3823" spans="1:2" x14ac:dyDescent="0.25">
      <c r="A3823" s="1">
        <v>1.9085000000000001E-2</v>
      </c>
      <c r="B3823" s="1">
        <f t="shared" si="59"/>
        <v>5211</v>
      </c>
    </row>
    <row r="3824" spans="1:2" x14ac:dyDescent="0.25">
      <c r="A3824" s="1">
        <v>1.9090000000000003E-2</v>
      </c>
      <c r="B3824" s="1">
        <f t="shared" si="59"/>
        <v>5212</v>
      </c>
    </row>
    <row r="3825" spans="1:2" x14ac:dyDescent="0.25">
      <c r="A3825" s="1">
        <v>1.9095000000000001E-2</v>
      </c>
      <c r="B3825" s="1">
        <f t="shared" si="59"/>
        <v>5214</v>
      </c>
    </row>
    <row r="3826" spans="1:2" x14ac:dyDescent="0.25">
      <c r="A3826" s="1">
        <v>1.9100000000000002E-2</v>
      </c>
      <c r="B3826" s="1">
        <f t="shared" si="59"/>
        <v>5215</v>
      </c>
    </row>
    <row r="3827" spans="1:2" x14ac:dyDescent="0.25">
      <c r="A3827" s="1">
        <v>1.9105E-2</v>
      </c>
      <c r="B3827" s="1">
        <f t="shared" si="59"/>
        <v>5216</v>
      </c>
    </row>
    <row r="3828" spans="1:2" x14ac:dyDescent="0.25">
      <c r="A3828" s="1">
        <v>1.9110000000000002E-2</v>
      </c>
      <c r="B3828" s="1">
        <f t="shared" si="59"/>
        <v>5218</v>
      </c>
    </row>
    <row r="3829" spans="1:2" x14ac:dyDescent="0.25">
      <c r="A3829" s="1">
        <v>1.9115E-2</v>
      </c>
      <c r="B3829" s="1">
        <f t="shared" si="59"/>
        <v>5219</v>
      </c>
    </row>
    <row r="3830" spans="1:2" x14ac:dyDescent="0.25">
      <c r="A3830" s="1">
        <v>1.9120000000000002E-2</v>
      </c>
      <c r="B3830" s="1">
        <f t="shared" si="59"/>
        <v>5221</v>
      </c>
    </row>
    <row r="3831" spans="1:2" x14ac:dyDescent="0.25">
      <c r="A3831" s="1">
        <v>1.9125000000000003E-2</v>
      </c>
      <c r="B3831" s="1">
        <f t="shared" si="59"/>
        <v>5222</v>
      </c>
    </row>
    <row r="3832" spans="1:2" x14ac:dyDescent="0.25">
      <c r="A3832" s="1">
        <v>1.9130000000000001E-2</v>
      </c>
      <c r="B3832" s="1">
        <f t="shared" si="59"/>
        <v>5223</v>
      </c>
    </row>
    <row r="3833" spans="1:2" x14ac:dyDescent="0.25">
      <c r="A3833" s="1">
        <v>1.9135000000000003E-2</v>
      </c>
      <c r="B3833" s="1">
        <f t="shared" si="59"/>
        <v>5225</v>
      </c>
    </row>
    <row r="3834" spans="1:2" x14ac:dyDescent="0.25">
      <c r="A3834" s="1">
        <v>1.9140000000000001E-2</v>
      </c>
      <c r="B3834" s="1">
        <f t="shared" si="59"/>
        <v>5226</v>
      </c>
    </row>
    <row r="3835" spans="1:2" x14ac:dyDescent="0.25">
      <c r="A3835" s="1">
        <v>1.9145000000000002E-2</v>
      </c>
      <c r="B3835" s="1">
        <f t="shared" si="59"/>
        <v>5227</v>
      </c>
    </row>
    <row r="3836" spans="1:2" x14ac:dyDescent="0.25">
      <c r="A3836" s="1">
        <v>1.915E-2</v>
      </c>
      <c r="B3836" s="1">
        <f t="shared" si="59"/>
        <v>5229</v>
      </c>
    </row>
    <row r="3837" spans="1:2" x14ac:dyDescent="0.25">
      <c r="A3837" s="1">
        <v>1.9155000000000002E-2</v>
      </c>
      <c r="B3837" s="1">
        <f t="shared" si="59"/>
        <v>5230</v>
      </c>
    </row>
    <row r="3838" spans="1:2" x14ac:dyDescent="0.25">
      <c r="A3838" s="1">
        <v>1.916E-2</v>
      </c>
      <c r="B3838" s="1">
        <f t="shared" si="59"/>
        <v>5231</v>
      </c>
    </row>
    <row r="3839" spans="1:2" x14ac:dyDescent="0.25">
      <c r="A3839" s="1">
        <v>1.9165000000000001E-2</v>
      </c>
      <c r="B3839" s="1">
        <f t="shared" si="59"/>
        <v>5233</v>
      </c>
    </row>
    <row r="3840" spans="1:2" x14ac:dyDescent="0.25">
      <c r="A3840" s="1">
        <v>1.9170000000000003E-2</v>
      </c>
      <c r="B3840" s="1">
        <f t="shared" si="59"/>
        <v>5234</v>
      </c>
    </row>
    <row r="3841" spans="1:2" x14ac:dyDescent="0.25">
      <c r="A3841" s="1">
        <v>1.9175000000000001E-2</v>
      </c>
      <c r="B3841" s="1">
        <f t="shared" si="59"/>
        <v>5236</v>
      </c>
    </row>
    <row r="3842" spans="1:2" x14ac:dyDescent="0.25">
      <c r="A3842" s="1">
        <v>1.9180000000000003E-2</v>
      </c>
      <c r="B3842" s="1">
        <f t="shared" si="59"/>
        <v>5237</v>
      </c>
    </row>
    <row r="3843" spans="1:2" x14ac:dyDescent="0.25">
      <c r="A3843" s="1">
        <v>1.9185000000000001E-2</v>
      </c>
      <c r="B3843" s="1">
        <f t="shared" si="59"/>
        <v>5238</v>
      </c>
    </row>
    <row r="3844" spans="1:2" x14ac:dyDescent="0.25">
      <c r="A3844" s="1">
        <v>1.9190000000000002E-2</v>
      </c>
      <c r="B3844" s="1">
        <f t="shared" si="59"/>
        <v>5240</v>
      </c>
    </row>
    <row r="3845" spans="1:2" x14ac:dyDescent="0.25">
      <c r="A3845" s="1">
        <v>1.9195E-2</v>
      </c>
      <c r="B3845" s="1">
        <f t="shared" si="59"/>
        <v>5241</v>
      </c>
    </row>
    <row r="3846" spans="1:2" x14ac:dyDescent="0.25">
      <c r="A3846" s="1">
        <v>1.9200000000000002E-2</v>
      </c>
      <c r="B3846" s="1">
        <f t="shared" si="59"/>
        <v>5242</v>
      </c>
    </row>
    <row r="3847" spans="1:2" x14ac:dyDescent="0.25">
      <c r="A3847" s="1">
        <v>1.9205E-2</v>
      </c>
      <c r="B3847" s="1">
        <f t="shared" ref="B3847:B3910" si="60">INT((A3847*$B$1*$B$4)/($B$2/POWER(2,$B$3)))</f>
        <v>5244</v>
      </c>
    </row>
    <row r="3848" spans="1:2" x14ac:dyDescent="0.25">
      <c r="A3848" s="1">
        <v>1.9210000000000001E-2</v>
      </c>
      <c r="B3848" s="1">
        <f t="shared" si="60"/>
        <v>5245</v>
      </c>
    </row>
    <row r="3849" spans="1:2" x14ac:dyDescent="0.25">
      <c r="A3849" s="1">
        <v>1.9215000000000003E-2</v>
      </c>
      <c r="B3849" s="1">
        <f t="shared" si="60"/>
        <v>5246</v>
      </c>
    </row>
    <row r="3850" spans="1:2" x14ac:dyDescent="0.25">
      <c r="A3850" s="1">
        <v>1.9220000000000001E-2</v>
      </c>
      <c r="B3850" s="1">
        <f t="shared" si="60"/>
        <v>5248</v>
      </c>
    </row>
    <row r="3851" spans="1:2" x14ac:dyDescent="0.25">
      <c r="A3851" s="1">
        <v>1.9225000000000003E-2</v>
      </c>
      <c r="B3851" s="1">
        <f t="shared" si="60"/>
        <v>5249</v>
      </c>
    </row>
    <row r="3852" spans="1:2" x14ac:dyDescent="0.25">
      <c r="A3852" s="1">
        <v>1.9230000000000001E-2</v>
      </c>
      <c r="B3852" s="1">
        <f t="shared" si="60"/>
        <v>5251</v>
      </c>
    </row>
    <row r="3853" spans="1:2" x14ac:dyDescent="0.25">
      <c r="A3853" s="1">
        <v>1.9235000000000002E-2</v>
      </c>
      <c r="B3853" s="1">
        <f t="shared" si="60"/>
        <v>5252</v>
      </c>
    </row>
    <row r="3854" spans="1:2" x14ac:dyDescent="0.25">
      <c r="A3854" s="1">
        <v>1.924E-2</v>
      </c>
      <c r="B3854" s="1">
        <f t="shared" si="60"/>
        <v>5253</v>
      </c>
    </row>
    <row r="3855" spans="1:2" x14ac:dyDescent="0.25">
      <c r="A3855" s="1">
        <v>1.9245000000000002E-2</v>
      </c>
      <c r="B3855" s="1">
        <f t="shared" si="60"/>
        <v>5255</v>
      </c>
    </row>
    <row r="3856" spans="1:2" x14ac:dyDescent="0.25">
      <c r="A3856" s="1">
        <v>1.9250000000000003E-2</v>
      </c>
      <c r="B3856" s="1">
        <f t="shared" si="60"/>
        <v>5256</v>
      </c>
    </row>
    <row r="3857" spans="1:2" x14ac:dyDescent="0.25">
      <c r="A3857" s="1">
        <v>1.9255000000000001E-2</v>
      </c>
      <c r="B3857" s="1">
        <f t="shared" si="60"/>
        <v>5257</v>
      </c>
    </row>
    <row r="3858" spans="1:2" x14ac:dyDescent="0.25">
      <c r="A3858" s="1">
        <v>1.9260000000000003E-2</v>
      </c>
      <c r="B3858" s="1">
        <f t="shared" si="60"/>
        <v>5259</v>
      </c>
    </row>
    <row r="3859" spans="1:2" x14ac:dyDescent="0.25">
      <c r="A3859" s="1">
        <v>1.9265000000000001E-2</v>
      </c>
      <c r="B3859" s="1">
        <f t="shared" si="60"/>
        <v>5260</v>
      </c>
    </row>
    <row r="3860" spans="1:2" x14ac:dyDescent="0.25">
      <c r="A3860" s="1">
        <v>1.9270000000000002E-2</v>
      </c>
      <c r="B3860" s="1">
        <f t="shared" si="60"/>
        <v>5261</v>
      </c>
    </row>
    <row r="3861" spans="1:2" x14ac:dyDescent="0.25">
      <c r="A3861" s="1">
        <v>1.9275E-2</v>
      </c>
      <c r="B3861" s="1">
        <f t="shared" si="60"/>
        <v>5263</v>
      </c>
    </row>
    <row r="3862" spans="1:2" x14ac:dyDescent="0.25">
      <c r="A3862" s="1">
        <v>1.9280000000000002E-2</v>
      </c>
      <c r="B3862" s="1">
        <f t="shared" si="60"/>
        <v>5264</v>
      </c>
    </row>
    <row r="3863" spans="1:2" x14ac:dyDescent="0.25">
      <c r="A3863" s="1">
        <v>1.9285E-2</v>
      </c>
      <c r="B3863" s="1">
        <f t="shared" si="60"/>
        <v>5266</v>
      </c>
    </row>
    <row r="3864" spans="1:2" x14ac:dyDescent="0.25">
      <c r="A3864" s="1">
        <v>1.9290000000000002E-2</v>
      </c>
      <c r="B3864" s="1">
        <f t="shared" si="60"/>
        <v>5267</v>
      </c>
    </row>
    <row r="3865" spans="1:2" x14ac:dyDescent="0.25">
      <c r="A3865" s="1">
        <v>1.9295000000000003E-2</v>
      </c>
      <c r="B3865" s="1">
        <f t="shared" si="60"/>
        <v>5268</v>
      </c>
    </row>
    <row r="3866" spans="1:2" x14ac:dyDescent="0.25">
      <c r="A3866" s="1">
        <v>1.9300000000000001E-2</v>
      </c>
      <c r="B3866" s="1">
        <f t="shared" si="60"/>
        <v>5270</v>
      </c>
    </row>
    <row r="3867" spans="1:2" x14ac:dyDescent="0.25">
      <c r="A3867" s="1">
        <v>1.9305000000000003E-2</v>
      </c>
      <c r="B3867" s="1">
        <f t="shared" si="60"/>
        <v>5271</v>
      </c>
    </row>
    <row r="3868" spans="1:2" x14ac:dyDescent="0.25">
      <c r="A3868" s="1">
        <v>1.9310000000000001E-2</v>
      </c>
      <c r="B3868" s="1">
        <f t="shared" si="60"/>
        <v>5272</v>
      </c>
    </row>
    <row r="3869" spans="1:2" x14ac:dyDescent="0.25">
      <c r="A3869" s="1">
        <v>1.9315000000000002E-2</v>
      </c>
      <c r="B3869" s="1">
        <f t="shared" si="60"/>
        <v>5274</v>
      </c>
    </row>
    <row r="3870" spans="1:2" x14ac:dyDescent="0.25">
      <c r="A3870" s="1">
        <v>1.932E-2</v>
      </c>
      <c r="B3870" s="1">
        <f t="shared" si="60"/>
        <v>5275</v>
      </c>
    </row>
    <row r="3871" spans="1:2" x14ac:dyDescent="0.25">
      <c r="A3871" s="1">
        <v>1.9325000000000002E-2</v>
      </c>
      <c r="B3871" s="1">
        <f t="shared" si="60"/>
        <v>5277</v>
      </c>
    </row>
    <row r="3872" spans="1:2" x14ac:dyDescent="0.25">
      <c r="A3872" s="1">
        <v>1.933E-2</v>
      </c>
      <c r="B3872" s="1">
        <f t="shared" si="60"/>
        <v>5278</v>
      </c>
    </row>
    <row r="3873" spans="1:2" x14ac:dyDescent="0.25">
      <c r="A3873" s="1">
        <v>1.9335000000000001E-2</v>
      </c>
      <c r="B3873" s="1">
        <f t="shared" si="60"/>
        <v>5279</v>
      </c>
    </row>
    <row r="3874" spans="1:2" x14ac:dyDescent="0.25">
      <c r="A3874" s="1">
        <v>1.9340000000000003E-2</v>
      </c>
      <c r="B3874" s="1">
        <f t="shared" si="60"/>
        <v>5281</v>
      </c>
    </row>
    <row r="3875" spans="1:2" x14ac:dyDescent="0.25">
      <c r="A3875" s="1">
        <v>1.9345000000000001E-2</v>
      </c>
      <c r="B3875" s="1">
        <f t="shared" si="60"/>
        <v>5282</v>
      </c>
    </row>
    <row r="3876" spans="1:2" x14ac:dyDescent="0.25">
      <c r="A3876" s="1">
        <v>1.9350000000000003E-2</v>
      </c>
      <c r="B3876" s="1">
        <f t="shared" si="60"/>
        <v>5283</v>
      </c>
    </row>
    <row r="3877" spans="1:2" x14ac:dyDescent="0.25">
      <c r="A3877" s="1">
        <v>1.9355000000000001E-2</v>
      </c>
      <c r="B3877" s="1">
        <f t="shared" si="60"/>
        <v>5285</v>
      </c>
    </row>
    <row r="3878" spans="1:2" x14ac:dyDescent="0.25">
      <c r="A3878" s="1">
        <v>1.9360000000000002E-2</v>
      </c>
      <c r="B3878" s="1">
        <f t="shared" si="60"/>
        <v>5286</v>
      </c>
    </row>
    <row r="3879" spans="1:2" x14ac:dyDescent="0.25">
      <c r="A3879" s="1">
        <v>1.9365E-2</v>
      </c>
      <c r="B3879" s="1">
        <f t="shared" si="60"/>
        <v>5287</v>
      </c>
    </row>
    <row r="3880" spans="1:2" x14ac:dyDescent="0.25">
      <c r="A3880" s="1">
        <v>1.9370000000000002E-2</v>
      </c>
      <c r="B3880" s="1">
        <f t="shared" si="60"/>
        <v>5289</v>
      </c>
    </row>
    <row r="3881" spans="1:2" x14ac:dyDescent="0.25">
      <c r="A3881" s="1">
        <v>1.9375E-2</v>
      </c>
      <c r="B3881" s="1">
        <f t="shared" si="60"/>
        <v>5290</v>
      </c>
    </row>
    <row r="3882" spans="1:2" x14ac:dyDescent="0.25">
      <c r="A3882" s="1">
        <v>1.9380000000000001E-2</v>
      </c>
      <c r="B3882" s="1">
        <f t="shared" si="60"/>
        <v>5292</v>
      </c>
    </row>
    <row r="3883" spans="1:2" x14ac:dyDescent="0.25">
      <c r="A3883" s="1">
        <v>1.9385000000000003E-2</v>
      </c>
      <c r="B3883" s="1">
        <f t="shared" si="60"/>
        <v>5293</v>
      </c>
    </row>
    <row r="3884" spans="1:2" x14ac:dyDescent="0.25">
      <c r="A3884" s="1">
        <v>1.9390000000000001E-2</v>
      </c>
      <c r="B3884" s="1">
        <f t="shared" si="60"/>
        <v>5294</v>
      </c>
    </row>
    <row r="3885" spans="1:2" x14ac:dyDescent="0.25">
      <c r="A3885" s="1">
        <v>1.9395000000000003E-2</v>
      </c>
      <c r="B3885" s="1">
        <f t="shared" si="60"/>
        <v>5296</v>
      </c>
    </row>
    <row r="3886" spans="1:2" x14ac:dyDescent="0.25">
      <c r="A3886" s="1">
        <v>1.9400000000000001E-2</v>
      </c>
      <c r="B3886" s="1">
        <f t="shared" si="60"/>
        <v>5297</v>
      </c>
    </row>
    <row r="3887" spans="1:2" x14ac:dyDescent="0.25">
      <c r="A3887" s="1">
        <v>1.9405000000000002E-2</v>
      </c>
      <c r="B3887" s="1">
        <f t="shared" si="60"/>
        <v>5298</v>
      </c>
    </row>
    <row r="3888" spans="1:2" x14ac:dyDescent="0.25">
      <c r="A3888" s="1">
        <v>1.941E-2</v>
      </c>
      <c r="B3888" s="1">
        <f t="shared" si="60"/>
        <v>5300</v>
      </c>
    </row>
    <row r="3889" spans="1:2" x14ac:dyDescent="0.25">
      <c r="A3889" s="1">
        <v>1.9415000000000002E-2</v>
      </c>
      <c r="B3889" s="1">
        <f t="shared" si="60"/>
        <v>5301</v>
      </c>
    </row>
    <row r="3890" spans="1:2" x14ac:dyDescent="0.25">
      <c r="A3890" s="1">
        <v>1.9420000000000003E-2</v>
      </c>
      <c r="B3890" s="1">
        <f t="shared" si="60"/>
        <v>5302</v>
      </c>
    </row>
    <row r="3891" spans="1:2" x14ac:dyDescent="0.25">
      <c r="A3891" s="1">
        <v>1.9425000000000001E-2</v>
      </c>
      <c r="B3891" s="1">
        <f t="shared" si="60"/>
        <v>5304</v>
      </c>
    </row>
    <row r="3892" spans="1:2" x14ac:dyDescent="0.25">
      <c r="A3892" s="1">
        <v>1.9430000000000003E-2</v>
      </c>
      <c r="B3892" s="1">
        <f t="shared" si="60"/>
        <v>5305</v>
      </c>
    </row>
    <row r="3893" spans="1:2" x14ac:dyDescent="0.25">
      <c r="A3893" s="1">
        <v>1.9435000000000001E-2</v>
      </c>
      <c r="B3893" s="1">
        <f t="shared" si="60"/>
        <v>5307</v>
      </c>
    </row>
    <row r="3894" spans="1:2" x14ac:dyDescent="0.25">
      <c r="A3894" s="1">
        <v>1.9440000000000002E-2</v>
      </c>
      <c r="B3894" s="1">
        <f t="shared" si="60"/>
        <v>5308</v>
      </c>
    </row>
    <row r="3895" spans="1:2" x14ac:dyDescent="0.25">
      <c r="A3895" s="1">
        <v>1.9445E-2</v>
      </c>
      <c r="B3895" s="1">
        <f t="shared" si="60"/>
        <v>5309</v>
      </c>
    </row>
    <row r="3896" spans="1:2" x14ac:dyDescent="0.25">
      <c r="A3896" s="1">
        <v>1.9450000000000002E-2</v>
      </c>
      <c r="B3896" s="1">
        <f t="shared" si="60"/>
        <v>5311</v>
      </c>
    </row>
    <row r="3897" spans="1:2" x14ac:dyDescent="0.25">
      <c r="A3897" s="1">
        <v>1.9455E-2</v>
      </c>
      <c r="B3897" s="1">
        <f t="shared" si="60"/>
        <v>5312</v>
      </c>
    </row>
    <row r="3898" spans="1:2" x14ac:dyDescent="0.25">
      <c r="A3898" s="1">
        <v>1.9460000000000002E-2</v>
      </c>
      <c r="B3898" s="1">
        <f t="shared" si="60"/>
        <v>5313</v>
      </c>
    </row>
    <row r="3899" spans="1:2" x14ac:dyDescent="0.25">
      <c r="A3899" s="1">
        <v>1.9465000000000003E-2</v>
      </c>
      <c r="B3899" s="1">
        <f t="shared" si="60"/>
        <v>5315</v>
      </c>
    </row>
    <row r="3900" spans="1:2" x14ac:dyDescent="0.25">
      <c r="A3900" s="1">
        <v>1.9470000000000001E-2</v>
      </c>
      <c r="B3900" s="1">
        <f t="shared" si="60"/>
        <v>5316</v>
      </c>
    </row>
    <row r="3901" spans="1:2" x14ac:dyDescent="0.25">
      <c r="A3901" s="1">
        <v>1.9475000000000003E-2</v>
      </c>
      <c r="B3901" s="1">
        <f t="shared" si="60"/>
        <v>5317</v>
      </c>
    </row>
    <row r="3902" spans="1:2" x14ac:dyDescent="0.25">
      <c r="A3902" s="1">
        <v>1.9480000000000001E-2</v>
      </c>
      <c r="B3902" s="1">
        <f t="shared" si="60"/>
        <v>5319</v>
      </c>
    </row>
    <row r="3903" spans="1:2" x14ac:dyDescent="0.25">
      <c r="A3903" s="1">
        <v>1.9485000000000002E-2</v>
      </c>
      <c r="B3903" s="1">
        <f t="shared" si="60"/>
        <v>5320</v>
      </c>
    </row>
    <row r="3904" spans="1:2" x14ac:dyDescent="0.25">
      <c r="A3904" s="1">
        <v>1.949E-2</v>
      </c>
      <c r="B3904" s="1">
        <f t="shared" si="60"/>
        <v>5322</v>
      </c>
    </row>
    <row r="3905" spans="1:2" x14ac:dyDescent="0.25">
      <c r="A3905" s="1">
        <v>1.9495000000000002E-2</v>
      </c>
      <c r="B3905" s="1">
        <f t="shared" si="60"/>
        <v>5323</v>
      </c>
    </row>
    <row r="3906" spans="1:2" x14ac:dyDescent="0.25">
      <c r="A3906" s="1">
        <v>1.95E-2</v>
      </c>
      <c r="B3906" s="1">
        <f t="shared" si="60"/>
        <v>5324</v>
      </c>
    </row>
    <row r="3907" spans="1:2" x14ac:dyDescent="0.25">
      <c r="A3907" s="1">
        <v>1.9505000000000002E-2</v>
      </c>
      <c r="B3907" s="1">
        <f t="shared" si="60"/>
        <v>5326</v>
      </c>
    </row>
    <row r="3908" spans="1:2" x14ac:dyDescent="0.25">
      <c r="A3908" s="1">
        <v>1.9510000000000003E-2</v>
      </c>
      <c r="B3908" s="1">
        <f t="shared" si="60"/>
        <v>5327</v>
      </c>
    </row>
    <row r="3909" spans="1:2" x14ac:dyDescent="0.25">
      <c r="A3909" s="1">
        <v>1.9515000000000001E-2</v>
      </c>
      <c r="B3909" s="1">
        <f t="shared" si="60"/>
        <v>5328</v>
      </c>
    </row>
    <row r="3910" spans="1:2" x14ac:dyDescent="0.25">
      <c r="A3910" s="1">
        <v>1.9520000000000003E-2</v>
      </c>
      <c r="B3910" s="1">
        <f t="shared" si="60"/>
        <v>5330</v>
      </c>
    </row>
    <row r="3911" spans="1:2" x14ac:dyDescent="0.25">
      <c r="A3911" s="1">
        <v>1.9525000000000001E-2</v>
      </c>
      <c r="B3911" s="1">
        <f t="shared" ref="B3911:B3974" si="61">INT((A3911*$B$1*$B$4)/($B$2/POWER(2,$B$3)))</f>
        <v>5331</v>
      </c>
    </row>
    <row r="3912" spans="1:2" x14ac:dyDescent="0.25">
      <c r="A3912" s="1">
        <v>1.9530000000000002E-2</v>
      </c>
      <c r="B3912" s="1">
        <f t="shared" si="61"/>
        <v>5332</v>
      </c>
    </row>
    <row r="3913" spans="1:2" x14ac:dyDescent="0.25">
      <c r="A3913" s="1">
        <v>1.9535E-2</v>
      </c>
      <c r="B3913" s="1">
        <f t="shared" si="61"/>
        <v>5334</v>
      </c>
    </row>
    <row r="3914" spans="1:2" x14ac:dyDescent="0.25">
      <c r="A3914" s="1">
        <v>1.9540000000000002E-2</v>
      </c>
      <c r="B3914" s="1">
        <f t="shared" si="61"/>
        <v>5335</v>
      </c>
    </row>
    <row r="3915" spans="1:2" x14ac:dyDescent="0.25">
      <c r="A3915" s="1">
        <v>1.9545E-2</v>
      </c>
      <c r="B3915" s="1">
        <f t="shared" si="61"/>
        <v>5337</v>
      </c>
    </row>
    <row r="3916" spans="1:2" x14ac:dyDescent="0.25">
      <c r="A3916" s="1">
        <v>1.9550000000000001E-2</v>
      </c>
      <c r="B3916" s="1">
        <f t="shared" si="61"/>
        <v>5338</v>
      </c>
    </row>
    <row r="3917" spans="1:2" x14ac:dyDescent="0.25">
      <c r="A3917" s="1">
        <v>1.9555000000000003E-2</v>
      </c>
      <c r="B3917" s="1">
        <f t="shared" si="61"/>
        <v>5339</v>
      </c>
    </row>
    <row r="3918" spans="1:2" x14ac:dyDescent="0.25">
      <c r="A3918" s="1">
        <v>1.9560000000000001E-2</v>
      </c>
      <c r="B3918" s="1">
        <f t="shared" si="61"/>
        <v>5341</v>
      </c>
    </row>
    <row r="3919" spans="1:2" x14ac:dyDescent="0.25">
      <c r="A3919" s="1">
        <v>1.9565000000000003E-2</v>
      </c>
      <c r="B3919" s="1">
        <f t="shared" si="61"/>
        <v>5342</v>
      </c>
    </row>
    <row r="3920" spans="1:2" x14ac:dyDescent="0.25">
      <c r="A3920" s="1">
        <v>1.9570000000000001E-2</v>
      </c>
      <c r="B3920" s="1">
        <f t="shared" si="61"/>
        <v>5343</v>
      </c>
    </row>
    <row r="3921" spans="1:2" x14ac:dyDescent="0.25">
      <c r="A3921" s="1">
        <v>1.9575000000000002E-2</v>
      </c>
      <c r="B3921" s="1">
        <f t="shared" si="61"/>
        <v>5345</v>
      </c>
    </row>
    <row r="3922" spans="1:2" x14ac:dyDescent="0.25">
      <c r="A3922" s="1">
        <v>1.958E-2</v>
      </c>
      <c r="B3922" s="1">
        <f t="shared" si="61"/>
        <v>5346</v>
      </c>
    </row>
    <row r="3923" spans="1:2" x14ac:dyDescent="0.25">
      <c r="A3923" s="1">
        <v>1.9585000000000002E-2</v>
      </c>
      <c r="B3923" s="1">
        <f t="shared" si="61"/>
        <v>5348</v>
      </c>
    </row>
    <row r="3924" spans="1:2" x14ac:dyDescent="0.25">
      <c r="A3924" s="1">
        <v>1.9590000000000003E-2</v>
      </c>
      <c r="B3924" s="1">
        <f t="shared" si="61"/>
        <v>5349</v>
      </c>
    </row>
    <row r="3925" spans="1:2" x14ac:dyDescent="0.25">
      <c r="A3925" s="1">
        <v>1.9595000000000001E-2</v>
      </c>
      <c r="B3925" s="1">
        <f t="shared" si="61"/>
        <v>5350</v>
      </c>
    </row>
    <row r="3926" spans="1:2" x14ac:dyDescent="0.25">
      <c r="A3926" s="1">
        <v>1.9600000000000003E-2</v>
      </c>
      <c r="B3926" s="1">
        <f t="shared" si="61"/>
        <v>5352</v>
      </c>
    </row>
    <row r="3927" spans="1:2" x14ac:dyDescent="0.25">
      <c r="A3927" s="1">
        <v>1.9605000000000001E-2</v>
      </c>
      <c r="B3927" s="1">
        <f t="shared" si="61"/>
        <v>5353</v>
      </c>
    </row>
    <row r="3928" spans="1:2" x14ac:dyDescent="0.25">
      <c r="A3928" s="1">
        <v>1.9610000000000002E-2</v>
      </c>
      <c r="B3928" s="1">
        <f t="shared" si="61"/>
        <v>5354</v>
      </c>
    </row>
    <row r="3929" spans="1:2" x14ac:dyDescent="0.25">
      <c r="A3929" s="1">
        <v>1.9615E-2</v>
      </c>
      <c r="B3929" s="1">
        <f t="shared" si="61"/>
        <v>5356</v>
      </c>
    </row>
    <row r="3930" spans="1:2" x14ac:dyDescent="0.25">
      <c r="A3930" s="1">
        <v>1.9620000000000002E-2</v>
      </c>
      <c r="B3930" s="1">
        <f t="shared" si="61"/>
        <v>5357</v>
      </c>
    </row>
    <row r="3931" spans="1:2" x14ac:dyDescent="0.25">
      <c r="A3931" s="1">
        <v>1.9625E-2</v>
      </c>
      <c r="B3931" s="1">
        <f t="shared" si="61"/>
        <v>5358</v>
      </c>
    </row>
    <row r="3932" spans="1:2" x14ac:dyDescent="0.25">
      <c r="A3932" s="1">
        <v>1.9630000000000002E-2</v>
      </c>
      <c r="B3932" s="1">
        <f t="shared" si="61"/>
        <v>5360</v>
      </c>
    </row>
    <row r="3933" spans="1:2" x14ac:dyDescent="0.25">
      <c r="A3933" s="1">
        <v>1.9635000000000003E-2</v>
      </c>
      <c r="B3933" s="1">
        <f t="shared" si="61"/>
        <v>5361</v>
      </c>
    </row>
    <row r="3934" spans="1:2" x14ac:dyDescent="0.25">
      <c r="A3934" s="1">
        <v>1.9640000000000001E-2</v>
      </c>
      <c r="B3934" s="1">
        <f t="shared" si="61"/>
        <v>5363</v>
      </c>
    </row>
    <row r="3935" spans="1:2" x14ac:dyDescent="0.25">
      <c r="A3935" s="1">
        <v>1.9645000000000003E-2</v>
      </c>
      <c r="B3935" s="1">
        <f t="shared" si="61"/>
        <v>5364</v>
      </c>
    </row>
    <row r="3936" spans="1:2" x14ac:dyDescent="0.25">
      <c r="A3936" s="1">
        <v>1.9650000000000001E-2</v>
      </c>
      <c r="B3936" s="1">
        <f t="shared" si="61"/>
        <v>5365</v>
      </c>
    </row>
    <row r="3937" spans="1:2" x14ac:dyDescent="0.25">
      <c r="A3937" s="1">
        <v>1.9655000000000002E-2</v>
      </c>
      <c r="B3937" s="1">
        <f t="shared" si="61"/>
        <v>5367</v>
      </c>
    </row>
    <row r="3938" spans="1:2" x14ac:dyDescent="0.25">
      <c r="A3938" s="1">
        <v>1.966E-2</v>
      </c>
      <c r="B3938" s="1">
        <f t="shared" si="61"/>
        <v>5368</v>
      </c>
    </row>
    <row r="3939" spans="1:2" x14ac:dyDescent="0.25">
      <c r="A3939" s="1">
        <v>1.9665000000000002E-2</v>
      </c>
      <c r="B3939" s="1">
        <f t="shared" si="61"/>
        <v>5369</v>
      </c>
    </row>
    <row r="3940" spans="1:2" x14ac:dyDescent="0.25">
      <c r="A3940" s="1">
        <v>1.967E-2</v>
      </c>
      <c r="B3940" s="1">
        <f t="shared" si="61"/>
        <v>5371</v>
      </c>
    </row>
    <row r="3941" spans="1:2" x14ac:dyDescent="0.25">
      <c r="A3941" s="1">
        <v>1.9675000000000002E-2</v>
      </c>
      <c r="B3941" s="1">
        <f t="shared" si="61"/>
        <v>5372</v>
      </c>
    </row>
    <row r="3942" spans="1:2" x14ac:dyDescent="0.25">
      <c r="A3942" s="1">
        <v>1.9680000000000003E-2</v>
      </c>
      <c r="B3942" s="1">
        <f t="shared" si="61"/>
        <v>5373</v>
      </c>
    </row>
    <row r="3943" spans="1:2" x14ac:dyDescent="0.25">
      <c r="A3943" s="1">
        <v>1.9685000000000001E-2</v>
      </c>
      <c r="B3943" s="1">
        <f t="shared" si="61"/>
        <v>5375</v>
      </c>
    </row>
    <row r="3944" spans="1:2" x14ac:dyDescent="0.25">
      <c r="A3944" s="1">
        <v>1.9690000000000003E-2</v>
      </c>
      <c r="B3944" s="1">
        <f t="shared" si="61"/>
        <v>5376</v>
      </c>
    </row>
    <row r="3945" spans="1:2" x14ac:dyDescent="0.25">
      <c r="A3945" s="1">
        <v>1.9695000000000001E-2</v>
      </c>
      <c r="B3945" s="1">
        <f t="shared" si="61"/>
        <v>5378</v>
      </c>
    </row>
    <row r="3946" spans="1:2" x14ac:dyDescent="0.25">
      <c r="A3946" s="1">
        <v>1.9700000000000002E-2</v>
      </c>
      <c r="B3946" s="1">
        <f t="shared" si="61"/>
        <v>5379</v>
      </c>
    </row>
    <row r="3947" spans="1:2" x14ac:dyDescent="0.25">
      <c r="A3947" s="1">
        <v>1.9705E-2</v>
      </c>
      <c r="B3947" s="1">
        <f t="shared" si="61"/>
        <v>5380</v>
      </c>
    </row>
    <row r="3948" spans="1:2" x14ac:dyDescent="0.25">
      <c r="A3948" s="1">
        <v>1.9710000000000002E-2</v>
      </c>
      <c r="B3948" s="1">
        <f t="shared" si="61"/>
        <v>5382</v>
      </c>
    </row>
    <row r="3949" spans="1:2" x14ac:dyDescent="0.25">
      <c r="A3949" s="1">
        <v>1.9715E-2</v>
      </c>
      <c r="B3949" s="1">
        <f t="shared" si="61"/>
        <v>5383</v>
      </c>
    </row>
    <row r="3950" spans="1:2" x14ac:dyDescent="0.25">
      <c r="A3950" s="1">
        <v>1.9720000000000001E-2</v>
      </c>
      <c r="B3950" s="1">
        <f t="shared" si="61"/>
        <v>5384</v>
      </c>
    </row>
    <row r="3951" spans="1:2" x14ac:dyDescent="0.25">
      <c r="A3951" s="1">
        <v>1.9725000000000003E-2</v>
      </c>
      <c r="B3951" s="1">
        <f t="shared" si="61"/>
        <v>5386</v>
      </c>
    </row>
    <row r="3952" spans="1:2" x14ac:dyDescent="0.25">
      <c r="A3952" s="1">
        <v>1.9730000000000001E-2</v>
      </c>
      <c r="B3952" s="1">
        <f t="shared" si="61"/>
        <v>5387</v>
      </c>
    </row>
    <row r="3953" spans="1:2" x14ac:dyDescent="0.25">
      <c r="A3953" s="1">
        <v>1.9735000000000003E-2</v>
      </c>
      <c r="B3953" s="1">
        <f t="shared" si="61"/>
        <v>5388</v>
      </c>
    </row>
    <row r="3954" spans="1:2" x14ac:dyDescent="0.25">
      <c r="A3954" s="1">
        <v>1.9740000000000001E-2</v>
      </c>
      <c r="B3954" s="1">
        <f t="shared" si="61"/>
        <v>5390</v>
      </c>
    </row>
    <row r="3955" spans="1:2" x14ac:dyDescent="0.25">
      <c r="A3955" s="1">
        <v>1.9745000000000002E-2</v>
      </c>
      <c r="B3955" s="1">
        <f t="shared" si="61"/>
        <v>5391</v>
      </c>
    </row>
    <row r="3956" spans="1:2" x14ac:dyDescent="0.25">
      <c r="A3956" s="1">
        <v>1.975E-2</v>
      </c>
      <c r="B3956" s="1">
        <f t="shared" si="61"/>
        <v>5393</v>
      </c>
    </row>
    <row r="3957" spans="1:2" x14ac:dyDescent="0.25">
      <c r="A3957" s="1">
        <v>1.9755000000000002E-2</v>
      </c>
      <c r="B3957" s="1">
        <f t="shared" si="61"/>
        <v>5394</v>
      </c>
    </row>
    <row r="3958" spans="1:2" x14ac:dyDescent="0.25">
      <c r="A3958" s="1">
        <v>1.9760000000000003E-2</v>
      </c>
      <c r="B3958" s="1">
        <f t="shared" si="61"/>
        <v>5395</v>
      </c>
    </row>
    <row r="3959" spans="1:2" x14ac:dyDescent="0.25">
      <c r="A3959" s="1">
        <v>1.9765000000000001E-2</v>
      </c>
      <c r="B3959" s="1">
        <f t="shared" si="61"/>
        <v>5397</v>
      </c>
    </row>
    <row r="3960" spans="1:2" x14ac:dyDescent="0.25">
      <c r="A3960" s="1">
        <v>1.9770000000000003E-2</v>
      </c>
      <c r="B3960" s="1">
        <f t="shared" si="61"/>
        <v>5398</v>
      </c>
    </row>
    <row r="3961" spans="1:2" x14ac:dyDescent="0.25">
      <c r="A3961" s="1">
        <v>1.9775000000000001E-2</v>
      </c>
      <c r="B3961" s="1">
        <f t="shared" si="61"/>
        <v>5399</v>
      </c>
    </row>
    <row r="3962" spans="1:2" x14ac:dyDescent="0.25">
      <c r="A3962" s="1">
        <v>1.9780000000000002E-2</v>
      </c>
      <c r="B3962" s="1">
        <f t="shared" si="61"/>
        <v>5401</v>
      </c>
    </row>
    <row r="3963" spans="1:2" x14ac:dyDescent="0.25">
      <c r="A3963" s="1">
        <v>1.9785000000000001E-2</v>
      </c>
      <c r="B3963" s="1">
        <f t="shared" si="61"/>
        <v>5402</v>
      </c>
    </row>
    <row r="3964" spans="1:2" x14ac:dyDescent="0.25">
      <c r="A3964" s="1">
        <v>1.9790000000000002E-2</v>
      </c>
      <c r="B3964" s="1">
        <f t="shared" si="61"/>
        <v>5403</v>
      </c>
    </row>
    <row r="3965" spans="1:2" x14ac:dyDescent="0.25">
      <c r="A3965" s="1">
        <v>1.9795E-2</v>
      </c>
      <c r="B3965" s="1">
        <f t="shared" si="61"/>
        <v>5405</v>
      </c>
    </row>
    <row r="3966" spans="1:2" x14ac:dyDescent="0.25">
      <c r="A3966" s="1">
        <v>1.9800000000000002E-2</v>
      </c>
      <c r="B3966" s="1">
        <f t="shared" si="61"/>
        <v>5406</v>
      </c>
    </row>
    <row r="3967" spans="1:2" x14ac:dyDescent="0.25">
      <c r="A3967" s="1">
        <v>1.9805000000000003E-2</v>
      </c>
      <c r="B3967" s="1">
        <f t="shared" si="61"/>
        <v>5408</v>
      </c>
    </row>
    <row r="3968" spans="1:2" x14ac:dyDescent="0.25">
      <c r="A3968" s="1">
        <v>1.9810000000000001E-2</v>
      </c>
      <c r="B3968" s="1">
        <f t="shared" si="61"/>
        <v>5409</v>
      </c>
    </row>
    <row r="3969" spans="1:2" x14ac:dyDescent="0.25">
      <c r="A3969" s="1">
        <v>1.9815000000000003E-2</v>
      </c>
      <c r="B3969" s="1">
        <f t="shared" si="61"/>
        <v>5410</v>
      </c>
    </row>
    <row r="3970" spans="1:2" x14ac:dyDescent="0.25">
      <c r="A3970" s="1">
        <v>1.9820000000000001E-2</v>
      </c>
      <c r="B3970" s="1">
        <f t="shared" si="61"/>
        <v>5412</v>
      </c>
    </row>
    <row r="3971" spans="1:2" x14ac:dyDescent="0.25">
      <c r="A3971" s="1">
        <v>1.9825000000000002E-2</v>
      </c>
      <c r="B3971" s="1">
        <f t="shared" si="61"/>
        <v>5413</v>
      </c>
    </row>
    <row r="3972" spans="1:2" x14ac:dyDescent="0.25">
      <c r="A3972" s="1">
        <v>1.983E-2</v>
      </c>
      <c r="B3972" s="1">
        <f t="shared" si="61"/>
        <v>5414</v>
      </c>
    </row>
    <row r="3973" spans="1:2" x14ac:dyDescent="0.25">
      <c r="A3973" s="1">
        <v>1.9835000000000002E-2</v>
      </c>
      <c r="B3973" s="1">
        <f t="shared" si="61"/>
        <v>5416</v>
      </c>
    </row>
    <row r="3974" spans="1:2" x14ac:dyDescent="0.25">
      <c r="A3974" s="1">
        <v>1.984E-2</v>
      </c>
      <c r="B3974" s="1">
        <f t="shared" si="61"/>
        <v>5417</v>
      </c>
    </row>
    <row r="3975" spans="1:2" x14ac:dyDescent="0.25">
      <c r="A3975" s="1">
        <v>1.9845000000000002E-2</v>
      </c>
      <c r="B3975" s="1">
        <f t="shared" ref="B3975:B4006" si="62">INT((A3975*$B$1*$B$4)/($B$2/POWER(2,$B$3)))</f>
        <v>5419</v>
      </c>
    </row>
    <row r="3976" spans="1:2" x14ac:dyDescent="0.25">
      <c r="A3976" s="1">
        <v>1.9850000000000003E-2</v>
      </c>
      <c r="B3976" s="1">
        <f t="shared" si="62"/>
        <v>5420</v>
      </c>
    </row>
    <row r="3977" spans="1:2" x14ac:dyDescent="0.25">
      <c r="A3977" s="1">
        <v>1.9855000000000001E-2</v>
      </c>
      <c r="B3977" s="1">
        <f t="shared" si="62"/>
        <v>5421</v>
      </c>
    </row>
    <row r="3978" spans="1:2" x14ac:dyDescent="0.25">
      <c r="A3978" s="1">
        <v>1.9860000000000003E-2</v>
      </c>
      <c r="B3978" s="1">
        <f t="shared" si="62"/>
        <v>5423</v>
      </c>
    </row>
    <row r="3979" spans="1:2" x14ac:dyDescent="0.25">
      <c r="A3979" s="1">
        <v>1.9865000000000001E-2</v>
      </c>
      <c r="B3979" s="1">
        <f t="shared" si="62"/>
        <v>5424</v>
      </c>
    </row>
    <row r="3980" spans="1:2" x14ac:dyDescent="0.25">
      <c r="A3980" s="1">
        <v>1.9870000000000002E-2</v>
      </c>
      <c r="B3980" s="1">
        <f t="shared" si="62"/>
        <v>5425</v>
      </c>
    </row>
    <row r="3981" spans="1:2" x14ac:dyDescent="0.25">
      <c r="A3981" s="1">
        <v>1.9875E-2</v>
      </c>
      <c r="B3981" s="1">
        <f t="shared" si="62"/>
        <v>5427</v>
      </c>
    </row>
    <row r="3982" spans="1:2" x14ac:dyDescent="0.25">
      <c r="A3982" s="1">
        <v>1.9880000000000002E-2</v>
      </c>
      <c r="B3982" s="1">
        <f t="shared" si="62"/>
        <v>5428</v>
      </c>
    </row>
    <row r="3983" spans="1:2" x14ac:dyDescent="0.25">
      <c r="A3983" s="1">
        <v>1.9885E-2</v>
      </c>
      <c r="B3983" s="1">
        <f t="shared" si="62"/>
        <v>5429</v>
      </c>
    </row>
    <row r="3984" spans="1:2" x14ac:dyDescent="0.25">
      <c r="A3984" s="1">
        <v>1.9890000000000001E-2</v>
      </c>
      <c r="B3984" s="1">
        <f t="shared" si="62"/>
        <v>5431</v>
      </c>
    </row>
    <row r="3985" spans="1:2" x14ac:dyDescent="0.25">
      <c r="A3985" s="1">
        <v>1.9895000000000003E-2</v>
      </c>
      <c r="B3985" s="1">
        <f t="shared" si="62"/>
        <v>5432</v>
      </c>
    </row>
    <row r="3986" spans="1:2" x14ac:dyDescent="0.25">
      <c r="A3986" s="1">
        <v>1.9900000000000001E-2</v>
      </c>
      <c r="B3986" s="1">
        <f t="shared" si="62"/>
        <v>5434</v>
      </c>
    </row>
    <row r="3987" spans="1:2" x14ac:dyDescent="0.25">
      <c r="A3987" s="1">
        <v>1.9905000000000003E-2</v>
      </c>
      <c r="B3987" s="1">
        <f t="shared" si="62"/>
        <v>5435</v>
      </c>
    </row>
    <row r="3988" spans="1:2" x14ac:dyDescent="0.25">
      <c r="A3988" s="1">
        <v>1.9910000000000001E-2</v>
      </c>
      <c r="B3988" s="1">
        <f t="shared" si="62"/>
        <v>5436</v>
      </c>
    </row>
    <row r="3989" spans="1:2" x14ac:dyDescent="0.25">
      <c r="A3989" s="1">
        <v>1.9915000000000002E-2</v>
      </c>
      <c r="B3989" s="1">
        <f t="shared" si="62"/>
        <v>5438</v>
      </c>
    </row>
    <row r="3990" spans="1:2" x14ac:dyDescent="0.25">
      <c r="A3990" s="1">
        <v>1.992E-2</v>
      </c>
      <c r="B3990" s="1">
        <f t="shared" si="62"/>
        <v>5439</v>
      </c>
    </row>
    <row r="3991" spans="1:2" x14ac:dyDescent="0.25">
      <c r="A3991" s="1">
        <v>1.9925000000000002E-2</v>
      </c>
      <c r="B3991" s="1">
        <f t="shared" si="62"/>
        <v>5440</v>
      </c>
    </row>
    <row r="3992" spans="1:2" x14ac:dyDescent="0.25">
      <c r="A3992" s="1">
        <v>1.9930000000000003E-2</v>
      </c>
      <c r="B3992" s="1">
        <f t="shared" si="62"/>
        <v>5442</v>
      </c>
    </row>
    <row r="3993" spans="1:2" x14ac:dyDescent="0.25">
      <c r="A3993" s="1">
        <v>1.9935000000000001E-2</v>
      </c>
      <c r="B3993" s="1">
        <f t="shared" si="62"/>
        <v>5443</v>
      </c>
    </row>
    <row r="3994" spans="1:2" x14ac:dyDescent="0.25">
      <c r="A3994" s="1">
        <v>1.9940000000000003E-2</v>
      </c>
      <c r="B3994" s="1">
        <f t="shared" si="62"/>
        <v>5444</v>
      </c>
    </row>
    <row r="3995" spans="1:2" x14ac:dyDescent="0.25">
      <c r="A3995" s="1">
        <v>1.9945000000000001E-2</v>
      </c>
      <c r="B3995" s="1">
        <f t="shared" si="62"/>
        <v>5446</v>
      </c>
    </row>
    <row r="3996" spans="1:2" x14ac:dyDescent="0.25">
      <c r="A3996" s="1">
        <v>1.9950000000000002E-2</v>
      </c>
      <c r="B3996" s="1">
        <f t="shared" si="62"/>
        <v>5447</v>
      </c>
    </row>
    <row r="3997" spans="1:2" x14ac:dyDescent="0.25">
      <c r="A3997" s="1">
        <v>1.9955000000000001E-2</v>
      </c>
      <c r="B3997" s="1">
        <f t="shared" si="62"/>
        <v>5449</v>
      </c>
    </row>
    <row r="3998" spans="1:2" x14ac:dyDescent="0.25">
      <c r="A3998" s="1">
        <v>1.9960000000000002E-2</v>
      </c>
      <c r="B3998" s="1">
        <f t="shared" si="62"/>
        <v>5450</v>
      </c>
    </row>
    <row r="3999" spans="1:2" x14ac:dyDescent="0.25">
      <c r="A3999" s="1">
        <v>1.9965E-2</v>
      </c>
      <c r="B3999" s="1">
        <f t="shared" si="62"/>
        <v>5451</v>
      </c>
    </row>
    <row r="4000" spans="1:2" x14ac:dyDescent="0.25">
      <c r="A4000" s="1">
        <v>1.9970000000000002E-2</v>
      </c>
      <c r="B4000" s="1">
        <f t="shared" si="62"/>
        <v>5453</v>
      </c>
    </row>
    <row r="4001" spans="1:2" x14ac:dyDescent="0.25">
      <c r="A4001" s="1">
        <v>1.9975000000000003E-2</v>
      </c>
      <c r="B4001" s="1">
        <f t="shared" si="62"/>
        <v>5454</v>
      </c>
    </row>
    <row r="4002" spans="1:2" x14ac:dyDescent="0.25">
      <c r="A4002" s="1">
        <v>1.9980000000000001E-2</v>
      </c>
      <c r="B4002" s="1">
        <f t="shared" si="62"/>
        <v>5455</v>
      </c>
    </row>
    <row r="4003" spans="1:2" x14ac:dyDescent="0.25">
      <c r="A4003" s="1">
        <v>1.9985000000000003E-2</v>
      </c>
      <c r="B4003" s="1">
        <f t="shared" si="62"/>
        <v>5457</v>
      </c>
    </row>
    <row r="4004" spans="1:2" x14ac:dyDescent="0.25">
      <c r="A4004" s="1">
        <v>1.9990000000000001E-2</v>
      </c>
      <c r="B4004" s="1">
        <f t="shared" si="62"/>
        <v>5458</v>
      </c>
    </row>
    <row r="4005" spans="1:2" x14ac:dyDescent="0.25">
      <c r="A4005" s="1">
        <v>1.9995000000000002E-2</v>
      </c>
      <c r="B4005" s="1">
        <f t="shared" si="62"/>
        <v>5459</v>
      </c>
    </row>
    <row r="4006" spans="1:2" x14ac:dyDescent="0.25">
      <c r="A4006" s="1">
        <v>0.02</v>
      </c>
      <c r="B4006" s="1">
        <f t="shared" si="62"/>
        <v>5461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shunt resistors</vt:lpstr>
      <vt:lpstr>current range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bhimebau</dc:creator>
  <cp:lastModifiedBy>bhimebau</cp:lastModifiedBy>
  <dcterms:created xsi:type="dcterms:W3CDTF">2016-03-23T13:49:34Z</dcterms:created>
  <dcterms:modified xsi:type="dcterms:W3CDTF">2016-03-30T12:51:03Z</dcterms:modified>
</cp:coreProperties>
</file>