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ersonal\HobbyDev\WorkSpaces\ShoppingList\shopping-list\ta\"/>
    </mc:Choice>
  </mc:AlternateContent>
  <bookViews>
    <workbookView xWindow="0" yWindow="0" windowWidth="27870" windowHeight="14820" activeTab="3"/>
  </bookViews>
  <sheets>
    <sheet name="Test Suites" sheetId="2" r:id="rId1"/>
    <sheet name="Test Scenarios" sheetId="3" r:id="rId2"/>
    <sheet name="Test Cases" sheetId="4" r:id="rId3"/>
    <sheet name="Test Steps" sheetId="5" r:id="rId4"/>
    <sheet name="Test Actions" sheetId="1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5" l="1"/>
  <c r="E2" i="5"/>
  <c r="H2" i="5"/>
</calcChain>
</file>

<file path=xl/sharedStrings.xml><?xml version="1.0" encoding="utf-8"?>
<sst xmlns="http://schemas.openxmlformats.org/spreadsheetml/2006/main" count="21" uniqueCount="14">
  <si>
    <t>Id</t>
  </si>
  <si>
    <t>Name</t>
  </si>
  <si>
    <t>Description</t>
  </si>
  <si>
    <t>Local Smoke Test Suite</t>
  </si>
  <si>
    <t>Type username</t>
  </si>
  <si>
    <t>Sign In</t>
  </si>
  <si>
    <t>Sign In to the application</t>
  </si>
  <si>
    <t>Test action Id</t>
  </si>
  <si>
    <t>Test action name</t>
  </si>
  <si>
    <t>Type the {{username}} into Username field</t>
  </si>
  <si>
    <t>Action Parameters</t>
  </si>
  <si>
    <t>username=protractor_user</t>
  </si>
  <si>
    <t>Test action</t>
  </si>
  <si>
    <t>Generated Test 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</si>
</sst>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TestSteps" displayName="TestSteps" ref="A1:H2" totalsRowShown="0">
  <autoFilter ref="A1:H2"/>
  <tableColumns count="8">
    <tableColumn id="1" name="Id"/>
    <tableColumn id="2" name="Name"/>
    <tableColumn id="3" name="Description"/>
    <tableColumn id="4" name="Test action Id"/>
    <tableColumn id="5" name="Test action name" dataDxfId="0">
      <calculatedColumnFormula>VLOOKUP(TestSteps[[#This Row],[Test action Id]],TestActions[#All],2,FALSE)</calculatedColumnFormula>
    </tableColumn>
    <tableColumn id="7" name="Action Parameters"/>
    <tableColumn id="6" name="Test action">
      <calculatedColumnFormula>VLOOKUP(TestSteps[[#This Row],[Test action Id]],TestActions[#All],3,FALSE)</calculatedColumnFormula>
    </tableColumn>
    <tableColumn id="8" name="Generated Test Action">
      <calculatedColumnFormula>GenerateTestActionDescription(TestSteps[Test action Id],TestSteps[Action Parameters])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estActions" displayName="TestActions" ref="A1:C2" totalsRowShown="0">
  <autoFilter ref="A1:C2"/>
  <tableColumns count="3">
    <tableColumn id="1" name="Id"/>
    <tableColumn id="2" name="Name"/>
    <tableColumn id="3" name="Descrip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C2" sqref="C2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"/>
  <sheetViews>
    <sheetView tabSelected="1" workbookViewId="0">
      <selection activeCell="D12" sqref="D12"/>
    </sheetView>
  </sheetViews>
  <sheetFormatPr defaultRowHeight="15" outlineLevelCol="1" x14ac:dyDescent="0.25"/>
  <cols>
    <col min="1" max="1" width="4.85546875" customWidth="1"/>
    <col min="2" max="2" width="8.42578125" customWidth="1"/>
    <col min="3" max="3" width="23.28515625" bestFit="1" customWidth="1"/>
    <col min="4" max="4" width="14.85546875" customWidth="1" outlineLevel="1"/>
    <col min="5" max="5" width="18.140625" customWidth="1" outlineLevel="1"/>
    <col min="6" max="6" width="25" customWidth="1" outlineLevel="1"/>
    <col min="7" max="7" width="43.7109375" bestFit="1" customWidth="1"/>
    <col min="8" max="8" width="23.425781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10</v>
      </c>
      <c r="G1" t="s">
        <v>12</v>
      </c>
      <c r="H1" t="s">
        <v>13</v>
      </c>
    </row>
    <row r="2" spans="1:8" x14ac:dyDescent="0.25">
      <c r="A2">
        <v>1</v>
      </c>
      <c r="B2" t="s">
        <v>5</v>
      </c>
      <c r="C2" t="s">
        <v>6</v>
      </c>
      <c r="D2">
        <v>1</v>
      </c>
      <c r="E2" t="str">
        <f>VLOOKUP(TestSteps[[#This Row],[Test action Id]],TestActions[#All],2,FALSE)</f>
        <v>Type username</v>
      </c>
      <c r="F2" t="s">
        <v>11</v>
      </c>
      <c r="G2" t="str">
        <f>VLOOKUP(TestSteps[[#This Row],[Test action Id]],TestActions[#All],3,FALSE)</f>
        <v>Type the {{username}} into Username field</v>
      </c>
      <c r="H2" t="str">
        <f>GenerateTestActionDescription(TestSteps[Test action Id],TestSteps[Action Parameters])</f>
        <v>works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>
      <selection activeCell="C2" sqref="C2"/>
    </sheetView>
  </sheetViews>
  <sheetFormatPr defaultRowHeight="15" x14ac:dyDescent="0.25"/>
  <cols>
    <col min="1" max="1" width="4.85546875" customWidth="1"/>
    <col min="2" max="2" width="14.7109375" bestFit="1" customWidth="1"/>
    <col min="3" max="3" width="39.855468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1</v>
      </c>
      <c r="B2" t="s">
        <v>4</v>
      </c>
      <c r="C2" t="s">
        <v>9</v>
      </c>
    </row>
  </sheetData>
  <pageMargins left="0.7" right="0.7" top="0.75" bottom="0.75" header="0.3" footer="0.3"/>
  <pageSetup paperSize="9"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Test Suites</vt:lpstr>
      <vt:lpstr>Test Scenarios</vt:lpstr>
      <vt:lpstr>Test Cases</vt:lpstr>
      <vt:lpstr>Test Steps</vt:lpstr>
      <vt:lpstr>Test Actions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Dmytro Romenskyi</dc:creator>
  <cp:lastModifiedBy>Dmytro Romenskyi</cp:lastModifiedBy>
  <dcterms:created xsi:type="dcterms:W3CDTF">2016-07-29T12:22:48Z</dcterms:created>
  <dcterms:modified xsi:type="dcterms:W3CDTF">2016-07-29T12:49:44Z</dcterms:modified>
</cp:coreProperties>
</file>