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Course_Materials/Data/"/>
    </mc:Choice>
  </mc:AlternateContent>
  <xr:revisionPtr revIDLastSave="0" documentId="13_ncr:1_{CF10E04D-C46A-CB42-950C-0B504C1B54A7}" xr6:coauthVersionLast="47" xr6:coauthVersionMax="47" xr10:uidLastSave="{00000000-0000-0000-0000-000000000000}"/>
  <bookViews>
    <workbookView xWindow="740" yWindow="500" windowWidth="28040" windowHeight="16000" xr2:uid="{88CB5200-0D19-2446-86AC-C4FBD1C615F9}"/>
  </bookViews>
  <sheets>
    <sheet name="Pen Sales" sheetId="1" r:id="rId1"/>
    <sheet name="Pen Co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<sst xmlns="http://schemas.openxmlformats.org/spreadsheetml/2006/main" count="65" uniqueCount="40">
  <si>
    <t>Customer</t>
  </si>
  <si>
    <t>Item</t>
  </si>
  <si>
    <t>Pen Cost</t>
  </si>
  <si>
    <t>Shipping Cost</t>
  </si>
  <si>
    <t>Purchase Date</t>
  </si>
  <si>
    <t>Delivery Date</t>
  </si>
  <si>
    <t>Review</t>
  </si>
  <si>
    <t>Ballpoint Pens</t>
  </si>
  <si>
    <t>DoodleWithMe|I love the way this pen writes, but unfortunately it has a tendency to leak if left unused for too long. It's important to keep it capped when not in use.</t>
  </si>
  <si>
    <t>Sharpies</t>
  </si>
  <si>
    <t>ScribbleMaster|The classic Sharpie marker has a bold, permanent ink that works on almost any surface. It's perfect for labeling, drawing, or writing in a variety of settings.</t>
  </si>
  <si>
    <t>Ballpoint Pens (Bold)</t>
  </si>
  <si>
    <t>PenPalForever|The retractable ballpoint pen has a durable, metal clip and a sturdy design. It writes with a consistent flow and is a reliable choice for everyday use.</t>
  </si>
  <si>
    <t>Gel Pens</t>
  </si>
  <si>
    <t>TheWriteWay|This gel pen has a comfortable grip and writes with vibrant, consistent ink. It's perfect for taking notes or writing in a journal.</t>
  </si>
  <si>
    <t>Rollerball Pens</t>
  </si>
  <si>
    <t>PenAndPaperPerson|The rollerball pen has a smooth, fluid feel and creates bold, expressive lines. It's a great option for artists and writers who want to add personality to their work.</t>
  </si>
  <si>
    <t>Gel Pens (Pastel)</t>
  </si>
  <si>
    <t>SmoothOperatorPen|This gel pen writes smoothly with a bold, vibrant ink that stands out on paper. It's perfect for adding a pop of color to notes or artwork.</t>
  </si>
  <si>
    <t>InkStainedFingers|This pen is prone to leaking and can create a mess if not handled carefully. It writes well, but may not be the best option for those on-the-go.</t>
  </si>
  <si>
    <t>BoldInkWriter|Unfortunately, this pen has a tendency to spill ink if jostled or dropped. It writes smoothly, but may not be the most practical choice for everyday use.</t>
  </si>
  <si>
    <t>PenmanshipPro|The gel pen has a comfortable grip and writes with a consistent flow. The ink dries quickly and is smudge-proof, making it a great choice for left-handed writers.</t>
  </si>
  <si>
    <t>GelPenGuru|This retractable gel pen has a fine point that allows for precise writing and drawing. The ink is water-resistant and fade-proof, ensuring long-lasting results.</t>
  </si>
  <si>
    <t>FinePointFan|Be careful with this pen, as it has been known to leak if not stored upright. That being said, it writes with a bold ink that stands out on paper.</t>
  </si>
  <si>
    <t>SignatureStylePen|The retractable ballpoint pen is convenient and easy to use. It writes cleanly and is a good choice for those who prefer a no-fuss writing instrument.</t>
  </si>
  <si>
    <t>BoldAndBeautifulPen|</t>
  </si>
  <si>
    <t>RollerballRider|The ink in this pen has a tendency to leak out and create smudges on paper. It's a shame, because the pen itself is comfortable to hold and writes well.</t>
  </si>
  <si>
    <t>BallpointBandit|This ballpoint pen has a sleek design and writes smoothly with a consistent flow. It's a great option for everyday use and is available in a variety of colors.</t>
  </si>
  <si>
    <t>TwistAndWriteUser|The ink in this pen can sometimes leak out of the tip, creating a mess on paper. However, the pen is comfortable to hold and writes with a smooth flow.</t>
  </si>
  <si>
    <t>ThePenWhisperer|</t>
  </si>
  <si>
    <t>InkFlowFollower|I was disappointed to find that this pen leaked after only a few uses. The ink is nice, but the potential for spills makes it difficult to recommend.</t>
  </si>
  <si>
    <t>ThePenAndInkLady|This ballpoint pen has a comfortable grip and a medium point that creates clear, easy-to-read lines. It's a great option for writing notes or letters.</t>
  </si>
  <si>
    <t>WritingInstrumentsFan|This pen is great for writing, but it's not very travel-friendly as it has a tendency to spill ink in transit. It's best to use it in a stationary setting.</t>
  </si>
  <si>
    <t>PenPrecisionPro|The retractable Sharpie marker is convenient and easy to use. It has a durable tip and writes with a consistent flow.</t>
  </si>
  <si>
    <t>InkCollector|The ballpoint pen is lightweight and comfortable to hold. It writes smoothly and has a medium point that creates a clear, legible line.</t>
  </si>
  <si>
    <t>PenToPaperPersonality|</t>
  </si>
  <si>
    <t>SmoothWritingScribe|This fine point Sharpie marker has a precise tip that allows for detailed work. The ink dries quickly and is resistant to water and fading.</t>
  </si>
  <si>
    <t>ThePenmanshipPundit|This pen writes smoothly and delivers a crisp line. The ink dries quickly and is smudge-proof, making it a great choice for left-handed writers.</t>
  </si>
  <si>
    <t>Pen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</si>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</sst>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30A-E2C2-D84E-BD5E-139BBF0CA3F0}">
  <dimension ref="A1:G26"/>
  <sheetViews>
    <sheetView tabSelected="1" workbookViewId="0"/>
  </sheetViews>
  <sheetFormatPr defaultColWidth="11" defaultRowHeight="15.95"/>
  <cols>
    <col min="1" max="1" width="9" bestFit="1" customWidth="1"/>
    <col min="2" max="2" width="18.5" bestFit="1" customWidth="1"/>
    <col min="3" max="3" width="8.125" bestFit="1" customWidth="1"/>
    <col min="4" max="4" width="12.125" bestFit="1" customWidth="1"/>
    <col min="5" max="5" width="13" bestFit="1" customWidth="1"/>
    <col min="6" max="6" width="12.625" bestFit="1" customWidth="1"/>
    <col min="7" max="7" width="155.125" bestFit="1" customWidth="1"/>
    <col min="12" max="12" width="18.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5201</v>
      </c>
      <c r="B2" t="s">
        <v>7</v>
      </c>
      <c r="C2" s="2">
        <v>5.99</v>
      </c>
      <c r="D2" s="2">
        <v>2.99</v>
      </c>
      <c r="E2" s="3">
        <v>45047</v>
      </c>
      <c r="F2" s="3">
        <v>45049</v>
      </c>
      <c r="G2" s="3" t="s">
        <v>8</v>
      </c>
    </row>
    <row r="3" spans="1:7">
      <c r="A3">
        <f>A2+1</f>
        <v>5202</v>
      </c>
      <c r="B3" t="s">
        <v>9</v>
      </c>
      <c r="C3" s="2">
        <v>12.99</v>
      </c>
      <c r="D3" s="2">
        <v>0</v>
      </c>
      <c r="E3" s="3">
        <v>45047</v>
      </c>
      <c r="F3" s="3">
        <v>45050</v>
      </c>
      <c r="G3" s="3" t="s">
        <v>10</v>
      </c>
    </row>
    <row r="4" spans="1:7">
      <c r="A4">
        <f t="shared" ref="A4:A26" si="0">A3+1</f>
        <v>5203</v>
      </c>
      <c r="B4" t="s">
        <v>11</v>
      </c>
      <c r="C4" s="2">
        <v>6.95</v>
      </c>
      <c r="D4" s="2">
        <v>4.99</v>
      </c>
      <c r="E4" s="3">
        <v>45047</v>
      </c>
      <c r="F4" s="3">
        <v>45048</v>
      </c>
      <c r="G4" s="3" t="s">
        <v>12</v>
      </c>
    </row>
    <row r="5" spans="1:7">
      <c r="A5">
        <f t="shared" si="0"/>
        <v>5204</v>
      </c>
      <c r="B5" t="s">
        <v>13</v>
      </c>
      <c r="C5" s="2">
        <v>5.99</v>
      </c>
      <c r="D5" s="2">
        <v>2.99</v>
      </c>
      <c r="E5" s="3">
        <v>45047</v>
      </c>
      <c r="F5" s="3">
        <v>45050</v>
      </c>
      <c r="G5" s="3" t="s">
        <v>14</v>
      </c>
    </row>
    <row r="6" spans="1:7">
      <c r="A6">
        <f t="shared" si="0"/>
        <v>5205</v>
      </c>
      <c r="B6" t="s">
        <v>15</v>
      </c>
      <c r="C6" s="2">
        <v>12.99</v>
      </c>
      <c r="D6" s="2">
        <v>1.99</v>
      </c>
      <c r="E6" s="3">
        <v>45047</v>
      </c>
      <c r="F6" s="3">
        <v>45049</v>
      </c>
      <c r="G6" s="3" t="s">
        <v>16</v>
      </c>
    </row>
    <row r="7" spans="1:7">
      <c r="A7">
        <f t="shared" si="0"/>
        <v>5206</v>
      </c>
      <c r="B7" t="s">
        <v>17</v>
      </c>
      <c r="C7" s="2">
        <v>14.99</v>
      </c>
      <c r="D7" s="2">
        <v>1.99</v>
      </c>
      <c r="E7" s="3">
        <v>45047</v>
      </c>
      <c r="F7" s="3">
        <v>45050</v>
      </c>
      <c r="G7" s="3" t="s">
        <v>18</v>
      </c>
    </row>
    <row r="8" spans="1:7">
      <c r="A8">
        <f t="shared" si="0"/>
        <v>5207</v>
      </c>
      <c r="B8" t="s">
        <v>15</v>
      </c>
      <c r="C8" s="2">
        <v>12.99</v>
      </c>
      <c r="D8" s="2">
        <v>1.99</v>
      </c>
      <c r="E8" s="3">
        <v>45047</v>
      </c>
      <c r="F8" s="3">
        <v>45049</v>
      </c>
      <c r="G8" s="3" t="s">
        <v>19</v>
      </c>
    </row>
    <row r="9" spans="1:7">
      <c r="A9">
        <f t="shared" si="0"/>
        <v>5208</v>
      </c>
      <c r="B9" t="s">
        <v>15</v>
      </c>
      <c r="C9" s="2">
        <v>12.99</v>
      </c>
      <c r="D9" s="2">
        <v>1.99</v>
      </c>
      <c r="E9" s="3">
        <v>45047</v>
      </c>
      <c r="F9" s="3">
        <v>45053</v>
      </c>
      <c r="G9" s="3" t="s">
        <v>20</v>
      </c>
    </row>
    <row r="10" spans="1:7">
      <c r="A10">
        <f t="shared" si="0"/>
        <v>5209</v>
      </c>
      <c r="B10" t="s">
        <v>13</v>
      </c>
      <c r="C10" s="2">
        <v>5.99</v>
      </c>
      <c r="D10" s="2">
        <v>2.99</v>
      </c>
      <c r="E10" s="3">
        <v>45047</v>
      </c>
      <c r="F10" s="3">
        <v>45052</v>
      </c>
      <c r="G10" s="3" t="s">
        <v>21</v>
      </c>
    </row>
    <row r="11" spans="1:7">
      <c r="A11">
        <f t="shared" si="0"/>
        <v>5210</v>
      </c>
      <c r="B11" t="s">
        <v>17</v>
      </c>
      <c r="C11" s="2">
        <v>14.99</v>
      </c>
      <c r="D11" s="2">
        <v>4.99</v>
      </c>
      <c r="E11" s="3">
        <v>45047</v>
      </c>
      <c r="F11" s="3">
        <v>45048</v>
      </c>
      <c r="G11" s="3" t="s">
        <v>22</v>
      </c>
    </row>
    <row r="12" spans="1:7">
      <c r="A12">
        <f t="shared" si="0"/>
        <v>5211</v>
      </c>
      <c r="B12" t="s">
        <v>11</v>
      </c>
      <c r="C12" s="2">
        <v>6.95</v>
      </c>
      <c r="D12" s="2">
        <v>0</v>
      </c>
      <c r="E12" s="3">
        <v>45047</v>
      </c>
      <c r="F12" s="3">
        <v>45050</v>
      </c>
      <c r="G12" s="3" t="s">
        <v>23</v>
      </c>
    </row>
    <row r="13" spans="1:7">
      <c r="A13">
        <f t="shared" si="0"/>
        <v>5212</v>
      </c>
      <c r="B13" t="s">
        <v>11</v>
      </c>
      <c r="C13" s="2">
        <v>6.95</v>
      </c>
      <c r="D13" s="2">
        <v>2.99</v>
      </c>
      <c r="E13" s="3">
        <v>45047</v>
      </c>
      <c r="F13" s="3">
        <v>45053</v>
      </c>
      <c r="G13" s="3" t="s">
        <v>24</v>
      </c>
    </row>
    <row r="14" spans="1:7">
      <c r="A14">
        <f t="shared" si="0"/>
        <v>5213</v>
      </c>
      <c r="B14" t="s">
        <v>9</v>
      </c>
      <c r="C14" s="2">
        <v>12.99</v>
      </c>
      <c r="D14" s="2">
        <v>1.99</v>
      </c>
      <c r="E14" s="3">
        <v>45047</v>
      </c>
      <c r="F14" s="3">
        <v>45049</v>
      </c>
      <c r="G14" s="3" t="s">
        <v>25</v>
      </c>
    </row>
    <row r="15" spans="1:7">
      <c r="A15">
        <f t="shared" si="0"/>
        <v>5214</v>
      </c>
      <c r="B15" t="s">
        <v>15</v>
      </c>
      <c r="C15" s="2">
        <v>12.99</v>
      </c>
      <c r="D15" s="2">
        <v>1.99</v>
      </c>
      <c r="E15" s="3">
        <v>45047</v>
      </c>
      <c r="F15" s="3">
        <v>45053</v>
      </c>
      <c r="G15" s="3" t="s">
        <v>26</v>
      </c>
    </row>
    <row r="16" spans="1:7">
      <c r="A16">
        <f t="shared" si="0"/>
        <v>5215</v>
      </c>
      <c r="B16" t="s">
        <v>7</v>
      </c>
      <c r="C16" s="2">
        <v>5.99</v>
      </c>
      <c r="D16" s="2">
        <v>1.99</v>
      </c>
      <c r="E16" s="3">
        <v>45047</v>
      </c>
      <c r="F16" s="4">
        <v>45049</v>
      </c>
      <c r="G16" s="3" t="s">
        <v>27</v>
      </c>
    </row>
    <row r="17" spans="1:7">
      <c r="A17">
        <f t="shared" si="0"/>
        <v>5216</v>
      </c>
      <c r="B17" t="s">
        <v>13</v>
      </c>
      <c r="C17" s="2">
        <v>5.99</v>
      </c>
      <c r="D17" s="2">
        <v>0</v>
      </c>
      <c r="E17" s="3">
        <v>45048</v>
      </c>
      <c r="F17" s="3">
        <v>45050</v>
      </c>
      <c r="G17" s="3" t="s">
        <v>28</v>
      </c>
    </row>
    <row r="18" spans="1:7">
      <c r="A18">
        <f t="shared" si="0"/>
        <v>5217</v>
      </c>
      <c r="B18" t="s">
        <v>9</v>
      </c>
      <c r="C18" s="2">
        <v>12.99</v>
      </c>
      <c r="D18" s="2">
        <v>2.99</v>
      </c>
      <c r="E18" s="3">
        <v>45048</v>
      </c>
      <c r="F18" s="3">
        <v>45050</v>
      </c>
      <c r="G18" s="3" t="s">
        <v>29</v>
      </c>
    </row>
    <row r="19" spans="1:7">
      <c r="A19">
        <f t="shared" si="0"/>
        <v>5218</v>
      </c>
      <c r="B19" t="s">
        <v>17</v>
      </c>
      <c r="C19" s="2">
        <v>14.99</v>
      </c>
      <c r="D19" s="2">
        <v>4.99</v>
      </c>
      <c r="E19" s="3">
        <v>45048</v>
      </c>
      <c r="F19" s="4">
        <v>45049</v>
      </c>
      <c r="G19" s="3" t="s">
        <v>30</v>
      </c>
    </row>
    <row r="20" spans="1:7">
      <c r="A20">
        <f t="shared" si="0"/>
        <v>5219</v>
      </c>
      <c r="B20" t="s">
        <v>7</v>
      </c>
      <c r="C20" s="2">
        <v>5.99</v>
      </c>
      <c r="D20" s="2">
        <v>0</v>
      </c>
      <c r="E20" s="3">
        <v>45048</v>
      </c>
      <c r="F20" s="3">
        <v>45053</v>
      </c>
      <c r="G20" s="3" t="s">
        <v>31</v>
      </c>
    </row>
    <row r="21" spans="1:7">
      <c r="A21">
        <f t="shared" si="0"/>
        <v>5220</v>
      </c>
      <c r="B21" t="s">
        <v>13</v>
      </c>
      <c r="C21" s="2">
        <v>5.99</v>
      </c>
      <c r="D21" s="2">
        <v>0</v>
      </c>
      <c r="E21" s="3">
        <v>45048</v>
      </c>
      <c r="F21" s="3">
        <v>45053</v>
      </c>
      <c r="G21" s="3" t="s">
        <v>32</v>
      </c>
    </row>
    <row r="22" spans="1:7">
      <c r="A22">
        <f t="shared" si="0"/>
        <v>5221</v>
      </c>
      <c r="B22" t="s">
        <v>9</v>
      </c>
      <c r="C22" s="2">
        <v>12.99</v>
      </c>
      <c r="D22" s="2">
        <v>1.99</v>
      </c>
      <c r="E22" s="3">
        <v>45048</v>
      </c>
      <c r="F22" s="4">
        <v>45051</v>
      </c>
      <c r="G22" s="3" t="s">
        <v>33</v>
      </c>
    </row>
    <row r="23" spans="1:7">
      <c r="A23">
        <f t="shared" si="0"/>
        <v>5222</v>
      </c>
      <c r="B23" t="s">
        <v>7</v>
      </c>
      <c r="C23" s="2">
        <v>5.99</v>
      </c>
      <c r="D23" s="2">
        <v>1.99</v>
      </c>
      <c r="E23" s="3">
        <v>45048</v>
      </c>
      <c r="F23" s="4">
        <v>45051</v>
      </c>
      <c r="G23" s="3" t="s">
        <v>34</v>
      </c>
    </row>
    <row r="24" spans="1:7">
      <c r="A24">
        <f t="shared" si="0"/>
        <v>5223</v>
      </c>
      <c r="B24" t="s">
        <v>11</v>
      </c>
      <c r="C24" s="2">
        <v>6.95</v>
      </c>
      <c r="D24" s="2">
        <v>0</v>
      </c>
      <c r="E24" s="3">
        <v>45048</v>
      </c>
      <c r="F24" s="3">
        <v>45052</v>
      </c>
      <c r="G24" s="3" t="s">
        <v>35</v>
      </c>
    </row>
    <row r="25" spans="1:7">
      <c r="A25">
        <f t="shared" si="0"/>
        <v>5224</v>
      </c>
      <c r="B25" t="s">
        <v>9</v>
      </c>
      <c r="C25" s="2">
        <v>12.99</v>
      </c>
      <c r="D25" s="2">
        <v>2.99</v>
      </c>
      <c r="E25" s="3">
        <v>45048</v>
      </c>
      <c r="F25" s="3">
        <v>45052</v>
      </c>
      <c r="G25" s="3" t="s">
        <v>36</v>
      </c>
    </row>
    <row r="26" spans="1:7">
      <c r="A26">
        <f t="shared" si="0"/>
        <v>5225</v>
      </c>
      <c r="B26" t="s">
        <v>11</v>
      </c>
      <c r="C26" s="2">
        <v>6.95</v>
      </c>
      <c r="D26" s="2">
        <v>2.99</v>
      </c>
      <c r="E26" s="3">
        <v>45048</v>
      </c>
      <c r="F26" s="3">
        <v>45053</v>
      </c>
      <c r="G26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3640-C683-3941-B5B2-3C78F5934425}">
  <dimension ref="A1:B7"/>
  <sheetViews>
    <sheetView workbookViewId="0"/>
  </sheetViews>
  <sheetFormatPr defaultColWidth="11" defaultRowHeight="15.95"/>
  <cols>
    <col min="1" max="1" width="18.5" bestFit="1" customWidth="1"/>
    <col min="2" max="2" width="7.375" bestFit="1" customWidth="1"/>
  </cols>
  <sheetData>
    <row r="1" spans="1:2">
      <c r="A1" s="5" t="s">
        <v>38</v>
      </c>
      <c r="B1" s="5" t="s">
        <v>39</v>
      </c>
    </row>
    <row r="2" spans="1:2">
      <c r="A2" t="s">
        <v>7</v>
      </c>
      <c r="B2" s="1">
        <v>5.99</v>
      </c>
    </row>
    <row r="3" spans="1:2">
      <c r="A3" t="s">
        <v>9</v>
      </c>
      <c r="B3" s="1">
        <v>12.99</v>
      </c>
    </row>
    <row r="4" spans="1:2">
      <c r="A4" t="s">
        <v>11</v>
      </c>
      <c r="B4" s="1">
        <v>6.95</v>
      </c>
    </row>
    <row r="5" spans="1:2">
      <c r="A5" t="s">
        <v>13</v>
      </c>
      <c r="B5" s="1">
        <v>5.99</v>
      </c>
    </row>
    <row r="6" spans="1:2">
      <c r="A6" t="s">
        <v>15</v>
      </c>
      <c r="B6" s="1">
        <v>12.99</v>
      </c>
    </row>
    <row r="7" spans="1:2">
      <c r="A7" t="s">
        <v>17</v>
      </c>
      <c r="B7" s="1">
        <v>14.99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83AFDB133AE84091E51804354FA7EE" ma:contentTypeVersion="8" ma:contentTypeDescription="Create a new document." ma:contentTypeScope="" ma:versionID="6bd62760a8e7ba6c60fe153bd8cf3aa4">
  <xsd:schema xmlns:xsd="http://www.w3.org/2001/XMLSchema" xmlns:xs="http://www.w3.org/2001/XMLSchema" xmlns:p="http://schemas.microsoft.com/office/2006/metadata/properties" xmlns:ns2="1bb583d6-7de5-4467-bb06-9aeb8738f185" targetNamespace="http://schemas.microsoft.com/office/2006/metadata/properties" ma:root="true" ma:fieldsID="70536b459b1c62d6b169f704392d44d0" ns2:_="">
    <xsd:import namespace="1bb583d6-7de5-4467-bb06-9aeb8738f1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583d6-7de5-4467-bb06-9aeb8738f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F9CF85-D68B-497D-B89F-259FC52725F2}"/>
</file>

<file path=customXml/itemProps2.xml><?xml version="1.0" encoding="utf-8"?>
<ds:datastoreItem xmlns:ds="http://schemas.openxmlformats.org/officeDocument/2006/customXml" ds:itemID="{B7F82D2F-E708-4223-A587-34EE88DDC2ED}"/>
</file>

<file path=customXml/itemProps3.xml><?xml version="1.0" encoding="utf-8"?>
<ds:datastoreItem xmlns:ds="http://schemas.openxmlformats.org/officeDocument/2006/customXml" ds:itemID="{4602D2C7-0C50-408D-9660-4E5A4A9AE8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Zhao</dc:creator>
  <cp:keywords/>
  <dc:description/>
  <cp:lastModifiedBy>GÉNESIS SARAHI VALDIVIA COLLADO</cp:lastModifiedBy>
  <cp:revision/>
  <dcterms:created xsi:type="dcterms:W3CDTF">2023-05-11T13:56:56Z</dcterms:created>
  <dcterms:modified xsi:type="dcterms:W3CDTF">2025-04-13T23:43:05Z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0x010100AD83AFDB133AE84091E51804354FA7EE</vt:lpwstr>
  </property>
</Properties>
</file>