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a2e88856b43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Brief" sheetId="1" r:id="R7fdc3e9ea51342a3"/>
    <x:sheet xmlns:r="http://schemas.openxmlformats.org/officeDocument/2006/relationships" name="Orders" sheetId="2" r:id="Rca6b21b0b7dd4c65"/>
    <x:sheet xmlns:r="http://schemas.openxmlformats.org/officeDocument/2006/relationships" name="Analysis Workspace" sheetId="3" r:id="R810a09c631654a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0.00"/>
    <x:numFmt numFmtId="202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a06a865eb845cd" /><Relationship Type="http://schemas.openxmlformats.org/officeDocument/2006/relationships/theme" Target="/xl/theme/theme1.xml" Id="Rda5faf61366e4ac8" /><Relationship Type="http://schemas.openxmlformats.org/officeDocument/2006/relationships/sharedStrings" Target="/xl/sharedStrings.xml" Id="Rfc1acd06dbca4b3f" /><Relationship Type="http://schemas.openxmlformats.org/officeDocument/2006/relationships/worksheet" Target="/xl/worksheets/sheet1.xml" Id="R7fdc3e9ea51342a3" /><Relationship Type="http://schemas.openxmlformats.org/officeDocument/2006/relationships/worksheet" Target="/xl/worksheets/sheet2.xml" Id="Rca6b21b0b7dd4c65" /><Relationship Type="http://schemas.openxmlformats.org/officeDocument/2006/relationships/worksheet" Target="/xl/worksheets/sheet3.xml" Id="R810a09c631654a46" /></Relationships>
</file>

<file path=xl/tables/table1.xml><?xml version="1.0" encoding="utf-8"?>
<x:table xmlns:x="http://schemas.openxmlformats.org/spreadsheetml/2006/main" id="1" name="OrdersTable" displayName="OrdersTable" ref="A1:K36" headerRowCount="1" totalsRowCount="0" totalsRowShown="0">
  <x:tableColumns count="11">
    <x:tableColumn id="1" name="Order_ID"/>
    <x:tableColumn id="2" name="Date"/>
    <x:tableColumn id="3" name="Customer_ID"/>
    <x:tableColumn id="4" name="Region"/>
    <x:tableColumn id="5" name="Channel"/>
    <x:tableColumn id="6" name="Product"/>
    <x:tableColumn id="7" name="Units"/>
    <x:tableColumn id="8" name="Unit_Price"/>
    <x:tableColumn id="9" name="Discount_%"/>
    <x:tableColumn id="10" name="Shipping_Cost"/>
    <x:tableColumn id="11" name="Return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89c26d36db452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 ht="28" customHeight="1">
      <x:c r="A1" s="5" t="str">
        <x:v>E-commerce Analyst Practice Case</x:v>
      </x:c>
      <x:c r="B1" s="5"/>
      <x:c r="C1" s="5"/>
      <x:c r="D1" s="5"/>
      <x:c r="E1" s="5"/>
      <x:c r="F1" s="5"/>
    </x:row>
    <x:row r="3" ht="34" customHeight="1">
      <x:c r="A3" s="12" t="str">
        <x:v>Scenario</x:v>
      </x:c>
      <x:c r="B3" s="17" t="str"/>
    </x:row>
    <x:row r="4" ht="34" customHeight="1">
      <x:c r="A4" s="12" t="str">
        <x:v>You work for an e-commerce company. The Growth Manager asks you to examine recent customer orders and explain what is happening with sales, customers, and profitability. Flag anything unusual and make recommendations.</x:v>
      </x:c>
      <x:c r="B4" s="17" t="str"/>
    </x:row>
    <x:row r="5" ht="34" customHeight="1">
      <x:c r="A5" s="12" t="str">
        <x:v>Revenue formula</x:v>
      </x:c>
      <x:c r="B5" s="17" t="str">
        <x:v>Units × Unit_Price × (1 − Discount_% / 100)</x:v>
      </x:c>
    </x:row>
    <x:row r="6" ht="34" customHeight="1">
      <x:c r="A6" s="12" t="str">
        <x:v>Contribution formula</x:v>
      </x:c>
      <x:c r="B6" s="17" t="str">
        <x:v>Revenue − Shipping_Cost</x:v>
      </x:c>
    </x:row>
    <x:row r="7" ht="34" customHeight="1">
      <x:c r="A7" s="12" t="str">
        <x:v>Assumption</x:v>
      </x:c>
      <x:c r="B7" s="17" t="str">
        <x:v>Ignore product manufacturing costs for this exercise.</x:v>
      </x:c>
    </x:row>
    <x:row r="8" ht="34" customHeight="1">
      <x:c r="A8" s="12" t="str">
        <x:v>Your task</x:v>
      </x:c>
      <x:c r="B8" s="17" t="str"/>
    </x:row>
    <x:row r="9" ht="34" customHeight="1">
      <x:c r="A9" s="12" t="str">
        <x:v>Explore the data as you would in a real analyst role. Consider data quality, revenue, region/channel/product performance, returns, discounting, repeat customers, unusual orders, and business recommendations.</x:v>
      </x:c>
      <x:c r="B9" s="17" t="str"/>
    </x:row>
    <x:row r="10" ht="34" customHeight="1">
      <x:c r="A10" s="12" t="str">
        <x:v>Important</x:v>
      </x:c>
      <x:c r="B10" s="17" t="str">
        <x:v>The dataset intentionally contains issues. They have not been identified for you.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4" hidden="0" customWidth="1"/>
    <x:col min="4" max="4" width="11" hidden="0" customWidth="1"/>
    <x:col min="5" max="5" width="15" hidden="0" customWidth="1"/>
    <x:col min="6" max="6" width="14" hidden="0" customWidth="1"/>
    <x:col min="7" max="7" width="9" hidden="0" customWidth="1"/>
    <x:col min="8" max="8" width="12" hidden="0" customWidth="1"/>
    <x:col min="9" max="9" width="12" hidden="0" customWidth="1"/>
    <x:col min="10" max="10" width="15" hidden="0" customWidth="1"/>
    <x:col min="11" max="11" width="11" hidden="0" customWidth="1"/>
  </x:cols>
  <x:sheetData>
    <x:row r="1" ht="24" customHeight="1">
      <x:c r="A1" s="22" t="str">
        <x:v>Order_ID</x:v>
      </x:c>
      <x:c r="B1" s="22" t="str">
        <x:v>Date</x:v>
      </x:c>
      <x:c r="C1" s="22" t="str">
        <x:v>Customer_ID</x:v>
      </x:c>
      <x:c r="D1" s="22" t="str">
        <x:v>Region</x:v>
      </x:c>
      <x:c r="E1" s="22" t="str">
        <x:v>Channel</x:v>
      </x:c>
      <x:c r="F1" s="22" t="str">
        <x:v>Product</x:v>
      </x:c>
      <x:c r="G1" s="22" t="str">
        <x:v>Units</x:v>
      </x:c>
      <x:c r="H1" s="22" t="str">
        <x:v>Unit_Price</x:v>
      </x:c>
      <x:c r="I1" s="22" t="str">
        <x:v>Discount_%</x:v>
      </x:c>
      <x:c r="J1" s="22" t="str">
        <x:v>Shipping_Cost</x:v>
      </x:c>
      <x:c r="K1" s="22" t="str">
        <x:v>Returned</x:v>
      </x:c>
    </x:row>
    <x:row r="2">
      <x:c r="A2" t="n">
        <x:v>1001</x:v>
      </x:c>
      <x:c r="B2" s="26" t="n">
        <x:v>46204</x:v>
      </x:c>
      <x:c r="C2" t="str">
        <x:v>C101</x:v>
      </x:c>
      <x:c r="D2" t="str">
        <x:v>West</x:v>
      </x:c>
      <x:c r="E2" t="str">
        <x:v>Paid Search</x:v>
      </x:c>
      <x:c r="F2" t="str">
        <x:v>Headphones</x:v>
      </x:c>
      <x:c r="G2" t="n">
        <x:v>2</x:v>
      </x:c>
      <x:c r="H2" s="28" t="n">
        <x:v>79.99</x:v>
      </x:c>
      <x:c r="I2" s="30" t="n">
        <x:v>0</x:v>
      </x:c>
      <x:c r="J2" s="28" t="n">
        <x:v>8.5</x:v>
      </x:c>
      <x:c r="K2" t="str">
        <x:v>No</x:v>
      </x:c>
    </x:row>
    <x:row r="3">
      <x:c r="A3" t="n">
        <x:v>1002</x:v>
      </x:c>
      <x:c r="B3" s="26" t="n">
        <x:v>46204</x:v>
      </x:c>
      <x:c r="C3" t="str">
        <x:v>C102</x:v>
      </x:c>
      <x:c r="D3" t="str">
        <x:v>East</x:v>
      </x:c>
      <x:c r="E3" t="str">
        <x:v>Organic</x:v>
      </x:c>
      <x:c r="F3" t="str">
        <x:v>Keyboard</x:v>
      </x:c>
      <x:c r="G3" t="n">
        <x:v>1</x:v>
      </x:c>
      <x:c r="H3" s="28" t="n">
        <x:v>119</x:v>
      </x:c>
      <x:c r="I3" s="30" t="n">
        <x:v>10</x:v>
      </x:c>
      <x:c r="J3" s="28" t="n">
        <x:v>6</x:v>
      </x:c>
      <x:c r="K3" t="str">
        <x:v>No</x:v>
      </x:c>
    </x:row>
    <x:row r="4">
      <x:c r="A4" t="n">
        <x:v>1003</x:v>
      </x:c>
      <x:c r="B4" s="26" t="n">
        <x:v>46205</x:v>
      </x:c>
      <x:c r="C4" t="str">
        <x:v>C103</x:v>
      </x:c>
      <x:c r="D4" t="str">
        <x:v>South</x:v>
      </x:c>
      <x:c r="E4" t="str">
        <x:v>Email</x:v>
      </x:c>
      <x:c r="F4" t="str">
        <x:v>Mouse</x:v>
      </x:c>
      <x:c r="G4" t="n">
        <x:v>3</x:v>
      </x:c>
      <x:c r="H4" s="28" t="n">
        <x:v>39.99</x:v>
      </x:c>
      <x:c r="I4" s="30" t="n">
        <x:v>5</x:v>
      </x:c>
      <x:c r="J4" s="28" t="n">
        <x:v>7.25</x:v>
      </x:c>
      <x:c r="K4" t="str">
        <x:v>No</x:v>
      </x:c>
    </x:row>
    <x:row r="5">
      <x:c r="A5" t="n">
        <x:v>1004</x:v>
      </x:c>
      <x:c r="B5" s="26" t="n">
        <x:v>46206</x:v>
      </x:c>
      <x:c r="C5" t="str">
        <x:v>C104</x:v>
      </x:c>
      <x:c r="D5" t="str">
        <x:v>West</x:v>
      </x:c>
      <x:c r="E5" t="str">
        <x:v>Paid Search</x:v>
      </x:c>
      <x:c r="F5" t="str">
        <x:v>Monitor</x:v>
      </x:c>
      <x:c r="G5" t="n">
        <x:v>1</x:v>
      </x:c>
      <x:c r="H5" s="28" t="n">
        <x:v>329</x:v>
      </x:c>
      <x:c r="I5" s="30" t="n">
        <x:v>20</x:v>
      </x:c>
      <x:c r="J5" s="28" t="n">
        <x:v>24</x:v>
      </x:c>
      <x:c r="K5" t="str">
        <x:v>Yes</x:v>
      </x:c>
    </x:row>
    <x:row r="6">
      <x:c r="A6" t="n">
        <x:v>1005</x:v>
      </x:c>
      <x:c r="B6" s="26" t="n">
        <x:v>46206</x:v>
      </x:c>
      <x:c r="C6" t="str">
        <x:v>C105</x:v>
      </x:c>
      <x:c r="D6" t="str">
        <x:v>North</x:v>
      </x:c>
      <x:c r="E6" t="str">
        <x:v>Social</x:v>
      </x:c>
      <x:c r="F6" t="str">
        <x:v>Headphones</x:v>
      </x:c>
      <x:c r="G6" t="n">
        <x:v>1</x:v>
      </x:c>
      <x:c r="H6" s="28" t="n">
        <x:v>79.99</x:v>
      </x:c>
      <x:c r="I6" s="30" t="n">
        <x:v>0</x:v>
      </x:c>
      <x:c r="J6" s="28" t="n">
        <x:v>8.5</x:v>
      </x:c>
      <x:c r="K6" t="str">
        <x:v>No</x:v>
      </x:c>
    </x:row>
    <x:row r="7">
      <x:c r="A7" t="n">
        <x:v>1006</x:v>
      </x:c>
      <x:c r="B7" s="26" t="n">
        <x:v>46207</x:v>
      </x:c>
      <x:c r="C7" t="str">
        <x:v>C106</x:v>
      </x:c>
      <x:c r="D7" t="str">
        <x:v>East</x:v>
      </x:c>
      <x:c r="E7" t="str">
        <x:v>Organic</x:v>
      </x:c>
      <x:c r="F7" t="str">
        <x:v>Monitor</x:v>
      </x:c>
      <x:c r="G7" t="n">
        <x:v>2</x:v>
      </x:c>
      <x:c r="H7" s="28" t="n">
        <x:v>329</x:v>
      </x:c>
      <x:c r="I7" s="30" t="n">
        <x:v>0</x:v>
      </x:c>
      <x:c r="J7" s="28" t="n">
        <x:v>31</x:v>
      </x:c>
      <x:c r="K7" t="str">
        <x:v>No</x:v>
      </x:c>
    </x:row>
    <x:row r="8">
      <x:c r="A8" t="n">
        <x:v>1007</x:v>
      </x:c>
      <x:c r="B8" s="26" t="n">
        <x:v>46208</x:v>
      </x:c>
      <x:c r="C8" t="str">
        <x:v>C107</x:v>
      </x:c>
      <x:c r="D8" t="str">
        <x:v>South</x:v>
      </x:c>
      <x:c r="E8" t="str">
        <x:v>Email</x:v>
      </x:c>
      <x:c r="F8" t="str">
        <x:v>Keyboard</x:v>
      </x:c>
      <x:c r="G8" t="n">
        <x:v>2</x:v>
      </x:c>
      <x:c r="H8" s="28" t="n">
        <x:v>119</x:v>
      </x:c>
      <x:c r="I8" s="30" t="n">
        <x:v>15</x:v>
      </x:c>
      <x:c r="J8" s="28" t="n">
        <x:v>9</x:v>
      </x:c>
      <x:c r="K8" t="str">
        <x:v>No</x:v>
      </x:c>
    </x:row>
    <x:row r="9">
      <x:c r="A9" t="n">
        <x:v>1008</x:v>
      </x:c>
      <x:c r="B9" s="26" t="n">
        <x:v>46208</x:v>
      </x:c>
      <x:c r="C9" t="str">
        <x:v>C101</x:v>
      </x:c>
      <x:c r="D9" t="str">
        <x:v>West</x:v>
      </x:c>
      <x:c r="E9" t="str">
        <x:v>Paid Search</x:v>
      </x:c>
      <x:c r="F9" t="str">
        <x:v>Mouse</x:v>
      </x:c>
      <x:c r="G9" t="n">
        <x:v>1</x:v>
      </x:c>
      <x:c r="H9" s="28" t="n">
        <x:v>39.99</x:v>
      </x:c>
      <x:c r="I9" s="30" t="n">
        <x:v>0</x:v>
      </x:c>
      <x:c r="J9" s="28" t="n">
        <x:v>5.5</x:v>
      </x:c>
      <x:c r="K9" t="str">
        <x:v>No</x:v>
      </x:c>
    </x:row>
    <x:row r="10">
      <x:c r="A10" t="n">
        <x:v>1009</x:v>
      </x:c>
      <x:c r="B10" s="26" t="n">
        <x:v>46209</x:v>
      </x:c>
      <x:c r="C10" t="str">
        <x:v>C108</x:v>
      </x:c>
      <x:c r="D10" t="str">
        <x:v>North</x:v>
      </x:c>
      <x:c r="E10" t="str">
        <x:v>Social</x:v>
      </x:c>
      <x:c r="F10" t="str">
        <x:v>Monitor</x:v>
      </x:c>
      <x:c r="G10" t="n">
        <x:v>1</x:v>
      </x:c>
      <x:c r="H10" s="28" t="n">
        <x:v>329</x:v>
      </x:c>
      <x:c r="I10" s="30" t="n">
        <x:v>50</x:v>
      </x:c>
      <x:c r="J10" s="28" t="n">
        <x:v>26</x:v>
      </x:c>
      <x:c r="K10" t="str">
        <x:v>Yes</x:v>
      </x:c>
    </x:row>
    <x:row r="11">
      <x:c r="A11" t="n">
        <x:v>1010</x:v>
      </x:c>
      <x:c r="B11" s="26" t="n">
        <x:v>46210</x:v>
      </x:c>
      <x:c r="C11" t="str">
        <x:v>C109</x:v>
      </x:c>
      <x:c r="D11" t="str">
        <x:v>East</x:v>
      </x:c>
      <x:c r="E11" t="str">
        <x:v>Organic</x:v>
      </x:c>
      <x:c r="F11" t="str">
        <x:v>Headphones</x:v>
      </x:c>
      <x:c r="G11" t="n">
        <x:v>4</x:v>
      </x:c>
      <x:c r="H11" s="28" t="n">
        <x:v>79.99</x:v>
      </x:c>
      <x:c r="I11" s="30" t="n">
        <x:v>5</x:v>
      </x:c>
      <x:c r="J11" s="28" t="n">
        <x:v>12</x:v>
      </x:c>
      <x:c r="K11" t="str">
        <x:v>No</x:v>
      </x:c>
    </x:row>
    <x:row r="12">
      <x:c r="A12" t="n">
        <x:v>1011</x:v>
      </x:c>
      <x:c r="B12" s="26" t="n">
        <x:v>46211</x:v>
      </x:c>
      <x:c r="C12" t="str">
        <x:v>C110</x:v>
      </x:c>
      <x:c r="D12" t="str">
        <x:v>South</x:v>
      </x:c>
      <x:c r="E12" t="str">
        <x:v>Email</x:v>
      </x:c>
      <x:c r="F12" t="str">
        <x:v>Mouse</x:v>
      </x:c>
      <x:c r="G12" t="n">
        <x:v>2</x:v>
      </x:c>
      <x:c r="H12" s="28" t="n">
        <x:v>39.99</x:v>
      </x:c>
      <x:c r="I12" s="30" t="n">
        <x:v>0</x:v>
      </x:c>
      <x:c r="J12" s="28" t="n">
        <x:v>6.5</x:v>
      </x:c>
      <x:c r="K12" t="str">
        <x:v>No</x:v>
      </x:c>
    </x:row>
    <x:row r="13">
      <x:c r="A13" t="n">
        <x:v>1012</x:v>
      </x:c>
      <x:c r="B13" s="26" t="n">
        <x:v>46211</x:v>
      </x:c>
      <x:c r="C13" t="str">
        <x:v>C111</x:v>
      </x:c>
      <x:c r="D13" t="str">
        <x:v>West</x:v>
      </x:c>
      <x:c r="E13" t="str">
        <x:v>Social</x:v>
      </x:c>
      <x:c r="F13" t="str">
        <x:v>Keyboard</x:v>
      </x:c>
      <x:c r="G13" t="n">
        <x:v>1</x:v>
      </x:c>
      <x:c r="H13" s="28" t="n">
        <x:v>119</x:v>
      </x:c>
      <x:c r="I13" s="30" t="n">
        <x:v>10</x:v>
      </x:c>
      <x:c r="J13" s="28" t="n">
        <x:v>7.5</x:v>
      </x:c>
      <x:c r="K13" t="str">
        <x:v>Yes</x:v>
      </x:c>
    </x:row>
    <x:row r="14">
      <x:c r="A14" t="n">
        <x:v>1013</x:v>
      </x:c>
      <x:c r="B14" s="26" t="n">
        <x:v>46212</x:v>
      </x:c>
      <x:c r="C14" t="str">
        <x:v>C112</x:v>
      </x:c>
      <x:c r="D14" t="str">
        <x:v>North</x:v>
      </x:c>
      <x:c r="E14" t="str">
        <x:v>Paid Search</x:v>
      </x:c>
      <x:c r="F14" t="str">
        <x:v>Headphones</x:v>
      </x:c>
      <x:c r="G14" t="n">
        <x:v>2</x:v>
      </x:c>
      <x:c r="H14" s="28" t="n">
        <x:v>79.99</x:v>
      </x:c>
      <x:c r="I14" s="30" t="n">
        <x:v>15</x:v>
      </x:c>
      <x:c r="J14" s="28" t="n">
        <x:v>9</x:v>
      </x:c>
      <x:c r="K14" t="str">
        <x:v>No</x:v>
      </x:c>
    </x:row>
    <x:row r="15">
      <x:c r="A15" t="n">
        <x:v>1014</x:v>
      </x:c>
      <x:c r="B15" s="26" t="n">
        <x:v>46213</x:v>
      </x:c>
      <x:c r="C15" t="str">
        <x:v>C113</x:v>
      </x:c>
      <x:c r="D15" t="str">
        <x:v>East</x:v>
      </x:c>
      <x:c r="E15" t="str">
        <x:v>Organic</x:v>
      </x:c>
      <x:c r="F15" t="str">
        <x:v>Monitor</x:v>
      </x:c>
      <x:c r="G15" t="n">
        <x:v>1</x:v>
      </x:c>
      <x:c r="H15" s="28" t="n">
        <x:v>329</x:v>
      </x:c>
      <x:c r="I15" s="30" t="n">
        <x:v>0</x:v>
      </x:c>
      <x:c r="J15" s="28" t="n">
        <x:v>25</x:v>
      </x:c>
      <x:c r="K15" t="str">
        <x:v>No</x:v>
      </x:c>
    </x:row>
    <x:row r="16">
      <x:c r="A16" t="n">
        <x:v>1015</x:v>
      </x:c>
      <x:c r="B16" s="26" t="n">
        <x:v>46214</x:v>
      </x:c>
      <x:c r="C16" t="str">
        <x:v>C114</x:v>
      </x:c>
      <x:c r="D16" t="str">
        <x:v>South</x:v>
      </x:c>
      <x:c r="E16" t="str">
        <x:v>Email</x:v>
      </x:c>
      <x:c r="F16" t="str">
        <x:v>Keyboard</x:v>
      </x:c>
      <x:c r="G16" t="n">
        <x:v>3</x:v>
      </x:c>
      <x:c r="H16" s="28" t="n">
        <x:v>119</x:v>
      </x:c>
      <x:c r="I16" s="30" t="n">
        <x:v>5</x:v>
      </x:c>
      <x:c r="J16" s="28" t="n">
        <x:v>11.5</x:v>
      </x:c>
      <x:c r="K16" t="str">
        <x:v>No</x:v>
      </x:c>
    </x:row>
    <x:row r="17">
      <x:c r="A17" t="n">
        <x:v>1016</x:v>
      </x:c>
      <x:c r="B17" s="26" t="n">
        <x:v>46215</x:v>
      </x:c>
      <x:c r="C17" t="str">
        <x:v>C115</x:v>
      </x:c>
      <x:c r="D17" t="str">
        <x:v>West</x:v>
      </x:c>
      <x:c r="E17" t="str">
        <x:v>Paid Search</x:v>
      </x:c>
      <x:c r="F17" t="str">
        <x:v>Mouse</x:v>
      </x:c>
      <x:c r="G17" t="n">
        <x:v>10</x:v>
      </x:c>
      <x:c r="H17" s="28" t="n">
        <x:v>39.99</x:v>
      </x:c>
      <x:c r="I17" s="30" t="n">
        <x:v>0</x:v>
      </x:c>
      <x:c r="J17" s="28" t="n">
        <x:v>15</x:v>
      </x:c>
      <x:c r="K17" t="str">
        <x:v>No</x:v>
      </x:c>
    </x:row>
    <x:row r="18">
      <x:c r="A18" t="n">
        <x:v>1017</x:v>
      </x:c>
      <x:c r="B18" s="26" t="n">
        <x:v>46215</x:v>
      </x:c>
      <x:c r="C18" t="str">
        <x:v>C116</x:v>
      </x:c>
      <x:c r="D18" t="str">
        <x:v>North</x:v>
      </x:c>
      <x:c r="E18" t="str">
        <x:v>Social</x:v>
      </x:c>
      <x:c r="F18" t="str">
        <x:v>Headphones</x:v>
      </x:c>
      <x:c r="G18" t="n">
        <x:v>1</x:v>
      </x:c>
      <x:c r="H18" s="28" t="n">
        <x:v>79.99</x:v>
      </x:c>
      <x:c r="I18" s="30" t="n">
        <x:v>10</x:v>
      </x:c>
      <x:c r="J18" s="28" t="n">
        <x:v>8</x:v>
      </x:c>
      <x:c r="K18" t="str">
        <x:v>Yes</x:v>
      </x:c>
    </x:row>
    <x:row r="19">
      <x:c r="A19" t="n">
        <x:v>1018</x:v>
      </x:c>
      <x:c r="B19" s="26" t="n">
        <x:v>46216</x:v>
      </x:c>
      <x:c r="C19" t="str">
        <x:v>C117</x:v>
      </x:c>
      <x:c r="D19" t="str">
        <x:v>East</x:v>
      </x:c>
      <x:c r="E19" t="str">
        <x:v>Organic</x:v>
      </x:c>
      <x:c r="F19" t="str">
        <x:v>Keyboard</x:v>
      </x:c>
      <x:c r="G19" t="n">
        <x:v>2</x:v>
      </x:c>
      <x:c r="H19" s="28" t="n">
        <x:v>119</x:v>
      </x:c>
      <x:c r="I19" s="30" t="n">
        <x:v>0</x:v>
      </x:c>
      <x:c r="J19" s="28" t="n">
        <x:v>9</x:v>
      </x:c>
      <x:c r="K19" t="str">
        <x:v>No</x:v>
      </x:c>
    </x:row>
    <x:row r="20">
      <x:c r="A20" t="n">
        <x:v>1019</x:v>
      </x:c>
      <x:c r="B20" s="26" t="n">
        <x:v>46217</x:v>
      </x:c>
      <x:c r="C20" t="str">
        <x:v>C118</x:v>
      </x:c>
      <x:c r="D20" t="str">
        <x:v>South</x:v>
      </x:c>
      <x:c r="E20" t="str">
        <x:v>Email</x:v>
      </x:c>
      <x:c r="F20" t="str">
        <x:v>Monitor</x:v>
      </x:c>
      <x:c r="G20" t="n">
        <x:v>1</x:v>
      </x:c>
      <x:c r="H20" s="28" t="n">
        <x:v>329</x:v>
      </x:c>
      <x:c r="I20" s="30" t="n">
        <x:v>25</x:v>
      </x:c>
      <x:c r="J20" s="28" t="n">
        <x:v>29</x:v>
      </x:c>
      <x:c r="K20" t="str">
        <x:v>No</x:v>
      </x:c>
    </x:row>
    <x:row r="21">
      <x:c r="A21" t="n">
        <x:v>1020</x:v>
      </x:c>
      <x:c r="B21" s="26" t="n">
        <x:v>46218</x:v>
      </x:c>
      <x:c r="C21" t="str">
        <x:v>C119</x:v>
      </x:c>
      <x:c r="D21" t="str">
        <x:v>West</x:v>
      </x:c>
      <x:c r="E21" t="str">
        <x:v>Paid Search</x:v>
      </x:c>
      <x:c r="F21" t="str">
        <x:v>Headphones</x:v>
      </x:c>
      <x:c r="G21" t="n">
        <x:v>3</x:v>
      </x:c>
      <x:c r="H21" s="28" t="n">
        <x:v>79.99</x:v>
      </x:c>
      <x:c r="I21" s="30" t="n">
        <x:v>5</x:v>
      </x:c>
      <x:c r="J21" s="28" t="n">
        <x:v>10</x:v>
      </x:c>
      <x:c r="K21" t="str">
        <x:v>No</x:v>
      </x:c>
    </x:row>
    <x:row r="22">
      <x:c r="A22" t="n">
        <x:v>1021</x:v>
      </x:c>
      <x:c r="B22" s="26" t="n">
        <x:v>46219</x:v>
      </x:c>
      <x:c r="C22" t="str">
        <x:v>C120</x:v>
      </x:c>
      <x:c r="D22" t="str">
        <x:v>North</x:v>
      </x:c>
      <x:c r="E22" t="str">
        <x:v>Social</x:v>
      </x:c>
      <x:c r="F22" t="str">
        <x:v>Mouse</x:v>
      </x:c>
      <x:c r="G22" t="n">
        <x:v>2</x:v>
      </x:c>
      <x:c r="H22" s="28" t="n">
        <x:v>39.99</x:v>
      </x:c>
      <x:c r="I22" s="30" t="n">
        <x:v>0</x:v>
      </x:c>
      <x:c r="J22" s="28" t="n">
        <x:v>6</x:v>
      </x:c>
      <x:c r="K22" t="str">
        <x:v>No</x:v>
      </x:c>
    </x:row>
    <x:row r="23">
      <x:c r="A23" t="n">
        <x:v>1022</x:v>
      </x:c>
      <x:c r="B23" s="26" t="n">
        <x:v>46220</x:v>
      </x:c>
      <x:c r="C23" t="str">
        <x:v>C121</x:v>
      </x:c>
      <x:c r="D23" t="str">
        <x:v>East</x:v>
      </x:c>
      <x:c r="E23" t="str">
        <x:v>Organic</x:v>
      </x:c>
      <x:c r="F23" t="str">
        <x:v>Monitor</x:v>
      </x:c>
      <x:c r="G23" t="n">
        <x:v>1</x:v>
      </x:c>
      <x:c r="H23" s="28" t="n">
        <x:v>329</x:v>
      </x:c>
      <x:c r="I23" s="30" t="n">
        <x:v>10</x:v>
      </x:c>
      <x:c r="J23" s="28" t="n">
        <x:v>24</x:v>
      </x:c>
      <x:c r="K23" t="str">
        <x:v>No</x:v>
      </x:c>
    </x:row>
    <x:row r="24">
      <x:c r="A24" t="n">
        <x:v>1023</x:v>
      </x:c>
      <x:c r="B24" s="26" t="n">
        <x:v>46221</x:v>
      </x:c>
      <x:c r="C24" t="str">
        <x:v>C122</x:v>
      </x:c>
      <x:c r="D24" t="str">
        <x:v>South</x:v>
      </x:c>
      <x:c r="E24" t="str">
        <x:v>Email</x:v>
      </x:c>
      <x:c r="F24" t="str">
        <x:v>Headphones</x:v>
      </x:c>
      <x:c r="G24" t="n">
        <x:v>2</x:v>
      </x:c>
      <x:c r="H24" s="28" t="n">
        <x:v>79.99</x:v>
      </x:c>
      <x:c r="I24" s="30" t="n">
        <x:v>0</x:v>
      </x:c>
      <x:c r="J24" s="28" t="n">
        <x:v>8.5</x:v>
      </x:c>
      <x:c r="K24" t="str">
        <x:v>No</x:v>
      </x:c>
    </x:row>
    <x:row r="25">
      <x:c r="A25" t="n">
        <x:v>1024</x:v>
      </x:c>
      <x:c r="B25" s="26" t="n">
        <x:v>46221</x:v>
      </x:c>
      <x:c r="C25" t="str">
        <x:v>C123</x:v>
      </x:c>
      <x:c r="D25" t="str">
        <x:v>west</x:v>
      </x:c>
      <x:c r="E25" t="str">
        <x:v>Paid Search</x:v>
      </x:c>
      <x:c r="F25" t="str">
        <x:v>Keyboard</x:v>
      </x:c>
      <x:c r="G25" t="n">
        <x:v>1</x:v>
      </x:c>
      <x:c r="H25" s="28" t="n">
        <x:v>119</x:v>
      </x:c>
      <x:c r="I25" s="30" t="n">
        <x:v>5</x:v>
      </x:c>
      <x:c r="J25" s="28" t="n">
        <x:v>7</x:v>
      </x:c>
      <x:c r="K25" t="str">
        <x:v>No</x:v>
      </x:c>
    </x:row>
    <x:row r="26">
      <x:c r="A26" t="n">
        <x:v>1025</x:v>
      </x:c>
      <x:c r="B26" s="26" t="n">
        <x:v>46222</x:v>
      </x:c>
      <x:c r="C26" t="str">
        <x:v>C124</x:v>
      </x:c>
      <x:c r="D26" t="str">
        <x:v>North</x:v>
      </x:c>
      <x:c r="E26" t="str">
        <x:v>Social</x:v>
      </x:c>
      <x:c r="F26" t="str">
        <x:v>Monitor</x:v>
      </x:c>
      <x:c r="G26" t="n">
        <x:v>1</x:v>
      </x:c>
      <x:c r="H26" s="28" t="n">
        <x:v>329</x:v>
      </x:c>
      <x:c r="I26" s="30" t="n">
        <x:v>90</x:v>
      </x:c>
      <x:c r="J26" s="28" t="n">
        <x:v>27</x:v>
      </x:c>
      <x:c r="K26" t="str">
        <x:v>No</x:v>
      </x:c>
    </x:row>
    <x:row r="27">
      <x:c r="A27" t="n">
        <x:v>1026</x:v>
      </x:c>
      <x:c r="B27" s="26" t="n">
        <x:v>46223</x:v>
      </x:c>
      <x:c r="C27" t="str">
        <x:v>C125</x:v>
      </x:c>
      <x:c r="D27" t="str">
        <x:v>East</x:v>
      </x:c>
      <x:c r="E27" t="str">
        <x:v>Organic</x:v>
      </x:c>
      <x:c r="F27" t="str">
        <x:v>Mouse</x:v>
      </x:c>
      <x:c r="G27" t="n">
        <x:v>3</x:v>
      </x:c>
      <x:c r="H27" s="28" t="n">
        <x:v>39.99</x:v>
      </x:c>
      <x:c r="I27" s="30" t="n">
        <x:v>0</x:v>
      </x:c>
      <x:c r="J27" s="28" t="n">
        <x:v>7</x:v>
      </x:c>
      <x:c r="K27" t="str">
        <x:v>No</x:v>
      </x:c>
    </x:row>
    <x:row r="28">
      <x:c r="A28" t="n">
        <x:v>1027</x:v>
      </x:c>
      <x:c r="B28" s="26" t="n">
        <x:v>46224</x:v>
      </x:c>
      <x:c r="C28" t="str">
        <x:v>C126</x:v>
      </x:c>
      <x:c r="D28" t="str">
        <x:v>South</x:v>
      </x:c>
      <x:c r="E28" t="str">
        <x:v>Email</x:v>
      </x:c>
      <x:c r="F28" t="str">
        <x:v>Keyboard</x:v>
      </x:c>
      <x:c r="G28" t="n">
        <x:v>2</x:v>
      </x:c>
      <x:c r="H28" s="28" t="n">
        <x:v>119</x:v>
      </x:c>
      <x:c r="I28" s="30" t="n">
        <x:v>10</x:v>
      </x:c>
      <x:c r="J28" s="28" t="n">
        <x:v>9</x:v>
      </x:c>
      <x:c r="K28" t="str">
        <x:v>No</x:v>
      </x:c>
    </x:row>
    <x:row r="29">
      <x:c r="A29" t="n">
        <x:v>1028</x:v>
      </x:c>
      <x:c r="B29" s="26" t="n">
        <x:v>46225</x:v>
      </x:c>
      <x:c r="C29" t="str">
        <x:v>C127</x:v>
      </x:c>
      <x:c r="D29" t="str">
        <x:v>West</x:v>
      </x:c>
      <x:c r="E29" t="str">
        <x:v>Paid Search</x:v>
      </x:c>
      <x:c r="F29" t="str">
        <x:v>Headphones</x:v>
      </x:c>
      <x:c r="G29" t="n">
        <x:v>2</x:v>
      </x:c>
      <x:c r="H29" s="28" t="n">
        <x:v>79.99</x:v>
      </x:c>
      <x:c r="I29" s="30" t="n">
        <x:v>5</x:v>
      </x:c>
      <x:c r="J29" s="28" t="n">
        <x:v>9</x:v>
      </x:c>
      <x:c r="K29" t="str">
        <x:v>No</x:v>
      </x:c>
    </x:row>
    <x:row r="30">
      <x:c r="A30" t="n">
        <x:v>1028</x:v>
      </x:c>
      <x:c r="B30" s="26" t="n">
        <x:v>46225</x:v>
      </x:c>
      <x:c r="C30" t="str">
        <x:v>C127</x:v>
      </x:c>
      <x:c r="D30" t="str">
        <x:v>West</x:v>
      </x:c>
      <x:c r="E30" t="str">
        <x:v>Paid Search</x:v>
      </x:c>
      <x:c r="F30" t="str">
        <x:v>Headphones</x:v>
      </x:c>
      <x:c r="G30" t="n">
        <x:v>2</x:v>
      </x:c>
      <x:c r="H30" s="28" t="n">
        <x:v>79.99</x:v>
      </x:c>
      <x:c r="I30" s="30" t="n">
        <x:v>5</x:v>
      </x:c>
      <x:c r="J30" s="28" t="n">
        <x:v>9</x:v>
      </x:c>
      <x:c r="K30" t="str">
        <x:v>No</x:v>
      </x:c>
    </x:row>
    <x:row r="31">
      <x:c r="A31" t="n">
        <x:v>1030</x:v>
      </x:c>
      <x:c r="B31" s="26" t="n">
        <x:v>46227</x:v>
      </x:c>
      <x:c r="C31" t="str">
        <x:v>C129</x:v>
      </x:c>
      <x:c r="D31" t="str">
        <x:v>East</x:v>
      </x:c>
      <x:c r="E31" t="str">
        <x:v>Organic</x:v>
      </x:c>
      <x:c r="F31" t="str">
        <x:v>Monitor</x:v>
      </x:c>
      <x:c r="G31" t="n">
        <x:v>1</x:v>
      </x:c>
      <x:c r="H31" s="28" t="n">
        <x:v>329</x:v>
      </x:c>
      <x:c r="I31" s="30" t="n">
        <x:v>0</x:v>
      </x:c>
      <x:c r="J31" s="28" t="n">
        <x:v>25</x:v>
      </x:c>
      <x:c r="K31" t="str">
        <x:v>No</x:v>
      </x:c>
    </x:row>
    <x:row r="32">
      <x:c r="A32" t="n">
        <x:v>1031</x:v>
      </x:c>
      <x:c r="B32" s="26" t="n">
        <x:v>46228</x:v>
      </x:c>
      <x:c r="C32" t="str">
        <x:v>C130</x:v>
      </x:c>
      <x:c r="D32" t="str">
        <x:v>South</x:v>
      </x:c>
      <x:c r="E32" t="str">
        <x:v>Email</x:v>
      </x:c>
      <x:c r="F32" t="str">
        <x:v>Mouse</x:v>
      </x:c>
      <x:c r="G32" t="n">
        <x:v>2</x:v>
      </x:c>
      <x:c r="H32" s="28" t="n">
        <x:v>39.99</x:v>
      </x:c>
      <x:c r="I32" s="30" t="n">
        <x:v>0</x:v>
      </x:c>
      <x:c r="J32" s="28" t="n">
        <x:v>6.5</x:v>
      </x:c>
      <x:c r="K32" t="str">
        <x:v>No</x:v>
      </x:c>
    </x:row>
    <x:row r="33">
      <x:c r="A33" t="n">
        <x:v>1032</x:v>
      </x:c>
      <x:c r="B33" s="26" t="n">
        <x:v>46229</x:v>
      </x:c>
      <x:c r="C33" t="str">
        <x:v>C131</x:v>
      </x:c>
      <x:c r="D33" t="str">
        <x:v>West</x:v>
      </x:c>
      <x:c r="E33" t="str">
        <x:v>Social</x:v>
      </x:c>
      <x:c r="F33" t="str">
        <x:v>Keyboard</x:v>
      </x:c>
      <x:c r="G33" t="n">
        <x:v>1</x:v>
      </x:c>
      <x:c r="H33" s="28" t="n">
        <x:v>119</x:v>
      </x:c>
      <x:c r="I33" s="30" t="n">
        <x:v>10</x:v>
      </x:c>
      <x:c r="J33" s="28" t="n">
        <x:v>8</x:v>
      </x:c>
      <x:c r="K33" t="str">
        <x:v>Yes</x:v>
      </x:c>
    </x:row>
    <x:row r="34">
      <x:c r="A34" t="n">
        <x:v>1033</x:v>
      </x:c>
      <x:c r="B34" s="26" t="n">
        <x:v>46230</x:v>
      </x:c>
      <x:c r="C34" t="str">
        <x:v>C132</x:v>
      </x:c>
      <x:c r="D34" t="str">
        <x:v>North</x:v>
      </x:c>
      <x:c r="E34" t="str">
        <x:v>Paid Search</x:v>
      </x:c>
      <x:c r="F34" t="str">
        <x:v>Monitor</x:v>
      </x:c>
      <x:c r="G34" t="n">
        <x:v>2</x:v>
      </x:c>
      <x:c r="H34" s="28" t="n">
        <x:v>329</x:v>
      </x:c>
      <x:c r="I34" s="30" t="n">
        <x:v>15</x:v>
      </x:c>
      <x:c r="J34" s="28" t="n">
        <x:v>33</x:v>
      </x:c>
      <x:c r="K34" t="str">
        <x:v>No</x:v>
      </x:c>
    </x:row>
    <x:row r="35">
      <x:c r="A35" t="n">
        <x:v>1034</x:v>
      </x:c>
      <x:c r="B35" s="26" t="n">
        <x:v>46231</x:v>
      </x:c>
      <x:c r="C35" t="str">
        <x:v>C133</x:v>
      </x:c>
      <x:c r="D35" t="str">
        <x:v>East</x:v>
      </x:c>
      <x:c r="E35" t="str">
        <x:v>Organic</x:v>
      </x:c>
      <x:c r="F35" t="str">
        <x:v>Headphones</x:v>
      </x:c>
      <x:c r="G35" t="n">
        <x:v>3</x:v>
      </x:c>
      <x:c r="H35" s="28" t="n">
        <x:v>79.99</x:v>
      </x:c>
      <x:c r="I35" s="30" t="n">
        <x:v>0</x:v>
      </x:c>
      <x:c r="J35" s="28" t="n">
        <x:v>10</x:v>
      </x:c>
      <x:c r="K35" t="str">
        <x:v>No</x:v>
      </x:c>
    </x:row>
    <x:row r="36">
      <x:c r="A36" t="n">
        <x:v>1035</x:v>
      </x:c>
      <x:c r="B36" s="26" t="n">
        <x:v>46232</x:v>
      </x:c>
      <x:c r="C36" t="str">
        <x:v>C134</x:v>
      </x:c>
      <x:c r="D36" t="str">
        <x:v>South</x:v>
      </x:c>
      <x:c r="E36" t="str">
        <x:v>Email</x:v>
      </x:c>
      <x:c r="F36" t="str">
        <x:v>Mouse</x:v>
      </x:c>
      <x:c r="G36" t="n">
        <x:v>1</x:v>
      </x:c>
      <x:c r="H36" s="28" t="n">
        <x:v>39.99</x:v>
      </x:c>
      <x:c r="I36" s="30" t="n">
        <x:v>5</x:v>
      </x:c>
      <x:c r="J36" s="28" t="n">
        <x:v>5.5</x:v>
      </x:c>
      <x:c r="K36" t="str">
        <x:v>No</x:v>
      </x:c>
    </x:row>
  </x:sheetData>
  <x:conditionalFormatting sqref="I2:I36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{3483B069-F1B7-8B2B-5E06-84F4CA61587C}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589c26d36db452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483B069-F1B7-8B2B-5E06-84F4CA61587C}">
            <x14:dataBar gradient="1">
              <x14:cfvo type="min"/>
              <x14:cfvo type="max"/>
              <x14:fillColor rgb="FF5B9BD5"/>
            </x14:dataBar>
          </x14:cfRule>
          <xm:sqref>I2:I36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3" t="str">
        <x:v>Analysis Workspace</x:v>
      </x:c>
      <x:c r="B1" s="33"/>
      <x:c r="C1" s="33"/>
      <x:c r="D1" s="33"/>
      <x:c r="E1" s="33"/>
      <x:c r="F1" s="33"/>
      <x:c r="G1" s="33"/>
      <x:c r="H1" s="33"/>
    </x:row>
    <x:row r="3">
      <x:c r="A3" s="16" t="str">
        <x:v>Use this sheet for pivots, formulas, notes, charts, or your final recommendations.</x:v>
      </x:c>
      <x:c r="B3" s="16"/>
      <x:c r="C3" s="16"/>
      <x:c r="D3" s="16"/>
      <x:c r="E3" s="16"/>
      <x:c r="F3" s="16"/>
      <x:c r="G3" s="16"/>
      <x:c r="H3" s="16"/>
    </x:row>
  </x:sheetData>
  <x:mergeCells>
    <x:mergeCell ref="A1:H1"/>
    <x:mergeCell ref="A3:H3"/>
  </x:mergeCells>
  <x:pageMargins left="0.7" right="0.7" top="0.75" bottom="0.75" header="0.3" footer="0.3"/>
</x:worksheet>
</file>