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1"/>
  </bookViews>
  <sheets>
    <sheet name="Mapping" sheetId="3" r:id="rId1"/>
    <sheet name="4001001-Code mapping" sheetId="5" r:id="rId2"/>
    <sheet name="Designation wise salary Head" sheetId="4" r:id="rId3"/>
  </sheets>
  <definedNames>
    <definedName name="_xlnm._FilterDatabase" localSheetId="2" hidden="1">'Designation wise salary Head'!$A$1:$N$88</definedName>
  </definedNames>
  <calcPr calcId="152511"/>
</workbook>
</file>

<file path=xl/sharedStrings.xml><?xml version="1.0" encoding="utf-8"?>
<sst xmlns="http://schemas.openxmlformats.org/spreadsheetml/2006/main" count="1786" uniqueCount="519">
  <si>
    <t>Employee Security</t>
  </si>
  <si>
    <t>Debit</t>
  </si>
  <si>
    <t>Interest on Security</t>
  </si>
  <si>
    <t>Sevice Benefit</t>
  </si>
  <si>
    <t>PF Own Contribution(Principal)</t>
  </si>
  <si>
    <t>PF Office Contribution(Principal)</t>
  </si>
  <si>
    <t>PF Interest on Own Contribution</t>
  </si>
  <si>
    <t>PF Interest on Office Contribution</t>
  </si>
  <si>
    <t>Deposit (Karmi Nirapatta Tahbil)</t>
  </si>
  <si>
    <t>Interest (Karmi Nirapatta Tahbil)</t>
  </si>
  <si>
    <t>Exemption of Interest on PF Loan</t>
  </si>
  <si>
    <t>Arrear Salary</t>
  </si>
  <si>
    <t>Arrear Bonus</t>
  </si>
  <si>
    <t>Staff Long Term Deposit(LTS)</t>
  </si>
  <si>
    <t>Subsidy on Motor Cycle Loan</t>
  </si>
  <si>
    <t>Return of Deducted House Rent</t>
  </si>
  <si>
    <t>Work Benefit (Peon only)</t>
  </si>
  <si>
    <t>Golden Handshake/Force Retirement Allowances</t>
  </si>
  <si>
    <t>Notice Pay</t>
  </si>
  <si>
    <t>Exemption of Interest on Mobile Phone Loan</t>
  </si>
  <si>
    <t>Exemption of Interest on Gratuity Loan</t>
  </si>
  <si>
    <t>Staff Group Insurance</t>
  </si>
  <si>
    <t>Others (If any)</t>
  </si>
  <si>
    <t>Total Payable Amount</t>
  </si>
  <si>
    <t>Deduction:</t>
  </si>
  <si>
    <t>SL#</t>
  </si>
  <si>
    <t>Head</t>
  </si>
  <si>
    <t>Code</t>
  </si>
  <si>
    <t>Type</t>
  </si>
  <si>
    <t>Notice Pay (Fifteen Days/One Month)</t>
  </si>
  <si>
    <t>Credit</t>
  </si>
  <si>
    <t>PF Loan</t>
  </si>
  <si>
    <t>Bi-Cycle Loan</t>
  </si>
  <si>
    <t>Motor Cycle Loan</t>
  </si>
  <si>
    <t>Mobile Phone Loan</t>
  </si>
  <si>
    <t>Gratuity Loan</t>
  </si>
  <si>
    <t>Deduction of Rain Coat Allowance</t>
  </si>
  <si>
    <t>Deduction of Bag Allowance</t>
  </si>
  <si>
    <t>Deduction of Helmet Allowance(Misc)</t>
  </si>
  <si>
    <t>House Rent Deduction</t>
  </si>
  <si>
    <t>Official Advance</t>
  </si>
  <si>
    <t>Motorcycle registration and repairing &amp; maintenance</t>
  </si>
  <si>
    <t>Excess Salary</t>
  </si>
  <si>
    <t>Excess Bonus</t>
  </si>
  <si>
    <t>Misappropriation by Employee</t>
  </si>
  <si>
    <t>Penalty</t>
  </si>
  <si>
    <t>Excess Interest on PF Loan</t>
  </si>
  <si>
    <t>Excess Interest on Mobile Phone Loan</t>
  </si>
  <si>
    <t>Excess Interest on Gratuity Loan</t>
  </si>
  <si>
    <t>Excess Interest on Motor Cycle Loan</t>
  </si>
  <si>
    <t>1006015001004</t>
  </si>
  <si>
    <t>1006015002003</t>
  </si>
  <si>
    <t>2004002</t>
  </si>
  <si>
    <t>2028004</t>
  </si>
  <si>
    <t>2028001003</t>
  </si>
  <si>
    <t>2028005002</t>
  </si>
  <si>
    <t>2002003</t>
  </si>
  <si>
    <t>2031002</t>
  </si>
  <si>
    <t>4001001</t>
  </si>
  <si>
    <t>2003002</t>
  </si>
  <si>
    <t>4002009</t>
  </si>
  <si>
    <t>3005009</t>
  </si>
  <si>
    <t>4001001005</t>
  </si>
  <si>
    <t>3005030</t>
  </si>
  <si>
    <t>4002003002</t>
  </si>
  <si>
    <t>4002003011</t>
  </si>
  <si>
    <t>2028002003</t>
  </si>
  <si>
    <t>4001002011</t>
  </si>
  <si>
    <t>1006006</t>
  </si>
  <si>
    <t>1006004</t>
  </si>
  <si>
    <t>1006002</t>
  </si>
  <si>
    <t>3005026</t>
  </si>
  <si>
    <t>3005007</t>
  </si>
  <si>
    <t>1006007</t>
  </si>
  <si>
    <t>4001002008</t>
  </si>
  <si>
    <t>1008008</t>
  </si>
  <si>
    <t>3005010</t>
  </si>
  <si>
    <t>3001001</t>
  </si>
  <si>
    <t>3001002</t>
  </si>
  <si>
    <t>3001009</t>
  </si>
  <si>
    <t>3001004</t>
  </si>
  <si>
    <t>SLNO</t>
  </si>
  <si>
    <t>2222001</t>
  </si>
  <si>
    <t>Employee Security Deposit (Deposited at Joining)</t>
  </si>
  <si>
    <t>2222002</t>
  </si>
  <si>
    <t>Interest Accrued on Security Deposit</t>
  </si>
  <si>
    <t>2220022003</t>
  </si>
  <si>
    <t>Gratuity Payment to Outgoing Staff with Final Payment</t>
  </si>
  <si>
    <t>2220033002</t>
  </si>
  <si>
    <t>Adjustment through Final Payment (PF)</t>
  </si>
  <si>
    <t>2913001001</t>
  </si>
  <si>
    <t>Un-realized Service Charge - Loan against PF (Staff)-Head Office</t>
  </si>
  <si>
    <t>2123003001</t>
  </si>
  <si>
    <t>Long Term Monthly Savings (Deposit &amp; Withdrawal/Return)</t>
  </si>
  <si>
    <t>4035006003001</t>
  </si>
  <si>
    <t>Subsidy(Motor Cycle Loan)</t>
  </si>
  <si>
    <t>4035099004</t>
  </si>
  <si>
    <t>Exemption of Staff Loan Interest (Expenses)</t>
  </si>
  <si>
    <t>4035099099</t>
  </si>
  <si>
    <t>Misc. (Other) Expenses</t>
  </si>
  <si>
    <t>4035006001001</t>
  </si>
  <si>
    <t>Repairing &amp; Maintenance-Branch Staffs (Motorcycle and bi-cycle)</t>
  </si>
  <si>
    <t>Deduct for using office Space From Staff Salary (Income)</t>
  </si>
  <si>
    <t>Notice Pay (Outgoing/Resigned Staffs) (Income)</t>
  </si>
  <si>
    <t>2220025003</t>
  </si>
  <si>
    <t>Staff Group Benefit-Claim Paid through Final Payment</t>
  </si>
  <si>
    <t>Sale of Old Materials (Income)</t>
  </si>
  <si>
    <t>3050399003099</t>
  </si>
  <si>
    <t>Misc (Other) Income</t>
  </si>
  <si>
    <t>Penalty from Staffs (income)</t>
  </si>
  <si>
    <t>3019001003</t>
  </si>
  <si>
    <t>Realized Service Charge - Loan against PF (Staff)-Field Office</t>
  </si>
  <si>
    <t>3019004001004</t>
  </si>
  <si>
    <t>Realized Service Charge - Motorcycle (Staff) Loan Field Office</t>
  </si>
  <si>
    <t>1188001004</t>
  </si>
  <si>
    <t>Adjustment of Loan against PF (Staff) through Final Payment</t>
  </si>
  <si>
    <t>1188004002</t>
  </si>
  <si>
    <t>Bicycle (Staff) Loan Field Office</t>
  </si>
  <si>
    <t>1188004001004</t>
  </si>
  <si>
    <t>Motorcycle (Staff) Loan Field Office</t>
  </si>
  <si>
    <t>1188001003</t>
  </si>
  <si>
    <t>Loan against PF (Staff)-Field Office</t>
  </si>
  <si>
    <t>1188003</t>
  </si>
  <si>
    <t>Staff Special Loan Central Office</t>
  </si>
  <si>
    <t>Advance Against Office Expenses-Field Office</t>
  </si>
  <si>
    <t>1905001</t>
  </si>
  <si>
    <t>Misappropriation by Employee (কর্মীকর্তৃক আত্মসাৎ)</t>
  </si>
  <si>
    <t>New Code</t>
  </si>
  <si>
    <t>New Name</t>
  </si>
  <si>
    <t>2123001001</t>
  </si>
  <si>
    <t>Members' Regular Savings (Deposit &amp; Withdrawal/Return)</t>
  </si>
  <si>
    <t>Sl No</t>
  </si>
  <si>
    <t>Designation</t>
  </si>
  <si>
    <t>Employee type</t>
  </si>
  <si>
    <t>Designation Tag for TA/DA</t>
  </si>
  <si>
    <t>Salary &amp; Allowance Expense</t>
  </si>
  <si>
    <t>Salary &amp; Allowance Expense Head</t>
  </si>
  <si>
    <t>Accounts PF employer Expense Code</t>
  </si>
  <si>
    <t>Accounts PF employer Expense Head</t>
  </si>
  <si>
    <t>Provident fund Liabilites code</t>
  </si>
  <si>
    <t>Provident fund Liabilites head</t>
  </si>
  <si>
    <t>Service Benefit Expense AC Code</t>
  </si>
  <si>
    <t>Service Benefit Expense AC Head</t>
  </si>
  <si>
    <t>Service Benefit Liabilities AC Code</t>
  </si>
  <si>
    <t>Service Benefit Liabilities AC Head</t>
  </si>
  <si>
    <t>Zonal Manager</t>
  </si>
  <si>
    <t>Non Branch</t>
  </si>
  <si>
    <t>4021001022010010</t>
  </si>
  <si>
    <t>Division/Zonal Office (Salaries and Allowance)</t>
  </si>
  <si>
    <t>4021001022010095010</t>
  </si>
  <si>
    <t>PF Contribution (Employer) Division/Zonal Office's Salary</t>
  </si>
  <si>
    <t>2220033099</t>
  </si>
  <si>
    <t xml:space="preserve">PF (Field Staff) Contribution </t>
  </si>
  <si>
    <t>4999</t>
  </si>
  <si>
    <t>Service Benefit (Expense)</t>
  </si>
  <si>
    <t>2997</t>
  </si>
  <si>
    <t>Service Benefit (Contra)</t>
  </si>
  <si>
    <t>Junior Zonal Manager</t>
  </si>
  <si>
    <t>District Manager</t>
  </si>
  <si>
    <t>4021001022010020</t>
  </si>
  <si>
    <t>District Manager (Salaries and Allowance)</t>
  </si>
  <si>
    <t>4021001022010095020</t>
  </si>
  <si>
    <t>PF Contribution (Employer) DM</t>
  </si>
  <si>
    <t>Senior Regional Manager</t>
  </si>
  <si>
    <t>4021001022010030</t>
  </si>
  <si>
    <t>Regional Manager (Salaries and Allowance)</t>
  </si>
  <si>
    <t>4021001022010095030</t>
  </si>
  <si>
    <t>PF Contribution (Employer) RM</t>
  </si>
  <si>
    <t>Junior District Manager</t>
  </si>
  <si>
    <t>Regional Manager</t>
  </si>
  <si>
    <t>Junior Regional Manager</t>
  </si>
  <si>
    <t>Sr. Branch Manager</t>
  </si>
  <si>
    <t>Branch</t>
  </si>
  <si>
    <t>4021001011010</t>
  </si>
  <si>
    <t>Branch Manager (Salaries and Allowance)</t>
  </si>
  <si>
    <t>4021001011095010</t>
  </si>
  <si>
    <t>PF Contribution (Employer) BM</t>
  </si>
  <si>
    <t>Branch Manager</t>
  </si>
  <si>
    <t>Manager (SEL)</t>
  </si>
  <si>
    <t>Senior Loan Officer</t>
  </si>
  <si>
    <t>4021001011030</t>
  </si>
  <si>
    <t>Loan Officer (Salaries and Allowance)</t>
  </si>
  <si>
    <t>4021001011095030</t>
  </si>
  <si>
    <t>PF Contribution (Employer) LO</t>
  </si>
  <si>
    <t>Assistant Branch Manager</t>
  </si>
  <si>
    <t>4021001011020</t>
  </si>
  <si>
    <t>Assistant Branch Manager (Salaries and Allowance)</t>
  </si>
  <si>
    <t>4021001011095020</t>
  </si>
  <si>
    <t>PF Contribution (Employer) ABM</t>
  </si>
  <si>
    <t>Computer Officer</t>
  </si>
  <si>
    <t>4021001022020020</t>
  </si>
  <si>
    <t>Computer Operator/Office Assistant (Salaries and Allowance)</t>
  </si>
  <si>
    <t>4021001022020095020</t>
  </si>
  <si>
    <t>PF Contribution (Employer) CO/OA</t>
  </si>
  <si>
    <t>Computer Officer cum Office Assistant</t>
  </si>
  <si>
    <t>Loan Officer</t>
  </si>
  <si>
    <t>Peon</t>
  </si>
  <si>
    <t>4021001011090</t>
  </si>
  <si>
    <t>Peon/Cook/Guard (Salaries and Allowance)</t>
  </si>
  <si>
    <t>4021001011095090</t>
  </si>
  <si>
    <t>PF Contribution (Employer) Peon/Cook</t>
  </si>
  <si>
    <t>Cook</t>
  </si>
  <si>
    <t>Peon Field Level</t>
  </si>
  <si>
    <t>Assistant Support Engineer</t>
  </si>
  <si>
    <t>4021001022020010</t>
  </si>
  <si>
    <t>ASE (Salaries and Allowance)</t>
  </si>
  <si>
    <t>4021001022020095010</t>
  </si>
  <si>
    <t>PF Contribution (Employer) ASE</t>
  </si>
  <si>
    <t>Peon-cum-cook</t>
  </si>
  <si>
    <t>BM Incharge</t>
  </si>
  <si>
    <t>Others</t>
  </si>
  <si>
    <t>4021001011091</t>
  </si>
  <si>
    <t>Branch Others (Salaries and Allowance)</t>
  </si>
  <si>
    <t>4021001011095091</t>
  </si>
  <si>
    <t>PF Contribution (Employer) Others Branch</t>
  </si>
  <si>
    <t>Auditor</t>
  </si>
  <si>
    <t>4021001022050020</t>
  </si>
  <si>
    <t>Field Auditor (Salaries and Allowance)</t>
  </si>
  <si>
    <t>4021001022050095020</t>
  </si>
  <si>
    <t>PF Contribution (Employer) Auditor</t>
  </si>
  <si>
    <t>Loan Assistant</t>
  </si>
  <si>
    <t>Zonal Auditor</t>
  </si>
  <si>
    <t>4021001022050010</t>
  </si>
  <si>
    <t>Zonal/Division Auditor (Salaries and Allowance)</t>
  </si>
  <si>
    <t>4021001022050095010</t>
  </si>
  <si>
    <t>PF Contribution (Employer) Zonal Auditor</t>
  </si>
  <si>
    <t>Medical Assistant (Health/Clinic)</t>
  </si>
  <si>
    <t>Social Program</t>
  </si>
  <si>
    <t>Health/Clinic</t>
  </si>
  <si>
    <t>4990104001004</t>
  </si>
  <si>
    <t>Medical Assistant's Salary (Health/Clinic)</t>
  </si>
  <si>
    <t>Clinical Physiotherapist (Physiotherapy)</t>
  </si>
  <si>
    <t>Physiotherapy</t>
  </si>
  <si>
    <t>4990103001001</t>
  </si>
  <si>
    <t>Physiotherapist's Salary (Physiotherapy)</t>
  </si>
  <si>
    <t xml:space="preserve">Junior Loan Officer </t>
  </si>
  <si>
    <t>Remittance Officer</t>
  </si>
  <si>
    <t>4021001022020060</t>
  </si>
  <si>
    <t>Remittance/Accounts Monitoring Officer (Salaries and Allowance)</t>
  </si>
  <si>
    <t>4021001022020095060</t>
  </si>
  <si>
    <t>PF Contribution (Employer) Remittance/Accounts Monitoring Officer</t>
  </si>
  <si>
    <t>Senior Remittance Officer</t>
  </si>
  <si>
    <t>Trainer (Vermin Composed)</t>
  </si>
  <si>
    <t>Vermin Compost</t>
  </si>
  <si>
    <t>4990106001002</t>
  </si>
  <si>
    <t>Trainer, Demonstrator &amp; Security 's Salary (Vermin Compost))</t>
  </si>
  <si>
    <t>Field Officer (Primary Education)</t>
  </si>
  <si>
    <t>Primary Education</t>
  </si>
  <si>
    <t>4990105001005</t>
  </si>
  <si>
    <t>Field Officer's Salary (Primary Education)</t>
  </si>
  <si>
    <t>Medical Officer (Health/Clinic)</t>
  </si>
  <si>
    <t>4990104001005</t>
  </si>
  <si>
    <t>Medical Officer's Salary (Health/Clinic)</t>
  </si>
  <si>
    <t>Senior Program Manager (Health/Clinic)</t>
  </si>
  <si>
    <t>4990104001015</t>
  </si>
  <si>
    <t>Senior Program Manager's Salary (Health/Clinic)</t>
  </si>
  <si>
    <t>Lab Technician (Health/Clinic)</t>
  </si>
  <si>
    <t>4990104001006</t>
  </si>
  <si>
    <t>Other Salary (Health/Clinic)</t>
  </si>
  <si>
    <t>Paramedics (Health/Clinic)</t>
  </si>
  <si>
    <t>4990104001007</t>
  </si>
  <si>
    <t>Paramedics/ Health Supervisor's Salary (Health/Clinic)</t>
  </si>
  <si>
    <t>Health Assistant (Health/Clinic)</t>
  </si>
  <si>
    <t>4990104001003</t>
  </si>
  <si>
    <t>Health Assistant's Salary (Health/Clinic)</t>
  </si>
  <si>
    <t>Peon Cum Cook (Health/Clinic)</t>
  </si>
  <si>
    <t>4990104001008</t>
  </si>
  <si>
    <t>Peon Cum Cook's Salary(Health/Clinic)</t>
  </si>
  <si>
    <t>Deputy Chief Health Officer (Health/Clinic)</t>
  </si>
  <si>
    <t>4990104001002</t>
  </si>
  <si>
    <t>Deputy Chief Health Officer's Salary (Health/Clinic)</t>
  </si>
  <si>
    <t>Medical Officer (Kakina)</t>
  </si>
  <si>
    <t>Kakina Health Center</t>
  </si>
  <si>
    <t>4990108001001</t>
  </si>
  <si>
    <t>Medical Officer's Salary (Kakina Health Center)</t>
  </si>
  <si>
    <t>Health Assistant (Kakina)</t>
  </si>
  <si>
    <t>4990108001002</t>
  </si>
  <si>
    <t>Health Assistant's Salary (Kakina Health Center)</t>
  </si>
  <si>
    <t>Physiotherapist (Kakina)</t>
  </si>
  <si>
    <t>4990108001003</t>
  </si>
  <si>
    <t>Physiotherapist's Salary (Kakina Health Center)</t>
  </si>
  <si>
    <t>RM (Sanitation)</t>
  </si>
  <si>
    <t>Sanitation</t>
  </si>
  <si>
    <t>4990107001004</t>
  </si>
  <si>
    <t>Rm/Trainer's Salary (Sanitation)</t>
  </si>
  <si>
    <t>Principal Branch Manager</t>
  </si>
  <si>
    <t>Principal Loan Officer</t>
  </si>
  <si>
    <t>Sr. Zonal Manager</t>
  </si>
  <si>
    <t>Audit Manager</t>
  </si>
  <si>
    <t>Sr. District Manager</t>
  </si>
  <si>
    <t>Principal Regional Manager</t>
  </si>
  <si>
    <t>Sr. Auditor</t>
  </si>
  <si>
    <t>Sr. Identification &amp; Recovery Manager</t>
  </si>
  <si>
    <t>4021001022020061</t>
  </si>
  <si>
    <t>Loan Recovery Officer/Manager (Salaries and Allowance)</t>
  </si>
  <si>
    <t>4021001022020095061</t>
  </si>
  <si>
    <t>PF Contribution (Employer) Loan Recovery Officer/Manager</t>
  </si>
  <si>
    <t>Junior Auditor</t>
  </si>
  <si>
    <t>Sr. Computer Officer</t>
  </si>
  <si>
    <t>Senior Assistant Branch Manager</t>
  </si>
  <si>
    <t>Vigilance Officer</t>
  </si>
  <si>
    <t>4021001022020030</t>
  </si>
  <si>
    <t>Non branch Others (Salaries and Allowance)</t>
  </si>
  <si>
    <t>4021001022020095030</t>
  </si>
  <si>
    <t>PF Contribution (Employer) Others Non Branch</t>
  </si>
  <si>
    <t>Sr. Vigilance Officer</t>
  </si>
  <si>
    <t>Principle Vigilance Officer</t>
  </si>
  <si>
    <t xml:space="preserve">Office Assistant </t>
  </si>
  <si>
    <t>Support Engineer</t>
  </si>
  <si>
    <t>Junior Remittance Officer</t>
  </si>
  <si>
    <t>RM (Training)</t>
  </si>
  <si>
    <t>Sr. RM (Training)</t>
  </si>
  <si>
    <t>Junior Assistant Manager (Remittance)</t>
  </si>
  <si>
    <t>RM (Agri &amp; Special Loan)</t>
  </si>
  <si>
    <t>Management Trainee</t>
  </si>
  <si>
    <t>Education Supervisor</t>
  </si>
  <si>
    <t>4990105001003</t>
  </si>
  <si>
    <t>Education Supervisor's Honorarium (Primary Education)</t>
  </si>
  <si>
    <t>Senior Audit Manager</t>
  </si>
  <si>
    <t>Head-Field Administration</t>
  </si>
  <si>
    <t>Deputy-Field Administration</t>
  </si>
  <si>
    <t>Field Administration Associate</t>
  </si>
  <si>
    <t>Junior Accounts Monitoring officer</t>
  </si>
  <si>
    <t>Accounts Monitoring officer</t>
  </si>
  <si>
    <t>Program Officer Health/Clinic</t>
  </si>
  <si>
    <t>4990104001014</t>
  </si>
  <si>
    <t>Program Officer's Salary(Health/Clinic)</t>
  </si>
  <si>
    <t>Loan Recovery Manager</t>
  </si>
  <si>
    <t>Technical Officer (Bio-gas)</t>
  </si>
  <si>
    <t>Manager in Charge( Agri Branch)</t>
  </si>
  <si>
    <t>Officer (Agri Branch)-</t>
  </si>
  <si>
    <t>Cashier cum computer operator</t>
  </si>
  <si>
    <t>Sr. Officer (MSME)</t>
  </si>
  <si>
    <t>Officer (MSME)</t>
  </si>
  <si>
    <t>Sr. Assistant Manager(MSME)</t>
  </si>
  <si>
    <t>Assistant Manager(MSME)</t>
  </si>
  <si>
    <t>Manager(MSME)</t>
  </si>
  <si>
    <t>Divisional Manager</t>
  </si>
  <si>
    <t>Additional Divisional Manager</t>
  </si>
  <si>
    <t>Divisional Manager-in-Charge</t>
  </si>
  <si>
    <t>Assistant Manager (Remittance)</t>
  </si>
  <si>
    <t>4001001002002</t>
  </si>
  <si>
    <t>4001001001006</t>
  </si>
  <si>
    <t>4001001001005</t>
  </si>
  <si>
    <t>4001001002001</t>
  </si>
  <si>
    <t>4001001001007</t>
  </si>
  <si>
    <t>4001001002006</t>
  </si>
  <si>
    <t>4001001001002</t>
  </si>
  <si>
    <t>4001001001003</t>
  </si>
  <si>
    <t>4001001001001</t>
  </si>
  <si>
    <t>4001001002005</t>
  </si>
  <si>
    <t>4001001002003</t>
  </si>
  <si>
    <t>4001001002007</t>
  </si>
  <si>
    <t>Peon cum Cook</t>
  </si>
  <si>
    <t>Senior Branch Manager</t>
  </si>
  <si>
    <t>4001001001004</t>
  </si>
  <si>
    <t>Peon(HO)</t>
  </si>
  <si>
    <t>4001003030</t>
  </si>
  <si>
    <t>Guard(HO)</t>
  </si>
  <si>
    <t>Driver(HO)</t>
  </si>
  <si>
    <t>Cook(HO)</t>
  </si>
  <si>
    <t>President</t>
  </si>
  <si>
    <t>4001003001</t>
  </si>
  <si>
    <t>Senior Deputy President</t>
  </si>
  <si>
    <t>4001003002</t>
  </si>
  <si>
    <t>EVP</t>
  </si>
  <si>
    <t>4001003003</t>
  </si>
  <si>
    <t>Director/ Deputy Director</t>
  </si>
  <si>
    <t>4001003004</t>
  </si>
  <si>
    <t>Assistant Director/Jr. Assistant Director</t>
  </si>
  <si>
    <t>44001003005</t>
  </si>
  <si>
    <t>Accounts Personnel</t>
  </si>
  <si>
    <t>4001003006</t>
  </si>
  <si>
    <t>HR/Logistic Personnel</t>
  </si>
  <si>
    <t>4001003007</t>
  </si>
  <si>
    <t>Internal Auditor</t>
  </si>
  <si>
    <t>4001003008</t>
  </si>
  <si>
    <t>Computer Personnel</t>
  </si>
  <si>
    <t>4001003009</t>
  </si>
  <si>
    <t>Office Assistance</t>
  </si>
  <si>
    <t>4001003010</t>
  </si>
  <si>
    <t>IT Personnel</t>
  </si>
  <si>
    <t>4001003012</t>
  </si>
  <si>
    <t>Agro-Business Personnel</t>
  </si>
  <si>
    <t>4001003013</t>
  </si>
  <si>
    <t>Research and documentation officers Salary</t>
  </si>
  <si>
    <t>4001003016</t>
  </si>
  <si>
    <t>Program Officer</t>
  </si>
  <si>
    <t>4001003017</t>
  </si>
  <si>
    <t>Private Secretary</t>
  </si>
  <si>
    <t>4001003020</t>
  </si>
  <si>
    <t>Telephone Operator</t>
  </si>
  <si>
    <t>4001003021</t>
  </si>
  <si>
    <t>Team Leader*</t>
  </si>
  <si>
    <t>Program Officer*</t>
  </si>
  <si>
    <t>Technical Trainer*</t>
  </si>
  <si>
    <t>Doctor*</t>
  </si>
  <si>
    <t>Physiotherapist</t>
  </si>
  <si>
    <t>Project Officer's Salary*</t>
  </si>
  <si>
    <t>Junior Loan Officer</t>
  </si>
  <si>
    <t>4001001002004</t>
  </si>
  <si>
    <t>Current A/C with ASA Tower</t>
  </si>
  <si>
    <t>1016002002</t>
  </si>
  <si>
    <t>4001001001010</t>
  </si>
  <si>
    <t>4001001001009</t>
  </si>
  <si>
    <t>4001001002008</t>
  </si>
  <si>
    <t>Officer (Agri Branch)</t>
  </si>
  <si>
    <t>4001001002009</t>
  </si>
  <si>
    <t>Technical officer (Bio-gas)</t>
  </si>
  <si>
    <t>4001001001013</t>
  </si>
  <si>
    <t>4001001001008</t>
  </si>
  <si>
    <t>Program officer health/Clinic</t>
  </si>
  <si>
    <t>Old Code</t>
  </si>
  <si>
    <t>-------------ABM Salary</t>
  </si>
  <si>
    <t>-------------ASE Salary</t>
  </si>
  <si>
    <t>-------------Auditor Salary</t>
  </si>
  <si>
    <t>-------------BM Salary</t>
  </si>
  <si>
    <t>-------------Computer Operator cum Office Assistant</t>
  </si>
  <si>
    <t>-------------Peon/Cook Salary</t>
  </si>
  <si>
    <t>-------------DM Salary</t>
  </si>
  <si>
    <t>-------------RM Salary</t>
  </si>
  <si>
    <t>-------------ZM Salary</t>
  </si>
  <si>
    <t>-------------Loan Assistant Salary</t>
  </si>
  <si>
    <t>-------------LO Salary</t>
  </si>
  <si>
    <t>-------------Others Salary</t>
  </si>
  <si>
    <t>-------------Zonal Auditor Salary</t>
  </si>
  <si>
    <t>----------Peon/Guard/Driver/Cook(Salary)</t>
  </si>
  <si>
    <t>4021003030</t>
  </si>
  <si>
    <t>Peon/Guard/Driver/Cook Personnel (Salaries and Allowance)</t>
  </si>
  <si>
    <t>----------President</t>
  </si>
  <si>
    <t>4021003001</t>
  </si>
  <si>
    <t>President (Salaries and Allowance)</t>
  </si>
  <si>
    <t>----------Senior Deputy President</t>
  </si>
  <si>
    <t>4021003002</t>
  </si>
  <si>
    <t>Senior Deputy President (Salaries and Allowance)</t>
  </si>
  <si>
    <t>----------EVP</t>
  </si>
  <si>
    <t>4021003003</t>
  </si>
  <si>
    <t>EVP/Senior Director/Consultant (Salaries and Allowance)</t>
  </si>
  <si>
    <t>----------Director/ Deputy Director Salary</t>
  </si>
  <si>
    <t>4021003004</t>
  </si>
  <si>
    <t>Director/Joint Director/Deputy Director (Salaries and Allowance)</t>
  </si>
  <si>
    <t>4001003005</t>
  </si>
  <si>
    <t>----------Assistant Director/Jr. Assistant Director</t>
  </si>
  <si>
    <t>4021003005</t>
  </si>
  <si>
    <t>Assistant Director/Jr. Assistant Director (Salaries and Allowance)</t>
  </si>
  <si>
    <t>----------Accounts Personnel</t>
  </si>
  <si>
    <t>4021003006</t>
  </si>
  <si>
    <t>Accounts Personnel (Salaries and Allowance)</t>
  </si>
  <si>
    <t>----------HR/Logistic Personnel</t>
  </si>
  <si>
    <t>4021003007</t>
  </si>
  <si>
    <t>HR/Logistic Personnel (Salaries and Allowance)</t>
  </si>
  <si>
    <t>----------Internal Auditor</t>
  </si>
  <si>
    <t>4021003008</t>
  </si>
  <si>
    <t>Internal Auditor (Salaries and Allowance)</t>
  </si>
  <si>
    <t>----------Computer Personnel</t>
  </si>
  <si>
    <t>4021003009</t>
  </si>
  <si>
    <t>Computer Personnel (Salaries and Allowance)</t>
  </si>
  <si>
    <t>----------Office Assistance</t>
  </si>
  <si>
    <t>4021003010</t>
  </si>
  <si>
    <t>Office Assistance (Salaries and Allowance)</t>
  </si>
  <si>
    <t>----------IT Personnel</t>
  </si>
  <si>
    <t>4021003012</t>
  </si>
  <si>
    <t>ICT Personnel (Salaries and Allowance)</t>
  </si>
  <si>
    <t>----------Agro-Business Personnel</t>
  </si>
  <si>
    <t>4021003013</t>
  </si>
  <si>
    <t>AgroBusiness Personnel (Salaries and Allowance)</t>
  </si>
  <si>
    <t>----------Research and documentation officers Salary</t>
  </si>
  <si>
    <t>4021003016</t>
  </si>
  <si>
    <t>Research and documentation Personnel (Salaries and Allowance)</t>
  </si>
  <si>
    <t>----------Program Officer</t>
  </si>
  <si>
    <t>4021003017</t>
  </si>
  <si>
    <t>Program Personnel (Salaries and Allowance)</t>
  </si>
  <si>
    <t>----------Private Secretary</t>
  </si>
  <si>
    <t>4021003020</t>
  </si>
  <si>
    <t>Other Department/Section/Unit/Office Personnel (Salaries and Allowance)</t>
  </si>
  <si>
    <t>----------Telephone Operator</t>
  </si>
  <si>
    <t>-------------Junior Loan Officer Salary</t>
  </si>
  <si>
    <t>-------------Vigilance Officer Salary</t>
  </si>
  <si>
    <t>-------------Remittance Staff Salary</t>
  </si>
  <si>
    <t>Remittance Officer (Salaries and Allowance)</t>
  </si>
  <si>
    <t>4001006007001003</t>
  </si>
  <si>
    <t>----------------Program Officer's Salary (Sanitation)</t>
  </si>
  <si>
    <t>4990107001003</t>
  </si>
  <si>
    <t>Program Officer's Salary (Sanitation)</t>
  </si>
  <si>
    <t>4001006007001002</t>
  </si>
  <si>
    <t>----------------Team Leader's Salary (Sanitation)</t>
  </si>
  <si>
    <t>4990107001002</t>
  </si>
  <si>
    <t>Team Leader's Salary (Sanitation)</t>
  </si>
  <si>
    <t>4001006007001005</t>
  </si>
  <si>
    <t>----------------Technical Trainer's Salary (Sanitation)</t>
  </si>
  <si>
    <t>4990107001005</t>
  </si>
  <si>
    <t>Technical Trainer's Salary (Sanitation)</t>
  </si>
  <si>
    <t>4001006005001001</t>
  </si>
  <si>
    <t>4001006005001002</t>
  </si>
  <si>
    <t>4001006004001001</t>
  </si>
  <si>
    <t>4001006002001004</t>
  </si>
  <si>
    <t>----------------Chief Health Officer's Salary (Health/Clinic)</t>
  </si>
  <si>
    <t>4990104001001</t>
  </si>
  <si>
    <t>Chief Health Officer's Salary (Health/Clinic)</t>
  </si>
  <si>
    <t>----------------Program Officer's Salary(Health/Clinic)</t>
  </si>
  <si>
    <t>----------------Physiotherapist's Salary (Physiotherapy)</t>
  </si>
  <si>
    <t>----------------Shiksha Sebika's Honorarium (Primary Education)</t>
  </si>
  <si>
    <t>4990105001004</t>
  </si>
  <si>
    <t>Shiksha Sebika's Honorarium (Primary Education)</t>
  </si>
  <si>
    <t>4001006002001003</t>
  </si>
  <si>
    <t>4001006005001008</t>
  </si>
  <si>
    <t>4001006002001005</t>
  </si>
  <si>
    <t>----------------Education Supervisor's Honorarium (Primary Education)</t>
  </si>
  <si>
    <t>----------------Senior Program Manager's Salary (Health/Clinic)</t>
  </si>
  <si>
    <t>----------------Field Officer's Salary (Primary Education)</t>
  </si>
  <si>
    <t>Old Name</t>
  </si>
  <si>
    <t>-------------Salary(MSME)</t>
  </si>
  <si>
    <t>-------------Salary(Argi Branch)</t>
  </si>
  <si>
    <t>-------------Salary (Bio gas)</t>
  </si>
  <si>
    <t>-------------Identification &amp; Recovery Staff Salary</t>
  </si>
  <si>
    <t>----------Current A/C. with ASA Tower</t>
  </si>
  <si>
    <t>1990001001</t>
  </si>
  <si>
    <t>Current Accounts with ASA Tower</t>
  </si>
  <si>
    <t>As per 4001001-Code mapping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</si>
</sst>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ill="1"/>
    <xf numFmtId="0" fontId="1" fillId="0" borderId="2" xfId="0" quotePrefix="1" applyFont="1" applyFill="1" applyBorder="1" applyAlignment="1"/>
    <xf numFmtId="0" fontId="1" fillId="0" borderId="2" xfId="0" applyFont="1" applyFill="1" applyBorder="1" applyAlignment="1"/>
    <xf numFmtId="1" fontId="1" fillId="0" borderId="2" xfId="0" quotePrefix="1" applyNumberFormat="1" applyFont="1" applyFill="1" applyBorder="1" applyAlignment="1">
      <alignment horizontal="left"/>
    </xf>
    <xf numFmtId="49" fontId="1" fillId="0" borderId="2" xfId="0" quotePrefix="1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Font="1"/>
    <xf numFmtId="0" fontId="0" fillId="5" borderId="0" xfId="0" applyFill="1"/>
    <xf numFmtId="49" fontId="1" fillId="0" borderId="2" xfId="0" quotePrefix="1" applyNumberFormat="1" applyFont="1" applyFill="1" applyBorder="1" applyAlignment="1"/>
    <xf numFmtId="0" fontId="0" fillId="0" borderId="0" xfId="0" applyFont="1" applyFill="1"/>
    <xf numFmtId="0" fontId="0" fillId="6" borderId="0" xfId="0" applyFill="1"/>
    <xf numFmtId="0" fontId="1" fillId="0" borderId="5" xfId="0" quotePrefix="1" applyFont="1" applyFill="1" applyBorder="1" applyAlignment="1"/>
    <xf numFmtId="49" fontId="1" fillId="0" borderId="6" xfId="0" quotePrefix="1" applyNumberFormat="1" applyFont="1" applyFill="1" applyBorder="1" applyAlignment="1">
      <alignment horizontal="left"/>
    </xf>
    <xf numFmtId="0" fontId="1" fillId="0" borderId="5" xfId="0" applyFont="1" applyFill="1" applyBorder="1" applyAlignment="1"/>
    <xf numFmtId="0" fontId="0" fillId="7" borderId="0" xfId="0" applyFill="1"/>
    <xf numFmtId="0" fontId="1" fillId="0" borderId="6" xfId="0" quotePrefix="1" applyFont="1" applyFill="1" applyBorder="1" applyAlignment="1"/>
    <xf numFmtId="0" fontId="0" fillId="4" borderId="0" xfId="0" applyFill="1"/>
    <xf numFmtId="0" fontId="1" fillId="3" borderId="2" xfId="0" applyFont="1" applyFill="1" applyBorder="1" applyAlignme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1" borderId="0" xfId="0" applyFont="1" applyFill="1" applyBorder="1" applyAlignment="1">
      <alignment vertical="center" wrapText="1"/>
    </xf>
    <xf numFmtId="49" fontId="1" fillId="3" borderId="2" xfId="0" quotePrefix="1" applyNumberFormat="1" applyFont="1" applyFill="1" applyBorder="1" applyAlignment="1"/>
    <xf numFmtId="49" fontId="1" fillId="3" borderId="2" xfId="0" quotePrefix="1" applyNumberFormat="1" applyFont="1" applyFill="1" applyBorder="1" applyAlignment="1">
      <alignment horizontal="left"/>
    </xf>
    <xf numFmtId="0" fontId="1" fillId="3" borderId="2" xfId="0" quotePrefix="1" applyFont="1" applyFill="1" applyBorder="1" applyAlignment="1"/>
    <xf numFmtId="1" fontId="1" fillId="3" borderId="2" xfId="0" quotePrefix="1" applyNumberFormat="1" applyFont="1" applyFill="1" applyBorder="1" applyAlignment="1">
      <alignment horizontal="left"/>
    </xf>
    <xf numFmtId="0" fontId="0" fillId="12" borderId="0" xfId="0" applyFont="1" applyFill="1"/>
    <xf numFmtId="0" fontId="0" fillId="12" borderId="0" xfId="0" applyFill="1"/>
    <xf numFmtId="0" fontId="4" fillId="3" borderId="1" xfId="0" applyFont="1" applyFill="1" applyBorder="1" applyAlignment="1"/>
    <xf numFmtId="0" fontId="5" fillId="0" borderId="1" xfId="0" applyFont="1" applyFill="1" applyBorder="1" applyAlignment="1"/>
    <xf numFmtId="49" fontId="0" fillId="0" borderId="2" xfId="0" quotePrefix="1" applyNumberFormat="1" applyFont="1" applyFill="1" applyBorder="1" applyAlignment="1">
      <alignment horizontal="left"/>
    </xf>
    <xf numFmtId="49" fontId="0" fillId="0" borderId="2" xfId="0" quotePrefix="1" applyNumberFormat="1" applyFont="1" applyFill="1" applyBorder="1" applyAlignment="1"/>
    <xf numFmtId="0" fontId="0" fillId="11" borderId="2" xfId="0" applyFont="1" applyFill="1" applyBorder="1" applyAlignment="1"/>
    <xf numFmtId="0" fontId="0" fillId="0" borderId="2" xfId="0" quotePrefix="1" applyFont="1" applyFill="1" applyBorder="1" applyAlignment="1"/>
    <xf numFmtId="0" fontId="0" fillId="0" borderId="2" xfId="0" applyFont="1" applyFill="1" applyBorder="1" applyAlignment="1"/>
    <xf numFmtId="0" fontId="0" fillId="0" borderId="5" xfId="0" applyFont="1" applyFill="1" applyBorder="1" applyAlignment="1"/>
    <xf numFmtId="0" fontId="0" fillId="0" borderId="7" xfId="0" applyFont="1" applyFill="1" applyBorder="1" applyAlignment="1"/>
    <xf numFmtId="0" fontId="0" fillId="3" borderId="0" xfId="0" applyFont="1" applyFill="1"/>
    <xf numFmtId="0" fontId="0" fillId="0" borderId="8" xfId="0" applyFont="1" applyFill="1" applyBorder="1" applyAlignment="1"/>
    <xf numFmtId="0" fontId="0" fillId="0" borderId="0" xfId="0" quotePrefix="1" applyFont="1" applyFill="1"/>
    <xf numFmtId="0" fontId="0" fillId="3" borderId="0" xfId="0" quotePrefix="1" applyFont="1" applyFill="1"/>
    <xf numFmtId="0" fontId="0" fillId="2" borderId="2" xfId="0" applyFont="1" applyFill="1" applyBorder="1"/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6" fillId="0" borderId="3" xfId="0" quotePrefix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quotePrefix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" xfId="0" quotePrefix="1" applyFont="1" applyFill="1" applyBorder="1" applyAlignment="1">
      <alignment vertical="center"/>
    </xf>
    <xf numFmtId="1" fontId="0" fillId="0" borderId="2" xfId="0" quotePrefix="1" applyNumberFormat="1" applyFont="1" applyFill="1" applyBorder="1" applyAlignment="1">
      <alignment horizontal="left"/>
    </xf>
    <xf numFmtId="0" fontId="0" fillId="4" borderId="2" xfId="0" quotePrefix="1" applyFont="1" applyFill="1" applyBorder="1" applyAlignment="1"/>
    <xf numFmtId="0" fontId="3" fillId="0" borderId="2" xfId="0" applyFont="1" applyFill="1" applyBorder="1" applyAlignment="1"/>
    <xf numFmtId="0" fontId="0" fillId="0" borderId="2" xfId="0" applyFont="1" applyFill="1" applyBorder="1" applyAlignment="1">
      <alignment horizontal="left"/>
    </xf>
    <xf numFmtId="0" fontId="6" fillId="11" borderId="1" xfId="0" applyFont="1" applyFill="1" applyBorder="1" applyAlignment="1">
      <alignment vertical="center"/>
    </xf>
    <xf numFmtId="0" fontId="6" fillId="11" borderId="1" xfId="0" quotePrefix="1" applyFont="1" applyFill="1" applyBorder="1" applyAlignment="1">
      <alignment vertical="center"/>
    </xf>
    <xf numFmtId="0" fontId="0" fillId="11" borderId="2" xfId="0" quotePrefix="1" applyFont="1" applyFill="1" applyBorder="1" applyAlignment="1"/>
    <xf numFmtId="0" fontId="6" fillId="0" borderId="9" xfId="0" applyFont="1" applyFill="1" applyBorder="1" applyAlignment="1">
      <alignment vertical="center"/>
    </xf>
    <xf numFmtId="1" fontId="0" fillId="0" borderId="10" xfId="0" quotePrefix="1" applyNumberFormat="1" applyFont="1" applyFill="1" applyBorder="1" applyAlignment="1">
      <alignment horizontal="left"/>
    </xf>
    <xf numFmtId="0" fontId="0" fillId="0" borderId="10" xfId="0" applyFont="1" applyFill="1" applyBorder="1" applyAlignment="1"/>
    <xf numFmtId="0" fontId="0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3" fillId="2" borderId="4" xfId="0" applyFont="1" applyFill="1" applyBorder="1"/>
  </cellXfs>
  <cellStyles count="1">
    <cellStyle name="Normal" xfId="0" builtinId="0"/>
  </cellStyles>
  <dxfs count="384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A27" sqref="A27"/>
    </sheetView>
  </sheetViews>
  <sheetFormatPr defaultRowHeight="14.5" x14ac:dyDescent="0.35"/>
  <cols>
    <col min="1" max="1" width="5" style="10" bestFit="1" customWidth="1"/>
    <col min="2" max="2" width="50.36328125" style="10" bestFit="1" customWidth="1"/>
    <col min="3" max="3" width="23" style="10" customWidth="1"/>
    <col min="4" max="4" width="6.54296875" style="10" bestFit="1" customWidth="1"/>
    <col min="5" max="5" width="16.7265625" style="10" customWidth="1"/>
    <col min="6" max="6" width="54.08984375" style="10" bestFit="1" customWidth="1"/>
    <col min="7" max="16384" width="8.7265625" style="10"/>
  </cols>
  <sheetData>
    <row r="1" spans="1:6" x14ac:dyDescent="0.35">
      <c r="A1" s="64" t="s">
        <v>81</v>
      </c>
      <c r="B1" s="64" t="s">
        <v>26</v>
      </c>
      <c r="C1" s="64" t="s">
        <v>27</v>
      </c>
      <c r="D1" s="64" t="s">
        <v>28</v>
      </c>
      <c r="E1" s="65" t="s">
        <v>127</v>
      </c>
      <c r="F1" s="65" t="s">
        <v>128</v>
      </c>
    </row>
    <row r="2" spans="1:6" x14ac:dyDescent="0.35">
      <c r="A2" s="43">
        <v>1</v>
      </c>
      <c r="B2" s="44" t="s">
        <v>0</v>
      </c>
      <c r="C2" s="45" t="s">
        <v>52</v>
      </c>
      <c r="D2" s="44" t="s">
        <v>1</v>
      </c>
      <c r="E2" s="34" t="s">
        <v>82</v>
      </c>
      <c r="F2" s="35" t="s">
        <v>83</v>
      </c>
    </row>
    <row r="3" spans="1:6" x14ac:dyDescent="0.35">
      <c r="A3" s="46">
        <v>2</v>
      </c>
      <c r="B3" s="47" t="s">
        <v>2</v>
      </c>
      <c r="C3" s="48" t="s">
        <v>53</v>
      </c>
      <c r="D3" s="47" t="s">
        <v>1</v>
      </c>
      <c r="E3" s="34" t="s">
        <v>84</v>
      </c>
      <c r="F3" s="35" t="s">
        <v>85</v>
      </c>
    </row>
    <row r="4" spans="1:6" x14ac:dyDescent="0.35">
      <c r="A4" s="46">
        <v>3</v>
      </c>
      <c r="B4" s="47" t="s">
        <v>3</v>
      </c>
      <c r="C4" s="48" t="s">
        <v>54</v>
      </c>
      <c r="D4" s="47" t="s">
        <v>1</v>
      </c>
      <c r="E4" s="34" t="s">
        <v>86</v>
      </c>
      <c r="F4" s="35" t="s">
        <v>87</v>
      </c>
    </row>
    <row r="5" spans="1:6" x14ac:dyDescent="0.35">
      <c r="A5" s="46">
        <v>4</v>
      </c>
      <c r="B5" s="47" t="s">
        <v>4</v>
      </c>
      <c r="C5" s="48" t="s">
        <v>55</v>
      </c>
      <c r="D5" s="47" t="s">
        <v>1</v>
      </c>
      <c r="E5" s="34" t="s">
        <v>88</v>
      </c>
      <c r="F5" s="35" t="s">
        <v>89</v>
      </c>
    </row>
    <row r="6" spans="1:6" x14ac:dyDescent="0.35">
      <c r="A6" s="46">
        <v>5</v>
      </c>
      <c r="B6" s="47" t="s">
        <v>5</v>
      </c>
      <c r="C6" s="48" t="s">
        <v>55</v>
      </c>
      <c r="D6" s="47" t="s">
        <v>1</v>
      </c>
      <c r="E6" s="34" t="s">
        <v>88</v>
      </c>
      <c r="F6" s="35" t="s">
        <v>89</v>
      </c>
    </row>
    <row r="7" spans="1:6" x14ac:dyDescent="0.35">
      <c r="A7" s="46">
        <v>6</v>
      </c>
      <c r="B7" s="47" t="s">
        <v>6</v>
      </c>
      <c r="C7" s="48" t="s">
        <v>55</v>
      </c>
      <c r="D7" s="47" t="s">
        <v>1</v>
      </c>
      <c r="E7" s="34" t="s">
        <v>88</v>
      </c>
      <c r="F7" s="35" t="s">
        <v>89</v>
      </c>
    </row>
    <row r="8" spans="1:6" x14ac:dyDescent="0.35">
      <c r="A8" s="46">
        <v>7</v>
      </c>
      <c r="B8" s="47" t="s">
        <v>7</v>
      </c>
      <c r="C8" s="48" t="s">
        <v>55</v>
      </c>
      <c r="D8" s="47" t="s">
        <v>1</v>
      </c>
      <c r="E8" s="34" t="s">
        <v>88</v>
      </c>
      <c r="F8" s="35" t="s">
        <v>89</v>
      </c>
    </row>
    <row r="9" spans="1:6" x14ac:dyDescent="0.35">
      <c r="A9" s="46">
        <v>8</v>
      </c>
      <c r="B9" s="55" t="s">
        <v>8</v>
      </c>
      <c r="C9" s="56" t="s">
        <v>56</v>
      </c>
      <c r="D9" s="55" t="s">
        <v>1</v>
      </c>
      <c r="E9" s="57" t="s">
        <v>129</v>
      </c>
      <c r="F9" s="33" t="s">
        <v>130</v>
      </c>
    </row>
    <row r="10" spans="1:6" x14ac:dyDescent="0.35">
      <c r="A10" s="46">
        <v>9</v>
      </c>
      <c r="B10" s="55" t="s">
        <v>9</v>
      </c>
      <c r="C10" s="56" t="s">
        <v>56</v>
      </c>
      <c r="D10" s="55" t="s">
        <v>1</v>
      </c>
      <c r="E10" s="57" t="s">
        <v>129</v>
      </c>
      <c r="F10" s="33" t="s">
        <v>130</v>
      </c>
    </row>
    <row r="11" spans="1:6" x14ac:dyDescent="0.35">
      <c r="A11" s="46">
        <v>10</v>
      </c>
      <c r="B11" s="47" t="s">
        <v>10</v>
      </c>
      <c r="C11" s="48" t="s">
        <v>57</v>
      </c>
      <c r="D11" s="47" t="s">
        <v>1</v>
      </c>
      <c r="E11" s="51" t="s">
        <v>90</v>
      </c>
      <c r="F11" s="34" t="s">
        <v>91</v>
      </c>
    </row>
    <row r="12" spans="1:6" x14ac:dyDescent="0.35">
      <c r="A12" s="46">
        <v>11</v>
      </c>
      <c r="B12" s="49" t="s">
        <v>11</v>
      </c>
      <c r="C12" s="50" t="s">
        <v>58</v>
      </c>
      <c r="D12" s="49" t="s">
        <v>1</v>
      </c>
      <c r="E12" s="38"/>
      <c r="F12" s="38" t="s">
        <v>518</v>
      </c>
    </row>
    <row r="13" spans="1:6" x14ac:dyDescent="0.35">
      <c r="A13" s="46">
        <v>12</v>
      </c>
      <c r="B13" s="49" t="s">
        <v>12</v>
      </c>
      <c r="C13" s="50" t="s">
        <v>58</v>
      </c>
      <c r="D13" s="49" t="s">
        <v>1</v>
      </c>
      <c r="E13" s="38"/>
      <c r="F13" s="38" t="s">
        <v>518</v>
      </c>
    </row>
    <row r="14" spans="1:6" x14ac:dyDescent="0.35">
      <c r="A14" s="46">
        <v>13</v>
      </c>
      <c r="B14" s="47" t="s">
        <v>13</v>
      </c>
      <c r="C14" s="48" t="s">
        <v>59</v>
      </c>
      <c r="D14" s="47" t="s">
        <v>1</v>
      </c>
      <c r="E14" s="34" t="s">
        <v>92</v>
      </c>
      <c r="F14" s="35" t="s">
        <v>93</v>
      </c>
    </row>
    <row r="15" spans="1:6" x14ac:dyDescent="0.35">
      <c r="A15" s="46">
        <v>14</v>
      </c>
      <c r="B15" s="47" t="s">
        <v>14</v>
      </c>
      <c r="C15" s="48" t="s">
        <v>60</v>
      </c>
      <c r="D15" s="47" t="s">
        <v>1</v>
      </c>
      <c r="E15" s="31" t="s">
        <v>94</v>
      </c>
      <c r="F15" s="35" t="s">
        <v>95</v>
      </c>
    </row>
    <row r="16" spans="1:6" x14ac:dyDescent="0.35">
      <c r="A16" s="46">
        <v>15</v>
      </c>
      <c r="B16" s="47" t="s">
        <v>15</v>
      </c>
      <c r="C16" s="48" t="s">
        <v>61</v>
      </c>
      <c r="D16" s="47" t="s">
        <v>1</v>
      </c>
      <c r="E16" s="51">
        <v>3050050002</v>
      </c>
      <c r="F16" s="35" t="s">
        <v>102</v>
      </c>
    </row>
    <row r="17" spans="1:6" x14ac:dyDescent="0.35">
      <c r="A17" s="46">
        <v>16</v>
      </c>
      <c r="B17" s="49" t="s">
        <v>16</v>
      </c>
      <c r="C17" s="50" t="s">
        <v>62</v>
      </c>
      <c r="D17" s="49" t="s">
        <v>1</v>
      </c>
      <c r="E17" s="38"/>
      <c r="F17" s="38" t="s">
        <v>518</v>
      </c>
    </row>
    <row r="18" spans="1:6" x14ac:dyDescent="0.35">
      <c r="A18" s="46">
        <v>17</v>
      </c>
      <c r="B18" s="49" t="s">
        <v>17</v>
      </c>
      <c r="C18" s="50" t="s">
        <v>58</v>
      </c>
      <c r="D18" s="49" t="s">
        <v>1</v>
      </c>
      <c r="E18" s="38"/>
      <c r="F18" s="38" t="s">
        <v>518</v>
      </c>
    </row>
    <row r="19" spans="1:6" x14ac:dyDescent="0.35">
      <c r="A19" s="46">
        <v>18</v>
      </c>
      <c r="B19" s="47" t="s">
        <v>18</v>
      </c>
      <c r="C19" s="48" t="s">
        <v>63</v>
      </c>
      <c r="D19" s="47" t="s">
        <v>1</v>
      </c>
      <c r="E19" s="51">
        <v>3050007</v>
      </c>
      <c r="F19" s="35" t="s">
        <v>103</v>
      </c>
    </row>
    <row r="20" spans="1:6" x14ac:dyDescent="0.35">
      <c r="A20" s="46">
        <v>19</v>
      </c>
      <c r="B20" s="47" t="s">
        <v>19</v>
      </c>
      <c r="C20" s="48" t="s">
        <v>64</v>
      </c>
      <c r="D20" s="47" t="s">
        <v>1</v>
      </c>
      <c r="E20" s="34" t="s">
        <v>96</v>
      </c>
      <c r="F20" s="35" t="s">
        <v>97</v>
      </c>
    </row>
    <row r="21" spans="1:6" x14ac:dyDescent="0.35">
      <c r="A21" s="46">
        <v>20</v>
      </c>
      <c r="B21" s="47" t="s">
        <v>20</v>
      </c>
      <c r="C21" s="48" t="s">
        <v>65</v>
      </c>
      <c r="D21" s="47" t="s">
        <v>1</v>
      </c>
      <c r="E21" s="34" t="s">
        <v>96</v>
      </c>
      <c r="F21" s="35" t="s">
        <v>97</v>
      </c>
    </row>
    <row r="22" spans="1:6" x14ac:dyDescent="0.35">
      <c r="A22" s="46">
        <v>21</v>
      </c>
      <c r="B22" s="47" t="s">
        <v>21</v>
      </c>
      <c r="C22" s="48" t="s">
        <v>66</v>
      </c>
      <c r="D22" s="47" t="s">
        <v>1</v>
      </c>
      <c r="E22" s="34" t="s">
        <v>104</v>
      </c>
      <c r="F22" s="35" t="s">
        <v>105</v>
      </c>
    </row>
    <row r="23" spans="1:6" x14ac:dyDescent="0.35">
      <c r="A23" s="46">
        <v>22</v>
      </c>
      <c r="B23" s="47" t="s">
        <v>22</v>
      </c>
      <c r="C23" s="48" t="s">
        <v>67</v>
      </c>
      <c r="D23" s="47" t="s">
        <v>1</v>
      </c>
      <c r="E23" s="34" t="s">
        <v>98</v>
      </c>
      <c r="F23" s="35" t="s">
        <v>99</v>
      </c>
    </row>
    <row r="24" spans="1:6" x14ac:dyDescent="0.35">
      <c r="A24" s="58"/>
      <c r="B24" s="58" t="s">
        <v>23</v>
      </c>
      <c r="C24" s="58"/>
      <c r="D24" s="58"/>
    </row>
    <row r="25" spans="1:6" x14ac:dyDescent="0.35">
      <c r="A25" s="63" t="s">
        <v>24</v>
      </c>
      <c r="B25" s="63"/>
      <c r="C25" s="61"/>
      <c r="D25" s="61"/>
      <c r="E25" s="42"/>
      <c r="F25" s="42"/>
    </row>
    <row r="26" spans="1:6" x14ac:dyDescent="0.35">
      <c r="A26" s="62" t="s">
        <v>25</v>
      </c>
      <c r="B26" s="62" t="s">
        <v>26</v>
      </c>
      <c r="C26" s="62" t="s">
        <v>27</v>
      </c>
      <c r="D26" s="62" t="s">
        <v>28</v>
      </c>
      <c r="E26" s="65" t="s">
        <v>127</v>
      </c>
      <c r="F26" s="65" t="s">
        <v>128</v>
      </c>
    </row>
    <row r="27" spans="1:6" x14ac:dyDescent="0.35">
      <c r="A27" s="43">
        <v>1</v>
      </c>
      <c r="B27" s="44" t="s">
        <v>29</v>
      </c>
      <c r="C27" s="45" t="s">
        <v>63</v>
      </c>
      <c r="D27" s="44" t="s">
        <v>30</v>
      </c>
      <c r="E27" s="59">
        <v>3050007</v>
      </c>
      <c r="F27" s="60" t="s">
        <v>103</v>
      </c>
    </row>
    <row r="28" spans="1:6" x14ac:dyDescent="0.35">
      <c r="A28" s="46">
        <v>2</v>
      </c>
      <c r="B28" s="47" t="s">
        <v>31</v>
      </c>
      <c r="C28" s="48" t="s">
        <v>50</v>
      </c>
      <c r="D28" s="47" t="s">
        <v>30</v>
      </c>
      <c r="E28" s="34" t="s">
        <v>114</v>
      </c>
      <c r="F28" s="34" t="s">
        <v>115</v>
      </c>
    </row>
    <row r="29" spans="1:6" x14ac:dyDescent="0.35">
      <c r="A29" s="46">
        <v>3</v>
      </c>
      <c r="B29" s="47" t="s">
        <v>32</v>
      </c>
      <c r="C29" s="48" t="s">
        <v>68</v>
      </c>
      <c r="D29" s="47" t="s">
        <v>30</v>
      </c>
      <c r="E29" s="34" t="s">
        <v>116</v>
      </c>
      <c r="F29" s="52" t="s">
        <v>117</v>
      </c>
    </row>
    <row r="30" spans="1:6" x14ac:dyDescent="0.35">
      <c r="A30" s="46">
        <v>4</v>
      </c>
      <c r="B30" s="47" t="s">
        <v>33</v>
      </c>
      <c r="C30" s="48" t="s">
        <v>69</v>
      </c>
      <c r="D30" s="47" t="s">
        <v>30</v>
      </c>
      <c r="E30" s="34" t="s">
        <v>118</v>
      </c>
      <c r="F30" s="52" t="s">
        <v>119</v>
      </c>
    </row>
    <row r="31" spans="1:6" x14ac:dyDescent="0.35">
      <c r="A31" s="46">
        <v>5</v>
      </c>
      <c r="B31" s="47" t="s">
        <v>34</v>
      </c>
      <c r="C31" s="48" t="s">
        <v>70</v>
      </c>
      <c r="D31" s="47" t="s">
        <v>30</v>
      </c>
      <c r="E31" s="34" t="s">
        <v>120</v>
      </c>
      <c r="F31" s="34" t="s">
        <v>121</v>
      </c>
    </row>
    <row r="32" spans="1:6" x14ac:dyDescent="0.35">
      <c r="A32" s="46">
        <v>6</v>
      </c>
      <c r="B32" s="47" t="s">
        <v>35</v>
      </c>
      <c r="C32" s="48" t="s">
        <v>51</v>
      </c>
      <c r="D32" s="47" t="s">
        <v>30</v>
      </c>
      <c r="E32" s="34" t="s">
        <v>122</v>
      </c>
      <c r="F32" s="34" t="s">
        <v>123</v>
      </c>
    </row>
    <row r="33" spans="1:6" x14ac:dyDescent="0.35">
      <c r="A33" s="46">
        <v>7</v>
      </c>
      <c r="B33" s="47" t="s">
        <v>36</v>
      </c>
      <c r="C33" s="48" t="s">
        <v>71</v>
      </c>
      <c r="D33" s="47" t="s">
        <v>30</v>
      </c>
      <c r="E33" s="51">
        <v>3050004</v>
      </c>
      <c r="F33" s="35" t="s">
        <v>106</v>
      </c>
    </row>
    <row r="34" spans="1:6" x14ac:dyDescent="0.35">
      <c r="A34" s="46">
        <v>8</v>
      </c>
      <c r="B34" s="47" t="s">
        <v>37</v>
      </c>
      <c r="C34" s="48" t="s">
        <v>71</v>
      </c>
      <c r="D34" s="47" t="s">
        <v>30</v>
      </c>
      <c r="E34" s="51">
        <v>3050004</v>
      </c>
      <c r="F34" s="35" t="s">
        <v>106</v>
      </c>
    </row>
    <row r="35" spans="1:6" x14ac:dyDescent="0.35">
      <c r="A35" s="46">
        <v>9</v>
      </c>
      <c r="B35" s="47" t="s">
        <v>38</v>
      </c>
      <c r="C35" s="48" t="s">
        <v>72</v>
      </c>
      <c r="D35" s="47" t="s">
        <v>30</v>
      </c>
      <c r="E35" s="51" t="s">
        <v>107</v>
      </c>
      <c r="F35" s="53" t="s">
        <v>108</v>
      </c>
    </row>
    <row r="36" spans="1:6" x14ac:dyDescent="0.35">
      <c r="A36" s="46">
        <v>10</v>
      </c>
      <c r="B36" s="47" t="s">
        <v>39</v>
      </c>
      <c r="C36" s="48" t="s">
        <v>61</v>
      </c>
      <c r="D36" s="47" t="s">
        <v>30</v>
      </c>
      <c r="E36" s="51">
        <v>3050050002</v>
      </c>
      <c r="F36" s="35" t="s">
        <v>102</v>
      </c>
    </row>
    <row r="37" spans="1:6" x14ac:dyDescent="0.35">
      <c r="A37" s="46">
        <v>11</v>
      </c>
      <c r="B37" s="47" t="s">
        <v>40</v>
      </c>
      <c r="C37" s="48" t="s">
        <v>73</v>
      </c>
      <c r="D37" s="47" t="s">
        <v>30</v>
      </c>
      <c r="E37" s="54">
        <v>1227002</v>
      </c>
      <c r="F37" s="35" t="s">
        <v>124</v>
      </c>
    </row>
    <row r="38" spans="1:6" x14ac:dyDescent="0.35">
      <c r="A38" s="46">
        <v>12</v>
      </c>
      <c r="B38" s="47" t="s">
        <v>41</v>
      </c>
      <c r="C38" s="48" t="s">
        <v>74</v>
      </c>
      <c r="D38" s="47" t="s">
        <v>30</v>
      </c>
      <c r="E38" s="31" t="s">
        <v>100</v>
      </c>
      <c r="F38" s="35" t="s">
        <v>101</v>
      </c>
    </row>
    <row r="39" spans="1:6" x14ac:dyDescent="0.35">
      <c r="A39" s="46">
        <v>13</v>
      </c>
      <c r="B39" s="49" t="s">
        <v>42</v>
      </c>
      <c r="C39" s="50" t="s">
        <v>58</v>
      </c>
      <c r="D39" s="49" t="s">
        <v>30</v>
      </c>
      <c r="E39" s="38"/>
      <c r="F39" s="38" t="s">
        <v>518</v>
      </c>
    </row>
    <row r="40" spans="1:6" x14ac:dyDescent="0.35">
      <c r="A40" s="46">
        <v>14</v>
      </c>
      <c r="B40" s="49" t="s">
        <v>43</v>
      </c>
      <c r="C40" s="50" t="s">
        <v>58</v>
      </c>
      <c r="D40" s="49" t="s">
        <v>30</v>
      </c>
      <c r="E40" s="38"/>
      <c r="F40" s="38" t="s">
        <v>518</v>
      </c>
    </row>
    <row r="41" spans="1:6" x14ac:dyDescent="0.35">
      <c r="A41" s="46">
        <v>15</v>
      </c>
      <c r="B41" s="47" t="s">
        <v>44</v>
      </c>
      <c r="C41" s="48" t="s">
        <v>75</v>
      </c>
      <c r="D41" s="47" t="s">
        <v>30</v>
      </c>
      <c r="E41" s="34" t="s">
        <v>125</v>
      </c>
      <c r="F41" s="35" t="s">
        <v>126</v>
      </c>
    </row>
    <row r="42" spans="1:6" x14ac:dyDescent="0.35">
      <c r="A42" s="46">
        <v>16</v>
      </c>
      <c r="B42" s="47" t="s">
        <v>45</v>
      </c>
      <c r="C42" s="48" t="s">
        <v>76</v>
      </c>
      <c r="D42" s="47" t="s">
        <v>30</v>
      </c>
      <c r="E42" s="51">
        <v>3050002001</v>
      </c>
      <c r="F42" s="35" t="s">
        <v>109</v>
      </c>
    </row>
    <row r="43" spans="1:6" x14ac:dyDescent="0.35">
      <c r="A43" s="46">
        <v>17</v>
      </c>
      <c r="B43" s="47" t="s">
        <v>46</v>
      </c>
      <c r="C43" s="48" t="s">
        <v>77</v>
      </c>
      <c r="D43" s="47" t="s">
        <v>30</v>
      </c>
      <c r="E43" s="51" t="s">
        <v>110</v>
      </c>
      <c r="F43" s="34" t="s">
        <v>111</v>
      </c>
    </row>
    <row r="44" spans="1:6" x14ac:dyDescent="0.35">
      <c r="A44" s="46">
        <v>18</v>
      </c>
      <c r="B44" s="47" t="s">
        <v>47</v>
      </c>
      <c r="C44" s="48" t="s">
        <v>78</v>
      </c>
      <c r="D44" s="47" t="s">
        <v>30</v>
      </c>
      <c r="E44" s="51" t="s">
        <v>110</v>
      </c>
      <c r="F44" s="34" t="s">
        <v>111</v>
      </c>
    </row>
    <row r="45" spans="1:6" x14ac:dyDescent="0.35">
      <c r="A45" s="46">
        <v>19</v>
      </c>
      <c r="B45" s="47" t="s">
        <v>48</v>
      </c>
      <c r="C45" s="48" t="s">
        <v>79</v>
      </c>
      <c r="D45" s="47" t="s">
        <v>30</v>
      </c>
      <c r="E45" s="51" t="s">
        <v>110</v>
      </c>
      <c r="F45" s="34" t="s">
        <v>111</v>
      </c>
    </row>
    <row r="46" spans="1:6" x14ac:dyDescent="0.35">
      <c r="A46" s="46">
        <v>20</v>
      </c>
      <c r="B46" s="47" t="s">
        <v>49</v>
      </c>
      <c r="C46" s="48" t="s">
        <v>80</v>
      </c>
      <c r="D46" s="47" t="s">
        <v>30</v>
      </c>
      <c r="E46" s="51" t="s">
        <v>112</v>
      </c>
      <c r="F46" s="34" t="s">
        <v>113</v>
      </c>
    </row>
    <row r="47" spans="1:6" x14ac:dyDescent="0.35">
      <c r="A47" s="46">
        <v>21</v>
      </c>
      <c r="B47" s="47" t="s">
        <v>22</v>
      </c>
      <c r="C47" s="48" t="s">
        <v>72</v>
      </c>
      <c r="D47" s="47" t="s">
        <v>30</v>
      </c>
      <c r="E47" s="51" t="s">
        <v>107</v>
      </c>
      <c r="F47" s="53" t="s">
        <v>108</v>
      </c>
    </row>
  </sheetData>
  <mergeCells count="1"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workbookViewId="0">
      <selection activeCell="D14" sqref="D14"/>
    </sheetView>
  </sheetViews>
  <sheetFormatPr defaultRowHeight="14.5" x14ac:dyDescent="0.35"/>
  <cols>
    <col min="1" max="1" width="32.08984375" style="10" customWidth="1"/>
    <col min="2" max="2" width="17" style="10" hidden="1" customWidth="1"/>
    <col min="3" max="3" width="17" style="10" bestFit="1" customWidth="1"/>
    <col min="4" max="4" width="43.1796875" style="10" bestFit="1" customWidth="1"/>
    <col min="5" max="5" width="17" style="10" bestFit="1" customWidth="1"/>
    <col min="6" max="6" width="63.6328125" style="10" bestFit="1" customWidth="1"/>
    <col min="7" max="16384" width="8.7265625" style="10"/>
  </cols>
  <sheetData>
    <row r="1" spans="1:6" x14ac:dyDescent="0.35">
      <c r="A1" s="10" t="s">
        <v>132</v>
      </c>
      <c r="B1" s="10" t="s">
        <v>412</v>
      </c>
      <c r="C1" s="10" t="s">
        <v>412</v>
      </c>
      <c r="D1" s="10" t="s">
        <v>510</v>
      </c>
      <c r="E1" s="10" t="s">
        <v>127</v>
      </c>
      <c r="F1" s="10" t="s">
        <v>128</v>
      </c>
    </row>
    <row r="2" spans="1:6" x14ac:dyDescent="0.35">
      <c r="A2" s="10" t="s">
        <v>184</v>
      </c>
      <c r="B2" s="10" t="s">
        <v>341</v>
      </c>
      <c r="C2" s="30" t="s">
        <v>341</v>
      </c>
      <c r="D2" s="30" t="s">
        <v>413</v>
      </c>
      <c r="E2" s="31" t="s">
        <v>185</v>
      </c>
      <c r="F2" s="35" t="s">
        <v>186</v>
      </c>
    </row>
    <row r="3" spans="1:6" x14ac:dyDescent="0.35">
      <c r="A3" s="10" t="s">
        <v>203</v>
      </c>
      <c r="B3" s="10" t="s">
        <v>342</v>
      </c>
      <c r="C3" s="30" t="s">
        <v>342</v>
      </c>
      <c r="D3" s="30" t="s">
        <v>414</v>
      </c>
      <c r="E3" s="32" t="s">
        <v>204</v>
      </c>
      <c r="F3" s="35" t="s">
        <v>205</v>
      </c>
    </row>
    <row r="4" spans="1:6" x14ac:dyDescent="0.35">
      <c r="A4" s="10" t="s">
        <v>215</v>
      </c>
      <c r="B4" s="10" t="s">
        <v>343</v>
      </c>
      <c r="C4" s="30" t="s">
        <v>343</v>
      </c>
      <c r="D4" s="30" t="s">
        <v>415</v>
      </c>
      <c r="E4" s="32" t="s">
        <v>216</v>
      </c>
      <c r="F4" s="34" t="s">
        <v>217</v>
      </c>
    </row>
    <row r="5" spans="1:6" x14ac:dyDescent="0.35">
      <c r="A5" s="10" t="s">
        <v>209</v>
      </c>
      <c r="B5" s="40" t="s">
        <v>344</v>
      </c>
      <c r="C5" s="30" t="s">
        <v>344</v>
      </c>
      <c r="D5" s="30" t="s">
        <v>416</v>
      </c>
      <c r="E5" s="31" t="s">
        <v>173</v>
      </c>
      <c r="F5" s="35" t="s">
        <v>174</v>
      </c>
    </row>
    <row r="6" spans="1:6" x14ac:dyDescent="0.35">
      <c r="A6" s="10" t="s">
        <v>177</v>
      </c>
      <c r="B6" s="10" t="s">
        <v>344</v>
      </c>
      <c r="C6" s="30" t="s">
        <v>344</v>
      </c>
      <c r="D6" s="30" t="s">
        <v>416</v>
      </c>
      <c r="E6" s="31" t="s">
        <v>173</v>
      </c>
      <c r="F6" s="35" t="s">
        <v>174</v>
      </c>
    </row>
    <row r="7" spans="1:6" x14ac:dyDescent="0.35">
      <c r="A7" s="10" t="s">
        <v>194</v>
      </c>
      <c r="B7" s="10" t="s">
        <v>345</v>
      </c>
      <c r="C7" s="30" t="s">
        <v>345</v>
      </c>
      <c r="D7" s="30" t="s">
        <v>417</v>
      </c>
      <c r="E7" s="32" t="s">
        <v>190</v>
      </c>
      <c r="F7" s="35" t="s">
        <v>191</v>
      </c>
    </row>
    <row r="8" spans="1:6" x14ac:dyDescent="0.35">
      <c r="A8" s="10" t="s">
        <v>189</v>
      </c>
      <c r="B8" s="10" t="s">
        <v>345</v>
      </c>
      <c r="C8" s="30" t="s">
        <v>345</v>
      </c>
      <c r="D8" s="30" t="s">
        <v>417</v>
      </c>
      <c r="E8" s="32" t="s">
        <v>190</v>
      </c>
      <c r="F8" s="35" t="s">
        <v>191</v>
      </c>
    </row>
    <row r="9" spans="1:6" x14ac:dyDescent="0.35">
      <c r="A9" s="10" t="s">
        <v>201</v>
      </c>
      <c r="B9" s="10" t="s">
        <v>346</v>
      </c>
      <c r="C9" s="30" t="s">
        <v>346</v>
      </c>
      <c r="D9" s="30" t="s">
        <v>418</v>
      </c>
      <c r="E9" s="31" t="s">
        <v>197</v>
      </c>
      <c r="F9" s="35" t="s">
        <v>198</v>
      </c>
    </row>
    <row r="10" spans="1:6" x14ac:dyDescent="0.35">
      <c r="A10" s="10" t="s">
        <v>158</v>
      </c>
      <c r="B10" s="10" t="s">
        <v>347</v>
      </c>
      <c r="C10" s="30" t="s">
        <v>347</v>
      </c>
      <c r="D10" s="30" t="s">
        <v>419</v>
      </c>
      <c r="E10" s="31" t="s">
        <v>159</v>
      </c>
      <c r="F10" s="35" t="s">
        <v>160</v>
      </c>
    </row>
    <row r="11" spans="1:6" x14ac:dyDescent="0.35">
      <c r="A11" s="10" t="s">
        <v>168</v>
      </c>
      <c r="B11" s="10" t="s">
        <v>347</v>
      </c>
      <c r="C11" s="30" t="s">
        <v>347</v>
      </c>
      <c r="D11" s="30" t="s">
        <v>419</v>
      </c>
      <c r="E11" s="31" t="s">
        <v>159</v>
      </c>
      <c r="F11" s="35" t="s">
        <v>160</v>
      </c>
    </row>
    <row r="12" spans="1:6" x14ac:dyDescent="0.35">
      <c r="A12" s="10" t="s">
        <v>170</v>
      </c>
      <c r="B12" s="10" t="s">
        <v>348</v>
      </c>
      <c r="C12" s="30" t="s">
        <v>348</v>
      </c>
      <c r="D12" s="30" t="s">
        <v>420</v>
      </c>
      <c r="E12" s="31" t="s">
        <v>164</v>
      </c>
      <c r="F12" s="35" t="s">
        <v>165</v>
      </c>
    </row>
    <row r="13" spans="1:6" x14ac:dyDescent="0.35">
      <c r="A13" s="10" t="s">
        <v>157</v>
      </c>
      <c r="B13" s="10" t="s">
        <v>349</v>
      </c>
      <c r="C13" s="30" t="s">
        <v>349</v>
      </c>
      <c r="D13" s="30" t="s">
        <v>421</v>
      </c>
      <c r="E13" s="31" t="s">
        <v>147</v>
      </c>
      <c r="F13" s="35" t="s">
        <v>148</v>
      </c>
    </row>
    <row r="14" spans="1:6" x14ac:dyDescent="0.35">
      <c r="A14" s="10" t="s">
        <v>220</v>
      </c>
      <c r="B14" s="10" t="s">
        <v>350</v>
      </c>
      <c r="C14" s="30" t="s">
        <v>350</v>
      </c>
      <c r="D14" s="30" t="s">
        <v>422</v>
      </c>
      <c r="E14" s="31" t="s">
        <v>180</v>
      </c>
      <c r="F14" s="35" t="s">
        <v>181</v>
      </c>
    </row>
    <row r="15" spans="1:6" x14ac:dyDescent="0.35">
      <c r="A15" s="10" t="s">
        <v>195</v>
      </c>
      <c r="B15" s="40" t="s">
        <v>351</v>
      </c>
      <c r="C15" s="30" t="s">
        <v>351</v>
      </c>
      <c r="D15" s="30" t="s">
        <v>423</v>
      </c>
      <c r="E15" s="31" t="s">
        <v>180</v>
      </c>
      <c r="F15" s="35" t="s">
        <v>181</v>
      </c>
    </row>
    <row r="16" spans="1:6" x14ac:dyDescent="0.35">
      <c r="A16" s="10" t="s">
        <v>178</v>
      </c>
      <c r="B16" s="10" t="s">
        <v>344</v>
      </c>
      <c r="C16" s="30" t="s">
        <v>344</v>
      </c>
      <c r="D16" s="30" t="s">
        <v>416</v>
      </c>
      <c r="E16" s="31" t="s">
        <v>173</v>
      </c>
      <c r="F16" s="35" t="s">
        <v>174</v>
      </c>
    </row>
    <row r="17" spans="1:6" x14ac:dyDescent="0.35">
      <c r="A17" s="10" t="s">
        <v>210</v>
      </c>
      <c r="B17" s="10" t="s">
        <v>352</v>
      </c>
      <c r="C17" s="30" t="s">
        <v>352</v>
      </c>
      <c r="D17" s="30" t="s">
        <v>424</v>
      </c>
      <c r="E17" s="31" t="s">
        <v>211</v>
      </c>
      <c r="F17" s="35" t="s">
        <v>212</v>
      </c>
    </row>
    <row r="18" spans="1:6" x14ac:dyDescent="0.35">
      <c r="A18" s="10" t="s">
        <v>202</v>
      </c>
      <c r="B18" s="10" t="s">
        <v>346</v>
      </c>
      <c r="C18" s="30" t="s">
        <v>346</v>
      </c>
      <c r="D18" s="30" t="s">
        <v>418</v>
      </c>
      <c r="E18" s="31" t="s">
        <v>197</v>
      </c>
      <c r="F18" s="35" t="s">
        <v>198</v>
      </c>
    </row>
    <row r="19" spans="1:6" x14ac:dyDescent="0.35">
      <c r="A19" s="10" t="s">
        <v>196</v>
      </c>
      <c r="B19" s="10" t="s">
        <v>346</v>
      </c>
      <c r="C19" s="30" t="s">
        <v>346</v>
      </c>
      <c r="D19" s="30" t="s">
        <v>418</v>
      </c>
      <c r="E19" s="31" t="s">
        <v>197</v>
      </c>
      <c r="F19" s="35" t="s">
        <v>198</v>
      </c>
    </row>
    <row r="20" spans="1:6" x14ac:dyDescent="0.35">
      <c r="A20" s="10" t="s">
        <v>353</v>
      </c>
      <c r="B20" s="10" t="s">
        <v>346</v>
      </c>
      <c r="C20" s="30" t="s">
        <v>346</v>
      </c>
      <c r="D20" s="30" t="s">
        <v>418</v>
      </c>
      <c r="E20" s="31" t="s">
        <v>197</v>
      </c>
      <c r="F20" s="35" t="s">
        <v>198</v>
      </c>
    </row>
    <row r="21" spans="1:6" x14ac:dyDescent="0.35">
      <c r="A21" s="10" t="s">
        <v>169</v>
      </c>
      <c r="B21" s="10" t="s">
        <v>348</v>
      </c>
      <c r="C21" s="30" t="s">
        <v>348</v>
      </c>
      <c r="D21" s="30" t="s">
        <v>420</v>
      </c>
      <c r="E21" s="31" t="s">
        <v>164</v>
      </c>
      <c r="F21" s="35" t="s">
        <v>165</v>
      </c>
    </row>
    <row r="22" spans="1:6" x14ac:dyDescent="0.35">
      <c r="A22" s="10" t="s">
        <v>354</v>
      </c>
      <c r="B22" s="10" t="s">
        <v>344</v>
      </c>
      <c r="C22" s="30" t="s">
        <v>344</v>
      </c>
      <c r="D22" s="30" t="s">
        <v>416</v>
      </c>
      <c r="E22" s="31" t="s">
        <v>173</v>
      </c>
      <c r="F22" s="35" t="s">
        <v>174</v>
      </c>
    </row>
    <row r="23" spans="1:6" x14ac:dyDescent="0.35">
      <c r="A23" s="10" t="s">
        <v>179</v>
      </c>
      <c r="B23" s="10" t="s">
        <v>351</v>
      </c>
      <c r="C23" s="30" t="s">
        <v>351</v>
      </c>
      <c r="D23" s="30" t="s">
        <v>423</v>
      </c>
      <c r="E23" s="31" t="s">
        <v>180</v>
      </c>
      <c r="F23" s="35" t="s">
        <v>181</v>
      </c>
    </row>
    <row r="24" spans="1:6" x14ac:dyDescent="0.35">
      <c r="A24" s="10" t="s">
        <v>163</v>
      </c>
      <c r="B24" s="10" t="s">
        <v>348</v>
      </c>
      <c r="C24" s="30" t="s">
        <v>348</v>
      </c>
      <c r="D24" s="30" t="s">
        <v>420</v>
      </c>
      <c r="E24" s="31" t="s">
        <v>164</v>
      </c>
      <c r="F24" s="35" t="s">
        <v>165</v>
      </c>
    </row>
    <row r="25" spans="1:6" x14ac:dyDescent="0.35">
      <c r="A25" s="10" t="s">
        <v>221</v>
      </c>
      <c r="B25" s="40" t="s">
        <v>355</v>
      </c>
      <c r="C25" s="30" t="s">
        <v>355</v>
      </c>
      <c r="D25" s="30" t="s">
        <v>425</v>
      </c>
      <c r="E25" s="32" t="s">
        <v>222</v>
      </c>
      <c r="F25" s="35" t="s">
        <v>223</v>
      </c>
    </row>
    <row r="26" spans="1:6" x14ac:dyDescent="0.35">
      <c r="A26" s="10" t="s">
        <v>145</v>
      </c>
      <c r="B26" s="10" t="s">
        <v>349</v>
      </c>
      <c r="C26" s="30" t="s">
        <v>349</v>
      </c>
      <c r="D26" s="30" t="s">
        <v>421</v>
      </c>
      <c r="E26" s="31" t="s">
        <v>147</v>
      </c>
      <c r="F26" s="35" t="s">
        <v>148</v>
      </c>
    </row>
    <row r="27" spans="1:6" x14ac:dyDescent="0.35">
      <c r="A27" s="10" t="s">
        <v>356</v>
      </c>
      <c r="B27" s="10" t="s">
        <v>357</v>
      </c>
      <c r="C27" s="30" t="s">
        <v>357</v>
      </c>
      <c r="D27" s="30" t="s">
        <v>426</v>
      </c>
      <c r="E27" s="34" t="s">
        <v>427</v>
      </c>
      <c r="F27" s="35" t="s">
        <v>428</v>
      </c>
    </row>
    <row r="28" spans="1:6" x14ac:dyDescent="0.35">
      <c r="A28" s="10" t="s">
        <v>358</v>
      </c>
      <c r="B28" s="10" t="s">
        <v>357</v>
      </c>
      <c r="C28" s="30" t="s">
        <v>357</v>
      </c>
      <c r="D28" s="30" t="s">
        <v>426</v>
      </c>
      <c r="E28" s="34" t="s">
        <v>427</v>
      </c>
      <c r="F28" s="35" t="s">
        <v>428</v>
      </c>
    </row>
    <row r="29" spans="1:6" x14ac:dyDescent="0.35">
      <c r="A29" s="10" t="s">
        <v>359</v>
      </c>
      <c r="B29" s="10" t="s">
        <v>357</v>
      </c>
      <c r="C29" s="30" t="s">
        <v>357</v>
      </c>
      <c r="D29" s="30" t="s">
        <v>426</v>
      </c>
      <c r="E29" s="34" t="s">
        <v>427</v>
      </c>
      <c r="F29" s="35" t="s">
        <v>428</v>
      </c>
    </row>
    <row r="30" spans="1:6" x14ac:dyDescent="0.35">
      <c r="A30" s="10" t="s">
        <v>360</v>
      </c>
      <c r="B30" s="10" t="s">
        <v>357</v>
      </c>
      <c r="C30" s="30" t="s">
        <v>357</v>
      </c>
      <c r="D30" s="30" t="s">
        <v>426</v>
      </c>
      <c r="E30" s="34" t="s">
        <v>427</v>
      </c>
      <c r="F30" s="35" t="s">
        <v>428</v>
      </c>
    </row>
    <row r="31" spans="1:6" x14ac:dyDescent="0.35">
      <c r="A31" s="10" t="s">
        <v>361</v>
      </c>
      <c r="B31" s="10" t="s">
        <v>362</v>
      </c>
      <c r="C31" s="30" t="s">
        <v>362</v>
      </c>
      <c r="D31" s="30" t="s">
        <v>429</v>
      </c>
      <c r="E31" s="34" t="s">
        <v>430</v>
      </c>
      <c r="F31" s="35" t="s">
        <v>431</v>
      </c>
    </row>
    <row r="32" spans="1:6" x14ac:dyDescent="0.35">
      <c r="A32" s="10" t="s">
        <v>363</v>
      </c>
      <c r="B32" s="10" t="s">
        <v>364</v>
      </c>
      <c r="C32" s="30" t="s">
        <v>364</v>
      </c>
      <c r="D32" s="30" t="s">
        <v>432</v>
      </c>
      <c r="E32" s="34" t="s">
        <v>433</v>
      </c>
      <c r="F32" s="35" t="s">
        <v>434</v>
      </c>
    </row>
    <row r="33" spans="1:6" x14ac:dyDescent="0.35">
      <c r="A33" s="10" t="s">
        <v>365</v>
      </c>
      <c r="B33" s="10" t="s">
        <v>366</v>
      </c>
      <c r="C33" s="30" t="s">
        <v>366</v>
      </c>
      <c r="D33" s="30" t="s">
        <v>435</v>
      </c>
      <c r="E33" s="34" t="s">
        <v>436</v>
      </c>
      <c r="F33" s="35" t="s">
        <v>437</v>
      </c>
    </row>
    <row r="34" spans="1:6" x14ac:dyDescent="0.35">
      <c r="A34" s="10" t="s">
        <v>367</v>
      </c>
      <c r="B34" s="10" t="s">
        <v>368</v>
      </c>
      <c r="C34" s="30" t="s">
        <v>368</v>
      </c>
      <c r="D34" s="30" t="s">
        <v>438</v>
      </c>
      <c r="E34" s="34" t="s">
        <v>439</v>
      </c>
      <c r="F34" s="35" t="s">
        <v>440</v>
      </c>
    </row>
    <row r="35" spans="1:6" x14ac:dyDescent="0.35">
      <c r="A35" s="10" t="s">
        <v>369</v>
      </c>
      <c r="B35" s="10" t="s">
        <v>370</v>
      </c>
      <c r="C35" s="30" t="s">
        <v>441</v>
      </c>
      <c r="D35" s="30" t="s">
        <v>442</v>
      </c>
      <c r="E35" s="34" t="s">
        <v>443</v>
      </c>
      <c r="F35" s="35" t="s">
        <v>444</v>
      </c>
    </row>
    <row r="36" spans="1:6" x14ac:dyDescent="0.35">
      <c r="A36" s="10" t="s">
        <v>371</v>
      </c>
      <c r="B36" s="10" t="s">
        <v>372</v>
      </c>
      <c r="C36" s="30" t="s">
        <v>372</v>
      </c>
      <c r="D36" s="30" t="s">
        <v>445</v>
      </c>
      <c r="E36" s="34" t="s">
        <v>446</v>
      </c>
      <c r="F36" s="35" t="s">
        <v>447</v>
      </c>
    </row>
    <row r="37" spans="1:6" x14ac:dyDescent="0.35">
      <c r="A37" s="10" t="s">
        <v>373</v>
      </c>
      <c r="B37" s="10" t="s">
        <v>374</v>
      </c>
      <c r="C37" s="30" t="s">
        <v>374</v>
      </c>
      <c r="D37" s="30" t="s">
        <v>448</v>
      </c>
      <c r="E37" s="34" t="s">
        <v>449</v>
      </c>
      <c r="F37" s="35" t="s">
        <v>450</v>
      </c>
    </row>
    <row r="38" spans="1:6" x14ac:dyDescent="0.35">
      <c r="A38" s="10" t="s">
        <v>375</v>
      </c>
      <c r="B38" s="10" t="s">
        <v>376</v>
      </c>
      <c r="C38" s="30" t="s">
        <v>376</v>
      </c>
      <c r="D38" s="30" t="s">
        <v>451</v>
      </c>
      <c r="E38" s="34" t="s">
        <v>452</v>
      </c>
      <c r="F38" s="35" t="s">
        <v>453</v>
      </c>
    </row>
    <row r="39" spans="1:6" x14ac:dyDescent="0.35">
      <c r="A39" s="10" t="s">
        <v>377</v>
      </c>
      <c r="B39" s="10" t="s">
        <v>378</v>
      </c>
      <c r="C39" s="30" t="s">
        <v>378</v>
      </c>
      <c r="D39" s="30" t="s">
        <v>454</v>
      </c>
      <c r="E39" s="34" t="s">
        <v>455</v>
      </c>
      <c r="F39" s="35" t="s">
        <v>456</v>
      </c>
    </row>
    <row r="40" spans="1:6" x14ac:dyDescent="0.35">
      <c r="A40" s="10" t="s">
        <v>379</v>
      </c>
      <c r="B40" s="10" t="s">
        <v>380</v>
      </c>
      <c r="C40" s="30" t="s">
        <v>380</v>
      </c>
      <c r="D40" s="30" t="s">
        <v>457</v>
      </c>
      <c r="E40" s="34" t="s">
        <v>458</v>
      </c>
      <c r="F40" s="35" t="s">
        <v>459</v>
      </c>
    </row>
    <row r="41" spans="1:6" x14ac:dyDescent="0.35">
      <c r="A41" s="10" t="s">
        <v>381</v>
      </c>
      <c r="B41" s="40" t="s">
        <v>382</v>
      </c>
      <c r="C41" s="30" t="s">
        <v>382</v>
      </c>
      <c r="D41" s="30" t="s">
        <v>460</v>
      </c>
      <c r="E41" s="34" t="s">
        <v>461</v>
      </c>
      <c r="F41" s="35" t="s">
        <v>462</v>
      </c>
    </row>
    <row r="42" spans="1:6" x14ac:dyDescent="0.35">
      <c r="A42" s="10" t="s">
        <v>383</v>
      </c>
      <c r="B42" s="40" t="s">
        <v>384</v>
      </c>
      <c r="C42" s="30" t="s">
        <v>384</v>
      </c>
      <c r="D42" s="30" t="s">
        <v>463</v>
      </c>
      <c r="E42" s="34" t="s">
        <v>464</v>
      </c>
      <c r="F42" s="35" t="s">
        <v>465</v>
      </c>
    </row>
    <row r="43" spans="1:6" x14ac:dyDescent="0.35">
      <c r="A43" s="10" t="s">
        <v>385</v>
      </c>
      <c r="B43" s="40" t="s">
        <v>386</v>
      </c>
      <c r="C43" s="30" t="s">
        <v>386</v>
      </c>
      <c r="D43" s="30" t="s">
        <v>466</v>
      </c>
      <c r="E43" s="34" t="s">
        <v>467</v>
      </c>
      <c r="F43" s="35" t="s">
        <v>468</v>
      </c>
    </row>
    <row r="44" spans="1:6" x14ac:dyDescent="0.35">
      <c r="A44" s="10" t="s">
        <v>387</v>
      </c>
      <c r="B44" s="40" t="s">
        <v>388</v>
      </c>
      <c r="C44" s="30" t="s">
        <v>388</v>
      </c>
      <c r="D44" s="30" t="s">
        <v>469</v>
      </c>
      <c r="E44" s="34" t="s">
        <v>470</v>
      </c>
      <c r="F44" s="35" t="s">
        <v>471</v>
      </c>
    </row>
    <row r="45" spans="1:6" x14ac:dyDescent="0.35">
      <c r="A45" s="10" t="s">
        <v>389</v>
      </c>
      <c r="B45" s="40" t="s">
        <v>390</v>
      </c>
      <c r="C45" s="30" t="s">
        <v>390</v>
      </c>
      <c r="D45" s="30" t="s">
        <v>472</v>
      </c>
      <c r="E45" s="34" t="s">
        <v>473</v>
      </c>
      <c r="F45" s="35" t="s">
        <v>474</v>
      </c>
    </row>
    <row r="46" spans="1:6" x14ac:dyDescent="0.35">
      <c r="A46" s="10" t="s">
        <v>391</v>
      </c>
      <c r="B46" s="40" t="s">
        <v>392</v>
      </c>
      <c r="C46" s="30" t="s">
        <v>392</v>
      </c>
      <c r="D46" s="30" t="s">
        <v>475</v>
      </c>
      <c r="E46" s="34" t="s">
        <v>473</v>
      </c>
      <c r="F46" s="35" t="s">
        <v>474</v>
      </c>
    </row>
    <row r="47" spans="1:6" x14ac:dyDescent="0.35">
      <c r="A47" s="10" t="s">
        <v>393</v>
      </c>
      <c r="B47" s="40" t="s">
        <v>484</v>
      </c>
      <c r="C47" s="30" t="s">
        <v>484</v>
      </c>
      <c r="D47" s="30" t="s">
        <v>485</v>
      </c>
      <c r="E47" s="34" t="s">
        <v>486</v>
      </c>
      <c r="F47" s="35" t="s">
        <v>487</v>
      </c>
    </row>
    <row r="48" spans="1:6" x14ac:dyDescent="0.35">
      <c r="A48" s="10" t="s">
        <v>394</v>
      </c>
      <c r="B48" s="40" t="s">
        <v>480</v>
      </c>
      <c r="C48" s="30" t="s">
        <v>480</v>
      </c>
      <c r="D48" s="30" t="s">
        <v>481</v>
      </c>
      <c r="E48" s="34" t="s">
        <v>482</v>
      </c>
      <c r="F48" s="35" t="s">
        <v>483</v>
      </c>
    </row>
    <row r="49" spans="1:12" x14ac:dyDescent="0.35">
      <c r="A49" s="10" t="s">
        <v>395</v>
      </c>
      <c r="B49" s="40" t="s">
        <v>488</v>
      </c>
      <c r="C49" s="30" t="s">
        <v>488</v>
      </c>
      <c r="D49" s="30" t="s">
        <v>489</v>
      </c>
      <c r="E49" s="34" t="s">
        <v>490</v>
      </c>
      <c r="F49" s="35" t="s">
        <v>491</v>
      </c>
    </row>
    <row r="50" spans="1:12" x14ac:dyDescent="0.35">
      <c r="A50" s="10" t="s">
        <v>396</v>
      </c>
      <c r="B50" s="40" t="s">
        <v>492</v>
      </c>
      <c r="C50" s="30" t="s">
        <v>492</v>
      </c>
      <c r="D50" s="30" t="s">
        <v>496</v>
      </c>
      <c r="E50" s="34" t="s">
        <v>497</v>
      </c>
      <c r="F50" s="35" t="s">
        <v>498</v>
      </c>
    </row>
    <row r="51" spans="1:12" x14ac:dyDescent="0.35">
      <c r="A51" s="10" t="s">
        <v>394</v>
      </c>
      <c r="B51" s="40" t="s">
        <v>493</v>
      </c>
      <c r="C51" s="30" t="s">
        <v>493</v>
      </c>
      <c r="D51" s="30" t="s">
        <v>499</v>
      </c>
      <c r="E51" s="34" t="s">
        <v>325</v>
      </c>
      <c r="F51" s="35" t="s">
        <v>326</v>
      </c>
    </row>
    <row r="52" spans="1:12" x14ac:dyDescent="0.35">
      <c r="A52" s="10" t="s">
        <v>397</v>
      </c>
      <c r="B52" s="40" t="s">
        <v>494</v>
      </c>
      <c r="C52" s="30" t="s">
        <v>494</v>
      </c>
      <c r="D52" s="30" t="s">
        <v>500</v>
      </c>
      <c r="E52" s="34" t="s">
        <v>233</v>
      </c>
      <c r="F52" s="36" t="s">
        <v>234</v>
      </c>
    </row>
    <row r="53" spans="1:12" x14ac:dyDescent="0.35">
      <c r="A53" s="10" t="s">
        <v>398</v>
      </c>
      <c r="B53" s="40" t="s">
        <v>495</v>
      </c>
      <c r="C53" s="30" t="s">
        <v>495</v>
      </c>
      <c r="D53" s="30" t="s">
        <v>501</v>
      </c>
      <c r="E53" s="34" t="s">
        <v>502</v>
      </c>
      <c r="F53" s="35" t="s">
        <v>503</v>
      </c>
    </row>
    <row r="54" spans="1:12" x14ac:dyDescent="0.35">
      <c r="A54" s="10" t="s">
        <v>399</v>
      </c>
      <c r="B54" s="10" t="s">
        <v>400</v>
      </c>
      <c r="C54" s="30" t="s">
        <v>400</v>
      </c>
      <c r="D54" s="30" t="s">
        <v>476</v>
      </c>
      <c r="E54" s="31" t="s">
        <v>180</v>
      </c>
      <c r="F54" s="35" t="s">
        <v>181</v>
      </c>
    </row>
    <row r="55" spans="1:12" x14ac:dyDescent="0.35">
      <c r="A55" s="38" t="s">
        <v>401</v>
      </c>
      <c r="B55" s="41" t="s">
        <v>402</v>
      </c>
      <c r="C55" s="29" t="s">
        <v>402</v>
      </c>
      <c r="D55" s="29" t="s">
        <v>515</v>
      </c>
      <c r="E55" s="25" t="s">
        <v>516</v>
      </c>
      <c r="F55" s="18" t="s">
        <v>517</v>
      </c>
    </row>
    <row r="56" spans="1:12" x14ac:dyDescent="0.35">
      <c r="A56" s="10" t="s">
        <v>300</v>
      </c>
      <c r="B56" s="10" t="s">
        <v>403</v>
      </c>
      <c r="C56" s="30" t="s">
        <v>403</v>
      </c>
      <c r="D56" s="30" t="s">
        <v>477</v>
      </c>
      <c r="E56" s="32" t="s">
        <v>301</v>
      </c>
      <c r="F56" s="35" t="s">
        <v>302</v>
      </c>
    </row>
    <row r="57" spans="1:12" x14ac:dyDescent="0.35">
      <c r="A57" s="10" t="s">
        <v>305</v>
      </c>
      <c r="B57" s="10" t="s">
        <v>403</v>
      </c>
      <c r="C57" s="30" t="s">
        <v>403</v>
      </c>
      <c r="D57" s="30" t="s">
        <v>477</v>
      </c>
      <c r="E57" s="32" t="s">
        <v>301</v>
      </c>
      <c r="F57" s="35" t="s">
        <v>302</v>
      </c>
    </row>
    <row r="58" spans="1:12" x14ac:dyDescent="0.35">
      <c r="A58" s="10" t="s">
        <v>318</v>
      </c>
      <c r="B58" s="10" t="s">
        <v>343</v>
      </c>
      <c r="C58" s="30" t="s">
        <v>343</v>
      </c>
      <c r="D58" s="30" t="s">
        <v>415</v>
      </c>
      <c r="E58" s="32" t="s">
        <v>216</v>
      </c>
      <c r="F58" s="34" t="s">
        <v>217</v>
      </c>
    </row>
    <row r="59" spans="1:12" x14ac:dyDescent="0.35">
      <c r="A59" s="10" t="s">
        <v>315</v>
      </c>
      <c r="B59" s="40" t="s">
        <v>504</v>
      </c>
      <c r="C59" s="30" t="s">
        <v>504</v>
      </c>
      <c r="D59" s="30" t="s">
        <v>507</v>
      </c>
      <c r="E59" s="34" t="s">
        <v>316</v>
      </c>
      <c r="F59" s="35" t="s">
        <v>317</v>
      </c>
      <c r="G59" s="37"/>
      <c r="K59" s="35"/>
      <c r="L59" s="39"/>
    </row>
    <row r="60" spans="1:12" x14ac:dyDescent="0.35">
      <c r="A60" s="10" t="s">
        <v>253</v>
      </c>
      <c r="B60" s="40" t="s">
        <v>505</v>
      </c>
      <c r="C60" s="30" t="s">
        <v>505</v>
      </c>
      <c r="D60" s="30" t="s">
        <v>508</v>
      </c>
      <c r="E60" s="34" t="s">
        <v>254</v>
      </c>
      <c r="F60" s="35" t="s">
        <v>255</v>
      </c>
    </row>
    <row r="61" spans="1:12" x14ac:dyDescent="0.35">
      <c r="A61" s="10" t="s">
        <v>236</v>
      </c>
      <c r="B61" s="10" t="s">
        <v>404</v>
      </c>
      <c r="C61" s="30" t="s">
        <v>404</v>
      </c>
      <c r="D61" s="30" t="s">
        <v>478</v>
      </c>
      <c r="E61" s="34" t="s">
        <v>237</v>
      </c>
      <c r="F61" s="35" t="s">
        <v>479</v>
      </c>
    </row>
    <row r="62" spans="1:12" x14ac:dyDescent="0.35">
      <c r="A62" s="10" t="s">
        <v>246</v>
      </c>
      <c r="B62" s="40" t="s">
        <v>506</v>
      </c>
      <c r="C62" s="30" t="s">
        <v>506</v>
      </c>
      <c r="D62" s="30" t="s">
        <v>509</v>
      </c>
      <c r="E62" s="34" t="s">
        <v>248</v>
      </c>
      <c r="F62" s="35" t="s">
        <v>249</v>
      </c>
    </row>
    <row r="63" spans="1:12" x14ac:dyDescent="0.35">
      <c r="A63" s="10" t="s">
        <v>336</v>
      </c>
      <c r="B63" s="10" t="s">
        <v>405</v>
      </c>
      <c r="C63" s="30" t="s">
        <v>405</v>
      </c>
      <c r="D63" s="30" t="s">
        <v>511</v>
      </c>
      <c r="E63" s="31" t="s">
        <v>173</v>
      </c>
      <c r="F63" s="35" t="s">
        <v>174</v>
      </c>
    </row>
    <row r="64" spans="1:12" x14ac:dyDescent="0.35">
      <c r="A64" s="10" t="s">
        <v>335</v>
      </c>
      <c r="B64" s="10" t="s">
        <v>405</v>
      </c>
      <c r="C64" s="30" t="s">
        <v>405</v>
      </c>
      <c r="D64" s="30" t="s">
        <v>511</v>
      </c>
      <c r="E64" s="31" t="s">
        <v>185</v>
      </c>
      <c r="F64" s="35" t="s">
        <v>186</v>
      </c>
    </row>
    <row r="65" spans="1:6" x14ac:dyDescent="0.35">
      <c r="A65" s="10" t="s">
        <v>333</v>
      </c>
      <c r="B65" s="40" t="s">
        <v>405</v>
      </c>
      <c r="C65" s="30" t="s">
        <v>405</v>
      </c>
      <c r="D65" s="30" t="s">
        <v>511</v>
      </c>
      <c r="E65" s="31" t="s">
        <v>180</v>
      </c>
      <c r="F65" s="35" t="s">
        <v>181</v>
      </c>
    </row>
    <row r="66" spans="1:6" x14ac:dyDescent="0.35">
      <c r="A66" s="10" t="s">
        <v>331</v>
      </c>
      <c r="B66" s="10" t="s">
        <v>405</v>
      </c>
      <c r="C66" s="30" t="s">
        <v>405</v>
      </c>
      <c r="D66" s="30" t="s">
        <v>511</v>
      </c>
      <c r="E66" s="31" t="s">
        <v>180</v>
      </c>
      <c r="F66" s="35" t="s">
        <v>181</v>
      </c>
    </row>
    <row r="67" spans="1:6" x14ac:dyDescent="0.35">
      <c r="A67" s="10" t="s">
        <v>406</v>
      </c>
      <c r="B67" s="10" t="s">
        <v>407</v>
      </c>
      <c r="C67" s="30" t="s">
        <v>407</v>
      </c>
      <c r="D67" s="30" t="s">
        <v>512</v>
      </c>
      <c r="E67" s="31" t="s">
        <v>180</v>
      </c>
      <c r="F67" s="35" t="s">
        <v>181</v>
      </c>
    </row>
    <row r="68" spans="1:6" x14ac:dyDescent="0.35">
      <c r="A68" s="10" t="s">
        <v>329</v>
      </c>
      <c r="B68" s="10" t="s">
        <v>407</v>
      </c>
      <c r="C68" s="30" t="s">
        <v>407</v>
      </c>
      <c r="D68" s="30" t="s">
        <v>512</v>
      </c>
      <c r="E68" s="31" t="s">
        <v>173</v>
      </c>
      <c r="F68" s="35" t="s">
        <v>174</v>
      </c>
    </row>
    <row r="69" spans="1:6" x14ac:dyDescent="0.35">
      <c r="A69" s="10" t="s">
        <v>408</v>
      </c>
      <c r="B69" s="10" t="s">
        <v>409</v>
      </c>
      <c r="C69" s="30" t="s">
        <v>409</v>
      </c>
      <c r="D69" s="30" t="s">
        <v>513</v>
      </c>
      <c r="E69" s="32" t="s">
        <v>301</v>
      </c>
      <c r="F69" s="35" t="s">
        <v>302</v>
      </c>
    </row>
    <row r="70" spans="1:6" x14ac:dyDescent="0.35">
      <c r="A70" s="10" t="s">
        <v>327</v>
      </c>
      <c r="B70" s="10" t="s">
        <v>410</v>
      </c>
      <c r="C70" s="30" t="s">
        <v>410</v>
      </c>
      <c r="D70" s="30" t="s">
        <v>514</v>
      </c>
      <c r="E70" s="34" t="s">
        <v>293</v>
      </c>
      <c r="F70" s="36" t="s">
        <v>294</v>
      </c>
    </row>
    <row r="71" spans="1:6" x14ac:dyDescent="0.35">
      <c r="A71" s="10" t="s">
        <v>411</v>
      </c>
      <c r="B71" s="40" t="s">
        <v>493</v>
      </c>
      <c r="C71" s="30" t="s">
        <v>493</v>
      </c>
      <c r="D71" s="30" t="s">
        <v>499</v>
      </c>
      <c r="E71" s="34" t="s">
        <v>325</v>
      </c>
      <c r="F71" s="35" t="s">
        <v>326</v>
      </c>
    </row>
  </sheetData>
  <conditionalFormatting sqref="J59:K59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workbookViewId="0">
      <pane ySplit="1" topLeftCell="A65" activePane="bottomLeft" state="frozen"/>
      <selection activeCell="J1" sqref="J1"/>
      <selection pane="bottomLeft" activeCell="F30" sqref="F30"/>
    </sheetView>
  </sheetViews>
  <sheetFormatPr defaultRowHeight="14.5" x14ac:dyDescent="0.35"/>
  <cols>
    <col min="1" max="1" width="5" style="7" bestFit="1" customWidth="1"/>
    <col min="2" max="2" width="36.453125" style="7" bestFit="1" customWidth="1"/>
    <col min="3" max="3" width="13.1796875" hidden="1" customWidth="1"/>
    <col min="4" max="4" width="23.08984375" hidden="1" customWidth="1"/>
    <col min="5" max="5" width="24.26953125" style="1" bestFit="1" customWidth="1"/>
    <col min="6" max="6" width="52.6328125" style="1" bestFit="1" customWidth="1"/>
    <col min="7" max="7" width="31.6328125" style="1" bestFit="1" customWidth="1"/>
    <col min="8" max="8" width="52.6328125" style="1" bestFit="1" customWidth="1"/>
    <col min="9" max="9" width="25.6328125" style="1" bestFit="1" customWidth="1"/>
    <col min="10" max="10" width="25.81640625" style="1" bestFit="1" customWidth="1"/>
    <col min="11" max="11" width="28.1796875" style="1" bestFit="1" customWidth="1"/>
    <col min="12" max="12" width="28.26953125" style="1" bestFit="1" customWidth="1"/>
    <col min="13" max="13" width="28.90625" style="1" bestFit="1" customWidth="1"/>
    <col min="14" max="14" width="29" style="1" bestFit="1" customWidth="1"/>
  </cols>
  <sheetData>
    <row r="1" spans="1:14" x14ac:dyDescent="0.35">
      <c r="A1" s="27" t="s">
        <v>131</v>
      </c>
      <c r="B1" s="27" t="s">
        <v>132</v>
      </c>
      <c r="C1" s="28" t="s">
        <v>133</v>
      </c>
      <c r="D1" s="28" t="s">
        <v>134</v>
      </c>
      <c r="E1" s="28" t="s">
        <v>135</v>
      </c>
      <c r="F1" s="28" t="s">
        <v>136</v>
      </c>
      <c r="G1" s="28" t="s">
        <v>137</v>
      </c>
      <c r="H1" s="28" t="s">
        <v>138</v>
      </c>
      <c r="I1" s="28" t="s">
        <v>139</v>
      </c>
      <c r="J1" s="28" t="s">
        <v>140</v>
      </c>
      <c r="K1" s="28" t="s">
        <v>141</v>
      </c>
      <c r="L1" s="28" t="s">
        <v>142</v>
      </c>
      <c r="M1" s="28" t="s">
        <v>143</v>
      </c>
      <c r="N1" s="28" t="s">
        <v>144</v>
      </c>
    </row>
    <row r="2" spans="1:14" x14ac:dyDescent="0.35">
      <c r="A2" s="7">
        <v>1</v>
      </c>
      <c r="B2" s="7" t="s">
        <v>145</v>
      </c>
      <c r="C2" s="6" t="s">
        <v>146</v>
      </c>
      <c r="D2" s="6" t="s">
        <v>146</v>
      </c>
      <c r="E2" s="5" t="s">
        <v>147</v>
      </c>
      <c r="F2" s="3" t="s">
        <v>148</v>
      </c>
      <c r="G2" s="5" t="s">
        <v>149</v>
      </c>
      <c r="H2" s="3" t="s">
        <v>150</v>
      </c>
      <c r="I2" s="2" t="s">
        <v>151</v>
      </c>
      <c r="J2" s="3" t="s">
        <v>152</v>
      </c>
      <c r="K2" s="2" t="s">
        <v>153</v>
      </c>
      <c r="L2" s="3" t="s">
        <v>154</v>
      </c>
      <c r="M2" s="4" t="s">
        <v>155</v>
      </c>
      <c r="N2" s="3" t="s">
        <v>156</v>
      </c>
    </row>
    <row r="3" spans="1:14" x14ac:dyDescent="0.35">
      <c r="A3" s="7">
        <v>2</v>
      </c>
      <c r="B3" s="7" t="s">
        <v>157</v>
      </c>
      <c r="C3" s="6" t="s">
        <v>146</v>
      </c>
      <c r="D3" s="6" t="s">
        <v>146</v>
      </c>
      <c r="E3" s="5" t="s">
        <v>147</v>
      </c>
      <c r="F3" s="3" t="s">
        <v>148</v>
      </c>
      <c r="G3" s="5" t="s">
        <v>149</v>
      </c>
      <c r="H3" s="3" t="s">
        <v>150</v>
      </c>
      <c r="I3" s="2" t="s">
        <v>151</v>
      </c>
      <c r="J3" s="3" t="s">
        <v>152</v>
      </c>
      <c r="K3" s="2" t="s">
        <v>153</v>
      </c>
      <c r="L3" s="3" t="s">
        <v>154</v>
      </c>
      <c r="M3" s="4" t="s">
        <v>155</v>
      </c>
      <c r="N3" s="3" t="s">
        <v>156</v>
      </c>
    </row>
    <row r="4" spans="1:14" x14ac:dyDescent="0.35">
      <c r="A4" s="7">
        <v>3</v>
      </c>
      <c r="B4" s="7" t="s">
        <v>158</v>
      </c>
      <c r="C4" s="6" t="s">
        <v>146</v>
      </c>
      <c r="D4" s="6" t="s">
        <v>146</v>
      </c>
      <c r="E4" s="5" t="s">
        <v>159</v>
      </c>
      <c r="F4" s="3" t="s">
        <v>160</v>
      </c>
      <c r="G4" s="5" t="s">
        <v>161</v>
      </c>
      <c r="H4" s="3" t="s">
        <v>162</v>
      </c>
      <c r="I4" s="2" t="s">
        <v>151</v>
      </c>
      <c r="J4" s="3" t="s">
        <v>152</v>
      </c>
      <c r="K4" s="2" t="s">
        <v>153</v>
      </c>
      <c r="L4" s="3" t="s">
        <v>154</v>
      </c>
      <c r="M4" s="4" t="s">
        <v>155</v>
      </c>
      <c r="N4" s="3" t="s">
        <v>156</v>
      </c>
    </row>
    <row r="5" spans="1:14" x14ac:dyDescent="0.35">
      <c r="A5" s="7">
        <v>4</v>
      </c>
      <c r="B5" s="7" t="s">
        <v>163</v>
      </c>
      <c r="C5" s="6" t="s">
        <v>146</v>
      </c>
      <c r="D5" s="6" t="s">
        <v>146</v>
      </c>
      <c r="E5" s="5" t="s">
        <v>164</v>
      </c>
      <c r="F5" s="3" t="s">
        <v>165</v>
      </c>
      <c r="G5" s="5" t="s">
        <v>166</v>
      </c>
      <c r="H5" s="3" t="s">
        <v>167</v>
      </c>
      <c r="I5" s="2" t="s">
        <v>151</v>
      </c>
      <c r="J5" s="3" t="s">
        <v>152</v>
      </c>
      <c r="K5" s="2" t="s">
        <v>153</v>
      </c>
      <c r="L5" s="3" t="s">
        <v>154</v>
      </c>
      <c r="M5" s="4" t="s">
        <v>155</v>
      </c>
      <c r="N5" s="3" t="s">
        <v>156</v>
      </c>
    </row>
    <row r="6" spans="1:14" x14ac:dyDescent="0.35">
      <c r="A6" s="7">
        <v>5</v>
      </c>
      <c r="B6" s="7" t="s">
        <v>168</v>
      </c>
      <c r="C6" s="6" t="s">
        <v>146</v>
      </c>
      <c r="D6" s="6" t="s">
        <v>146</v>
      </c>
      <c r="E6" s="5" t="s">
        <v>159</v>
      </c>
      <c r="F6" s="3" t="s">
        <v>160</v>
      </c>
      <c r="G6" s="5" t="s">
        <v>161</v>
      </c>
      <c r="H6" s="3" t="s">
        <v>162</v>
      </c>
      <c r="I6" s="2" t="s">
        <v>151</v>
      </c>
      <c r="J6" s="3" t="s">
        <v>152</v>
      </c>
      <c r="K6" s="2" t="s">
        <v>153</v>
      </c>
      <c r="L6" s="3" t="s">
        <v>154</v>
      </c>
      <c r="M6" s="4" t="s">
        <v>155</v>
      </c>
      <c r="N6" s="3" t="s">
        <v>156</v>
      </c>
    </row>
    <row r="7" spans="1:14" x14ac:dyDescent="0.35">
      <c r="A7" s="7">
        <v>6</v>
      </c>
      <c r="B7" s="7" t="s">
        <v>169</v>
      </c>
      <c r="C7" s="6" t="s">
        <v>146</v>
      </c>
      <c r="D7" s="6" t="s">
        <v>146</v>
      </c>
      <c r="E7" s="5" t="s">
        <v>164</v>
      </c>
      <c r="F7" s="3" t="s">
        <v>165</v>
      </c>
      <c r="G7" s="5" t="s">
        <v>166</v>
      </c>
      <c r="H7" s="3" t="s">
        <v>167</v>
      </c>
      <c r="I7" s="2" t="s">
        <v>151</v>
      </c>
      <c r="J7" s="3" t="s">
        <v>152</v>
      </c>
      <c r="K7" s="2" t="s">
        <v>153</v>
      </c>
      <c r="L7" s="3" t="s">
        <v>154</v>
      </c>
      <c r="M7" s="4" t="s">
        <v>155</v>
      </c>
      <c r="N7" s="3" t="s">
        <v>156</v>
      </c>
    </row>
    <row r="8" spans="1:14" x14ac:dyDescent="0.35">
      <c r="A8" s="7">
        <v>7</v>
      </c>
      <c r="B8" s="7" t="s">
        <v>170</v>
      </c>
      <c r="C8" s="6" t="s">
        <v>146</v>
      </c>
      <c r="D8" s="6" t="s">
        <v>146</v>
      </c>
      <c r="E8" s="5" t="s">
        <v>164</v>
      </c>
      <c r="F8" s="3" t="s">
        <v>165</v>
      </c>
      <c r="G8" s="5" t="s">
        <v>166</v>
      </c>
      <c r="H8" s="3" t="s">
        <v>167</v>
      </c>
      <c r="I8" s="2" t="s">
        <v>151</v>
      </c>
      <c r="J8" s="3" t="s">
        <v>152</v>
      </c>
      <c r="K8" s="2" t="s">
        <v>153</v>
      </c>
      <c r="L8" s="3" t="s">
        <v>154</v>
      </c>
      <c r="M8" s="4" t="s">
        <v>155</v>
      </c>
      <c r="N8" s="3" t="s">
        <v>156</v>
      </c>
    </row>
    <row r="9" spans="1:14" x14ac:dyDescent="0.35">
      <c r="A9" s="7">
        <v>8</v>
      </c>
      <c r="B9" s="7" t="s">
        <v>171</v>
      </c>
      <c r="C9" s="8" t="s">
        <v>172</v>
      </c>
      <c r="D9" s="8" t="s">
        <v>172</v>
      </c>
      <c r="E9" s="5" t="s">
        <v>173</v>
      </c>
      <c r="F9" s="3" t="s">
        <v>174</v>
      </c>
      <c r="G9" s="5" t="s">
        <v>175</v>
      </c>
      <c r="H9" s="3" t="s">
        <v>176</v>
      </c>
      <c r="I9" s="2" t="s">
        <v>151</v>
      </c>
      <c r="J9" s="3" t="s">
        <v>152</v>
      </c>
      <c r="K9" s="2" t="s">
        <v>153</v>
      </c>
      <c r="L9" s="3" t="s">
        <v>154</v>
      </c>
      <c r="M9" s="4" t="s">
        <v>155</v>
      </c>
      <c r="N9" s="3" t="s">
        <v>156</v>
      </c>
    </row>
    <row r="10" spans="1:14" x14ac:dyDescent="0.35">
      <c r="A10" s="7">
        <v>9</v>
      </c>
      <c r="B10" s="7" t="s">
        <v>177</v>
      </c>
      <c r="C10" s="8" t="s">
        <v>172</v>
      </c>
      <c r="D10" s="8" t="s">
        <v>172</v>
      </c>
      <c r="E10" s="5" t="s">
        <v>173</v>
      </c>
      <c r="F10" s="3" t="s">
        <v>174</v>
      </c>
      <c r="G10" s="5" t="s">
        <v>175</v>
      </c>
      <c r="H10" s="3" t="s">
        <v>176</v>
      </c>
      <c r="I10" s="2" t="s">
        <v>151</v>
      </c>
      <c r="J10" s="3" t="s">
        <v>152</v>
      </c>
      <c r="K10" s="2" t="s">
        <v>153</v>
      </c>
      <c r="L10" s="3" t="s">
        <v>154</v>
      </c>
      <c r="M10" s="4" t="s">
        <v>155</v>
      </c>
      <c r="N10" s="3" t="s">
        <v>156</v>
      </c>
    </row>
    <row r="11" spans="1:14" x14ac:dyDescent="0.35">
      <c r="A11" s="7">
        <v>10</v>
      </c>
      <c r="B11" s="7" t="s">
        <v>178</v>
      </c>
      <c r="C11" s="8" t="s">
        <v>172</v>
      </c>
      <c r="D11" s="8" t="s">
        <v>172</v>
      </c>
      <c r="E11" s="5" t="s">
        <v>173</v>
      </c>
      <c r="F11" s="3" t="s">
        <v>174</v>
      </c>
      <c r="G11" s="5" t="s">
        <v>175</v>
      </c>
      <c r="H11" s="3" t="s">
        <v>176</v>
      </c>
      <c r="I11" s="2" t="s">
        <v>151</v>
      </c>
      <c r="J11" s="3" t="s">
        <v>152</v>
      </c>
      <c r="K11" s="2" t="s">
        <v>153</v>
      </c>
      <c r="L11" s="3" t="s">
        <v>154</v>
      </c>
      <c r="M11" s="4" t="s">
        <v>155</v>
      </c>
      <c r="N11" s="3" t="s">
        <v>156</v>
      </c>
    </row>
    <row r="12" spans="1:14" x14ac:dyDescent="0.35">
      <c r="A12" s="7">
        <v>11</v>
      </c>
      <c r="B12" s="7" t="s">
        <v>179</v>
      </c>
      <c r="C12" s="8" t="s">
        <v>172</v>
      </c>
      <c r="D12" s="8" t="s">
        <v>172</v>
      </c>
      <c r="E12" s="5" t="s">
        <v>180</v>
      </c>
      <c r="F12" s="3" t="s">
        <v>181</v>
      </c>
      <c r="G12" s="5" t="s">
        <v>182</v>
      </c>
      <c r="H12" s="3" t="s">
        <v>183</v>
      </c>
      <c r="I12" s="2" t="s">
        <v>151</v>
      </c>
      <c r="J12" s="3" t="s">
        <v>152</v>
      </c>
      <c r="K12" s="2" t="s">
        <v>153</v>
      </c>
      <c r="L12" s="3" t="s">
        <v>154</v>
      </c>
      <c r="M12" s="4" t="s">
        <v>155</v>
      </c>
      <c r="N12" s="3" t="s">
        <v>156</v>
      </c>
    </row>
    <row r="13" spans="1:14" x14ac:dyDescent="0.35">
      <c r="A13" s="7">
        <v>12</v>
      </c>
      <c r="B13" s="7" t="s">
        <v>184</v>
      </c>
      <c r="C13" s="8" t="s">
        <v>172</v>
      </c>
      <c r="D13" s="8" t="s">
        <v>172</v>
      </c>
      <c r="E13" s="5" t="s">
        <v>185</v>
      </c>
      <c r="F13" s="3" t="s">
        <v>186</v>
      </c>
      <c r="G13" s="5" t="s">
        <v>187</v>
      </c>
      <c r="H13" s="3" t="s">
        <v>188</v>
      </c>
      <c r="I13" s="2" t="s">
        <v>151</v>
      </c>
      <c r="J13" s="3" t="s">
        <v>152</v>
      </c>
      <c r="K13" s="2" t="s">
        <v>153</v>
      </c>
      <c r="L13" s="3" t="s">
        <v>154</v>
      </c>
      <c r="M13" s="4" t="s">
        <v>155</v>
      </c>
      <c r="N13" s="3" t="s">
        <v>156</v>
      </c>
    </row>
    <row r="14" spans="1:14" x14ac:dyDescent="0.35">
      <c r="A14" s="7">
        <v>13</v>
      </c>
      <c r="B14" s="7" t="s">
        <v>189</v>
      </c>
      <c r="C14" s="6" t="s">
        <v>146</v>
      </c>
      <c r="D14" s="6" t="s">
        <v>146</v>
      </c>
      <c r="E14" s="9" t="s">
        <v>190</v>
      </c>
      <c r="F14" s="3" t="s">
        <v>191</v>
      </c>
      <c r="G14" s="5" t="s">
        <v>192</v>
      </c>
      <c r="H14" s="3" t="s">
        <v>193</v>
      </c>
      <c r="I14" s="2" t="s">
        <v>151</v>
      </c>
      <c r="J14" s="3" t="s">
        <v>152</v>
      </c>
      <c r="K14" s="2" t="s">
        <v>153</v>
      </c>
      <c r="L14" s="3" t="s">
        <v>154</v>
      </c>
      <c r="M14" s="4" t="s">
        <v>155</v>
      </c>
      <c r="N14" s="3" t="s">
        <v>156</v>
      </c>
    </row>
    <row r="15" spans="1:14" x14ac:dyDescent="0.35">
      <c r="A15" s="7">
        <v>14</v>
      </c>
      <c r="B15" s="7" t="s">
        <v>194</v>
      </c>
      <c r="C15" s="6" t="s">
        <v>146</v>
      </c>
      <c r="D15" s="6" t="s">
        <v>146</v>
      </c>
      <c r="E15" s="9" t="s">
        <v>190</v>
      </c>
      <c r="F15" s="3" t="s">
        <v>191</v>
      </c>
      <c r="G15" s="5" t="s">
        <v>192</v>
      </c>
      <c r="H15" s="3" t="s">
        <v>193</v>
      </c>
      <c r="I15" s="2" t="s">
        <v>151</v>
      </c>
      <c r="J15" s="3" t="s">
        <v>152</v>
      </c>
      <c r="K15" s="2" t="s">
        <v>153</v>
      </c>
      <c r="L15" s="3" t="s">
        <v>154</v>
      </c>
      <c r="M15" s="4" t="s">
        <v>155</v>
      </c>
      <c r="N15" s="3" t="s">
        <v>156</v>
      </c>
    </row>
    <row r="16" spans="1:14" x14ac:dyDescent="0.35">
      <c r="A16" s="7">
        <v>15</v>
      </c>
      <c r="B16" s="7" t="s">
        <v>195</v>
      </c>
      <c r="C16" s="8" t="s">
        <v>172</v>
      </c>
      <c r="D16" s="8" t="s">
        <v>172</v>
      </c>
      <c r="E16" s="5" t="s">
        <v>180</v>
      </c>
      <c r="F16" s="3" t="s">
        <v>181</v>
      </c>
      <c r="G16" s="5" t="s">
        <v>182</v>
      </c>
      <c r="H16" s="3" t="s">
        <v>183</v>
      </c>
      <c r="I16" s="2" t="s">
        <v>151</v>
      </c>
      <c r="J16" s="3" t="s">
        <v>152</v>
      </c>
      <c r="K16" s="2" t="s">
        <v>153</v>
      </c>
      <c r="L16" s="3" t="s">
        <v>154</v>
      </c>
      <c r="M16" s="4" t="s">
        <v>155</v>
      </c>
      <c r="N16" s="3" t="s">
        <v>156</v>
      </c>
    </row>
    <row r="17" spans="1:14" x14ac:dyDescent="0.35">
      <c r="A17" s="7">
        <v>16</v>
      </c>
      <c r="B17" s="7" t="s">
        <v>196</v>
      </c>
      <c r="C17" s="8" t="s">
        <v>172</v>
      </c>
      <c r="D17" s="8" t="s">
        <v>172</v>
      </c>
      <c r="E17" s="5" t="s">
        <v>197</v>
      </c>
      <c r="F17" s="3" t="s">
        <v>198</v>
      </c>
      <c r="G17" s="5" t="s">
        <v>199</v>
      </c>
      <c r="H17" s="3" t="s">
        <v>200</v>
      </c>
      <c r="I17" s="2" t="s">
        <v>151</v>
      </c>
      <c r="J17" s="3" t="s">
        <v>152</v>
      </c>
      <c r="K17" s="2" t="s">
        <v>153</v>
      </c>
      <c r="L17" s="3" t="s">
        <v>154</v>
      </c>
      <c r="M17" s="4" t="s">
        <v>155</v>
      </c>
      <c r="N17" s="3" t="s">
        <v>156</v>
      </c>
    </row>
    <row r="18" spans="1:14" x14ac:dyDescent="0.35">
      <c r="A18" s="7">
        <v>17</v>
      </c>
      <c r="B18" s="7" t="s">
        <v>201</v>
      </c>
      <c r="C18" s="8" t="s">
        <v>172</v>
      </c>
      <c r="D18" s="8" t="s">
        <v>172</v>
      </c>
      <c r="E18" s="5" t="s">
        <v>197</v>
      </c>
      <c r="F18" s="3" t="s">
        <v>198</v>
      </c>
      <c r="G18" s="5" t="s">
        <v>199</v>
      </c>
      <c r="H18" s="3" t="s">
        <v>200</v>
      </c>
      <c r="I18" s="2" t="s">
        <v>151</v>
      </c>
      <c r="J18" s="3" t="s">
        <v>152</v>
      </c>
      <c r="K18" s="2" t="s">
        <v>153</v>
      </c>
      <c r="L18" s="3" t="s">
        <v>154</v>
      </c>
      <c r="M18" s="4" t="s">
        <v>155</v>
      </c>
      <c r="N18" s="3" t="s">
        <v>156</v>
      </c>
    </row>
    <row r="19" spans="1:14" x14ac:dyDescent="0.35">
      <c r="A19" s="7">
        <v>18</v>
      </c>
      <c r="B19" s="7" t="s">
        <v>202</v>
      </c>
      <c r="C19" s="8" t="s">
        <v>172</v>
      </c>
      <c r="D19" s="8" t="s">
        <v>172</v>
      </c>
      <c r="E19" s="5" t="s">
        <v>197</v>
      </c>
      <c r="F19" s="3" t="s">
        <v>198</v>
      </c>
      <c r="G19" s="5" t="s">
        <v>199</v>
      </c>
      <c r="H19" s="3" t="s">
        <v>200</v>
      </c>
      <c r="I19" s="2" t="s">
        <v>151</v>
      </c>
      <c r="J19" s="3" t="s">
        <v>152</v>
      </c>
      <c r="K19" s="2" t="s">
        <v>153</v>
      </c>
      <c r="L19" s="3" t="s">
        <v>154</v>
      </c>
      <c r="M19" s="4" t="s">
        <v>155</v>
      </c>
      <c r="N19" s="3" t="s">
        <v>156</v>
      </c>
    </row>
    <row r="20" spans="1:14" x14ac:dyDescent="0.35">
      <c r="A20" s="7">
        <v>19</v>
      </c>
      <c r="B20" s="7" t="s">
        <v>203</v>
      </c>
      <c r="C20" s="6" t="s">
        <v>146</v>
      </c>
      <c r="D20" s="6" t="s">
        <v>146</v>
      </c>
      <c r="E20" s="9" t="s">
        <v>204</v>
      </c>
      <c r="F20" s="3" t="s">
        <v>205</v>
      </c>
      <c r="G20" s="5" t="s">
        <v>206</v>
      </c>
      <c r="H20" s="3" t="s">
        <v>207</v>
      </c>
      <c r="I20" s="2" t="s">
        <v>151</v>
      </c>
      <c r="J20" s="3" t="s">
        <v>152</v>
      </c>
      <c r="K20" s="2" t="s">
        <v>153</v>
      </c>
      <c r="L20" s="3" t="s">
        <v>154</v>
      </c>
      <c r="M20" s="4" t="s">
        <v>155</v>
      </c>
      <c r="N20" s="3" t="s">
        <v>156</v>
      </c>
    </row>
    <row r="21" spans="1:14" x14ac:dyDescent="0.35">
      <c r="A21" s="7">
        <v>20</v>
      </c>
      <c r="B21" s="7" t="s">
        <v>208</v>
      </c>
      <c r="C21" s="8" t="s">
        <v>172</v>
      </c>
      <c r="D21" s="8" t="s">
        <v>172</v>
      </c>
      <c r="E21" s="5" t="s">
        <v>197</v>
      </c>
      <c r="F21" s="3" t="s">
        <v>198</v>
      </c>
      <c r="G21" s="5" t="s">
        <v>199</v>
      </c>
      <c r="H21" s="3" t="s">
        <v>200</v>
      </c>
      <c r="I21" s="2" t="s">
        <v>151</v>
      </c>
      <c r="J21" s="3" t="s">
        <v>152</v>
      </c>
      <c r="K21" s="2" t="s">
        <v>153</v>
      </c>
      <c r="L21" s="3" t="s">
        <v>154</v>
      </c>
      <c r="M21" s="4" t="s">
        <v>155</v>
      </c>
      <c r="N21" s="3" t="s">
        <v>156</v>
      </c>
    </row>
    <row r="22" spans="1:14" x14ac:dyDescent="0.35">
      <c r="A22" s="7">
        <v>21</v>
      </c>
      <c r="B22" s="7" t="s">
        <v>209</v>
      </c>
      <c r="C22" s="8" t="s">
        <v>172</v>
      </c>
      <c r="D22" s="8" t="s">
        <v>172</v>
      </c>
      <c r="E22" s="5" t="s">
        <v>173</v>
      </c>
      <c r="F22" s="3" t="s">
        <v>174</v>
      </c>
      <c r="G22" s="5" t="s">
        <v>175</v>
      </c>
      <c r="H22" s="3" t="s">
        <v>176</v>
      </c>
      <c r="I22" s="2" t="s">
        <v>151</v>
      </c>
      <c r="J22" s="3" t="s">
        <v>152</v>
      </c>
      <c r="K22" s="2" t="s">
        <v>153</v>
      </c>
      <c r="L22" s="3" t="s">
        <v>154</v>
      </c>
      <c r="M22" s="4" t="s">
        <v>155</v>
      </c>
      <c r="N22" s="3" t="s">
        <v>156</v>
      </c>
    </row>
    <row r="23" spans="1:14" s="11" customFormat="1" x14ac:dyDescent="0.35">
      <c r="A23" s="10">
        <v>22</v>
      </c>
      <c r="B23" s="10" t="s">
        <v>210</v>
      </c>
      <c r="C23" s="8" t="s">
        <v>172</v>
      </c>
      <c r="D23" s="8" t="s">
        <v>172</v>
      </c>
      <c r="E23" s="5" t="s">
        <v>211</v>
      </c>
      <c r="F23" s="3" t="s">
        <v>212</v>
      </c>
      <c r="G23" s="5" t="s">
        <v>213</v>
      </c>
      <c r="H23" s="3" t="s">
        <v>214</v>
      </c>
      <c r="I23" s="2" t="s">
        <v>151</v>
      </c>
      <c r="J23" s="3" t="s">
        <v>152</v>
      </c>
      <c r="K23" s="2" t="s">
        <v>153</v>
      </c>
      <c r="L23" s="3" t="s">
        <v>154</v>
      </c>
      <c r="M23" s="4" t="s">
        <v>155</v>
      </c>
      <c r="N23" s="3" t="s">
        <v>156</v>
      </c>
    </row>
    <row r="24" spans="1:14" x14ac:dyDescent="0.35">
      <c r="A24" s="7">
        <v>23</v>
      </c>
      <c r="B24" s="7" t="s">
        <v>215</v>
      </c>
      <c r="C24" s="6" t="s">
        <v>146</v>
      </c>
      <c r="D24" s="6" t="s">
        <v>146</v>
      </c>
      <c r="E24" s="9" t="s">
        <v>216</v>
      </c>
      <c r="F24" s="12" t="s">
        <v>217</v>
      </c>
      <c r="G24" s="13" t="s">
        <v>218</v>
      </c>
      <c r="H24" s="3" t="s">
        <v>219</v>
      </c>
      <c r="I24" s="2" t="s">
        <v>151</v>
      </c>
      <c r="J24" s="3" t="s">
        <v>152</v>
      </c>
      <c r="K24" s="2" t="s">
        <v>153</v>
      </c>
      <c r="L24" s="3" t="s">
        <v>154</v>
      </c>
      <c r="M24" s="4" t="s">
        <v>155</v>
      </c>
      <c r="N24" s="3" t="s">
        <v>156</v>
      </c>
    </row>
    <row r="25" spans="1:14" x14ac:dyDescent="0.35">
      <c r="A25" s="7">
        <v>24</v>
      </c>
      <c r="B25" s="7" t="s">
        <v>220</v>
      </c>
      <c r="C25" s="8" t="s">
        <v>172</v>
      </c>
      <c r="D25" s="8" t="s">
        <v>172</v>
      </c>
      <c r="E25" s="5" t="s">
        <v>180</v>
      </c>
      <c r="F25" s="3" t="s">
        <v>181</v>
      </c>
      <c r="G25" s="5" t="s">
        <v>182</v>
      </c>
      <c r="H25" s="3" t="s">
        <v>183</v>
      </c>
      <c r="I25" s="2" t="s">
        <v>151</v>
      </c>
      <c r="J25" s="3" t="s">
        <v>152</v>
      </c>
      <c r="K25" s="2" t="s">
        <v>153</v>
      </c>
      <c r="L25" s="3" t="s">
        <v>154</v>
      </c>
      <c r="M25" s="4" t="s">
        <v>155</v>
      </c>
      <c r="N25" s="3" t="s">
        <v>156</v>
      </c>
    </row>
    <row r="26" spans="1:14" x14ac:dyDescent="0.35">
      <c r="A26" s="7">
        <v>25</v>
      </c>
      <c r="B26" s="7" t="s">
        <v>221</v>
      </c>
      <c r="C26" s="6" t="s">
        <v>146</v>
      </c>
      <c r="D26" s="6" t="s">
        <v>146</v>
      </c>
      <c r="E26" s="9" t="s">
        <v>222</v>
      </c>
      <c r="F26" s="14" t="s">
        <v>223</v>
      </c>
      <c r="G26" s="13" t="s">
        <v>224</v>
      </c>
      <c r="H26" s="3" t="s">
        <v>225</v>
      </c>
      <c r="I26" s="2" t="s">
        <v>151</v>
      </c>
      <c r="J26" s="3" t="s">
        <v>152</v>
      </c>
      <c r="K26" s="2" t="s">
        <v>153</v>
      </c>
      <c r="L26" s="3" t="s">
        <v>154</v>
      </c>
      <c r="M26" s="4" t="s">
        <v>155</v>
      </c>
      <c r="N26" s="3" t="s">
        <v>156</v>
      </c>
    </row>
    <row r="27" spans="1:14" x14ac:dyDescent="0.35">
      <c r="A27" s="7">
        <v>26</v>
      </c>
      <c r="B27" s="7" t="s">
        <v>226</v>
      </c>
      <c r="C27" s="11" t="s">
        <v>227</v>
      </c>
      <c r="D27" s="15" t="s">
        <v>228</v>
      </c>
      <c r="E27" s="2" t="s">
        <v>229</v>
      </c>
      <c r="F27" s="14" t="s">
        <v>230</v>
      </c>
      <c r="G27" s="16" t="s">
        <v>229</v>
      </c>
      <c r="H27" s="3" t="s">
        <v>230</v>
      </c>
      <c r="I27" s="2" t="s">
        <v>151</v>
      </c>
      <c r="J27" s="3" t="s">
        <v>152</v>
      </c>
      <c r="K27" s="2" t="s">
        <v>153</v>
      </c>
      <c r="L27" s="3" t="s">
        <v>154</v>
      </c>
      <c r="M27" s="4" t="s">
        <v>155</v>
      </c>
      <c r="N27" s="3" t="s">
        <v>156</v>
      </c>
    </row>
    <row r="28" spans="1:14" x14ac:dyDescent="0.35">
      <c r="A28" s="7">
        <v>27</v>
      </c>
      <c r="B28" s="7" t="s">
        <v>231</v>
      </c>
      <c r="C28" s="11" t="s">
        <v>227</v>
      </c>
      <c r="D28" s="17" t="s">
        <v>232</v>
      </c>
      <c r="E28" s="2" t="s">
        <v>233</v>
      </c>
      <c r="F28" s="14" t="s">
        <v>234</v>
      </c>
      <c r="G28" s="2" t="s">
        <v>233</v>
      </c>
      <c r="H28" s="14" t="s">
        <v>234</v>
      </c>
      <c r="I28" s="2" t="s">
        <v>151</v>
      </c>
      <c r="J28" s="3" t="s">
        <v>152</v>
      </c>
      <c r="K28" s="2" t="s">
        <v>153</v>
      </c>
      <c r="L28" s="3" t="s">
        <v>154</v>
      </c>
      <c r="M28" s="4" t="s">
        <v>155</v>
      </c>
      <c r="N28" s="3" t="s">
        <v>156</v>
      </c>
    </row>
    <row r="29" spans="1:14" x14ac:dyDescent="0.35">
      <c r="A29" s="7">
        <v>28</v>
      </c>
      <c r="B29" s="7" t="s">
        <v>235</v>
      </c>
      <c r="C29" s="8" t="s">
        <v>172</v>
      </c>
      <c r="D29" s="8" t="s">
        <v>172</v>
      </c>
      <c r="E29" s="5" t="s">
        <v>180</v>
      </c>
      <c r="F29" s="3" t="s">
        <v>181</v>
      </c>
      <c r="G29" s="5" t="s">
        <v>182</v>
      </c>
      <c r="H29" s="3" t="s">
        <v>183</v>
      </c>
      <c r="I29" s="2" t="s">
        <v>151</v>
      </c>
      <c r="J29" s="3" t="s">
        <v>152</v>
      </c>
      <c r="K29" s="2" t="s">
        <v>153</v>
      </c>
      <c r="L29" s="3" t="s">
        <v>154</v>
      </c>
      <c r="M29" s="4" t="s">
        <v>155</v>
      </c>
      <c r="N29" s="3" t="s">
        <v>156</v>
      </c>
    </row>
    <row r="30" spans="1:14" x14ac:dyDescent="0.35">
      <c r="A30" s="7">
        <v>29</v>
      </c>
      <c r="B30" s="7" t="s">
        <v>236</v>
      </c>
      <c r="C30" s="6" t="s">
        <v>146</v>
      </c>
      <c r="D30" s="6" t="s">
        <v>146</v>
      </c>
      <c r="E30" s="2" t="s">
        <v>237</v>
      </c>
      <c r="F30" s="18" t="s">
        <v>238</v>
      </c>
      <c r="G30" s="5" t="s">
        <v>239</v>
      </c>
      <c r="H30" s="18" t="s">
        <v>240</v>
      </c>
      <c r="I30" s="2" t="s">
        <v>151</v>
      </c>
      <c r="J30" s="3" t="s">
        <v>152</v>
      </c>
      <c r="K30" s="2" t="s">
        <v>153</v>
      </c>
      <c r="L30" s="3" t="s">
        <v>154</v>
      </c>
      <c r="M30" s="4" t="s">
        <v>155</v>
      </c>
      <c r="N30" s="3" t="s">
        <v>156</v>
      </c>
    </row>
    <row r="31" spans="1:14" x14ac:dyDescent="0.35">
      <c r="A31" s="7">
        <v>30</v>
      </c>
      <c r="B31" s="7" t="s">
        <v>241</v>
      </c>
      <c r="C31" s="6" t="s">
        <v>146</v>
      </c>
      <c r="D31" s="6" t="s">
        <v>146</v>
      </c>
      <c r="E31" s="2" t="s">
        <v>237</v>
      </c>
      <c r="F31" s="18" t="s">
        <v>238</v>
      </c>
      <c r="G31" s="5" t="s">
        <v>239</v>
      </c>
      <c r="H31" s="18" t="s">
        <v>240</v>
      </c>
      <c r="I31" s="2" t="s">
        <v>151</v>
      </c>
      <c r="J31" s="3" t="s">
        <v>152</v>
      </c>
      <c r="K31" s="2" t="s">
        <v>153</v>
      </c>
      <c r="L31" s="3" t="s">
        <v>154</v>
      </c>
      <c r="M31" s="4" t="s">
        <v>155</v>
      </c>
      <c r="N31" s="3" t="s">
        <v>156</v>
      </c>
    </row>
    <row r="32" spans="1:14" x14ac:dyDescent="0.35">
      <c r="A32" s="7">
        <v>31</v>
      </c>
      <c r="B32" s="7" t="s">
        <v>242</v>
      </c>
      <c r="C32" s="11" t="s">
        <v>227</v>
      </c>
      <c r="D32" s="19" t="s">
        <v>243</v>
      </c>
      <c r="E32" s="2" t="s">
        <v>244</v>
      </c>
      <c r="F32" s="14" t="s">
        <v>245</v>
      </c>
      <c r="G32" s="16" t="s">
        <v>244</v>
      </c>
      <c r="H32" s="3" t="s">
        <v>245</v>
      </c>
      <c r="I32" s="2" t="s">
        <v>151</v>
      </c>
      <c r="J32" s="3" t="s">
        <v>152</v>
      </c>
      <c r="K32" s="2" t="s">
        <v>153</v>
      </c>
      <c r="L32" s="3" t="s">
        <v>154</v>
      </c>
      <c r="M32" s="4" t="s">
        <v>155</v>
      </c>
      <c r="N32" s="3" t="s">
        <v>156</v>
      </c>
    </row>
    <row r="33" spans="1:14" x14ac:dyDescent="0.35">
      <c r="A33" s="7">
        <v>32</v>
      </c>
      <c r="B33" s="7" t="s">
        <v>246</v>
      </c>
      <c r="C33" s="11" t="s">
        <v>227</v>
      </c>
      <c r="D33" s="20" t="s">
        <v>247</v>
      </c>
      <c r="E33" s="2" t="s">
        <v>248</v>
      </c>
      <c r="F33" s="14" t="s">
        <v>249</v>
      </c>
      <c r="G33" s="16" t="s">
        <v>248</v>
      </c>
      <c r="H33" s="3" t="s">
        <v>249</v>
      </c>
      <c r="I33" s="2" t="s">
        <v>151</v>
      </c>
      <c r="J33" s="3" t="s">
        <v>152</v>
      </c>
      <c r="K33" s="2" t="s">
        <v>153</v>
      </c>
      <c r="L33" s="3" t="s">
        <v>154</v>
      </c>
      <c r="M33" s="4" t="s">
        <v>155</v>
      </c>
      <c r="N33" s="3" t="s">
        <v>156</v>
      </c>
    </row>
    <row r="34" spans="1:14" x14ac:dyDescent="0.35">
      <c r="A34" s="7">
        <v>33</v>
      </c>
      <c r="B34" s="7" t="s">
        <v>250</v>
      </c>
      <c r="C34" s="11" t="s">
        <v>227</v>
      </c>
      <c r="D34" s="15" t="s">
        <v>228</v>
      </c>
      <c r="E34" s="2" t="s">
        <v>251</v>
      </c>
      <c r="F34" s="14" t="s">
        <v>252</v>
      </c>
      <c r="G34" s="16" t="s">
        <v>251</v>
      </c>
      <c r="H34" s="3" t="s">
        <v>252</v>
      </c>
      <c r="I34" s="2" t="s">
        <v>151</v>
      </c>
      <c r="J34" s="3" t="s">
        <v>152</v>
      </c>
      <c r="K34" s="2" t="s">
        <v>153</v>
      </c>
      <c r="L34" s="3" t="s">
        <v>154</v>
      </c>
      <c r="M34" s="4" t="s">
        <v>155</v>
      </c>
      <c r="N34" s="3" t="s">
        <v>156</v>
      </c>
    </row>
    <row r="35" spans="1:14" x14ac:dyDescent="0.35">
      <c r="A35" s="7">
        <v>34</v>
      </c>
      <c r="B35" s="7" t="s">
        <v>253</v>
      </c>
      <c r="C35" s="11" t="s">
        <v>227</v>
      </c>
      <c r="D35" s="15" t="s">
        <v>228</v>
      </c>
      <c r="E35" s="2" t="s">
        <v>254</v>
      </c>
      <c r="F35" s="14" t="s">
        <v>255</v>
      </c>
      <c r="G35" s="16" t="s">
        <v>254</v>
      </c>
      <c r="H35" s="3" t="s">
        <v>255</v>
      </c>
      <c r="I35" s="2" t="s">
        <v>151</v>
      </c>
      <c r="J35" s="3" t="s">
        <v>152</v>
      </c>
      <c r="K35" s="2" t="s">
        <v>153</v>
      </c>
      <c r="L35" s="3" t="s">
        <v>154</v>
      </c>
      <c r="M35" s="4" t="s">
        <v>155</v>
      </c>
      <c r="N35" s="3" t="s">
        <v>156</v>
      </c>
    </row>
    <row r="36" spans="1:14" x14ac:dyDescent="0.35">
      <c r="A36" s="7">
        <v>35</v>
      </c>
      <c r="B36" s="7" t="s">
        <v>256</v>
      </c>
      <c r="C36" s="11" t="s">
        <v>227</v>
      </c>
      <c r="D36" s="15" t="s">
        <v>228</v>
      </c>
      <c r="E36" s="2" t="s">
        <v>257</v>
      </c>
      <c r="F36" s="14" t="s">
        <v>258</v>
      </c>
      <c r="G36" s="16" t="s">
        <v>257</v>
      </c>
      <c r="H36" s="3" t="s">
        <v>258</v>
      </c>
      <c r="I36" s="2" t="s">
        <v>151</v>
      </c>
      <c r="J36" s="3" t="s">
        <v>152</v>
      </c>
      <c r="K36" s="2" t="s">
        <v>153</v>
      </c>
      <c r="L36" s="3" t="s">
        <v>154</v>
      </c>
      <c r="M36" s="4" t="s">
        <v>155</v>
      </c>
      <c r="N36" s="3" t="s">
        <v>156</v>
      </c>
    </row>
    <row r="37" spans="1:14" x14ac:dyDescent="0.35">
      <c r="A37" s="7">
        <v>36</v>
      </c>
      <c r="B37" s="7" t="s">
        <v>259</v>
      </c>
      <c r="C37" s="11" t="s">
        <v>227</v>
      </c>
      <c r="D37" s="15" t="s">
        <v>228</v>
      </c>
      <c r="E37" s="2" t="s">
        <v>260</v>
      </c>
      <c r="F37" s="14" t="s">
        <v>261</v>
      </c>
      <c r="G37" s="16" t="s">
        <v>260</v>
      </c>
      <c r="H37" s="3" t="s">
        <v>261</v>
      </c>
      <c r="I37" s="2" t="s">
        <v>151</v>
      </c>
      <c r="J37" s="3" t="s">
        <v>152</v>
      </c>
      <c r="K37" s="2" t="s">
        <v>153</v>
      </c>
      <c r="L37" s="3" t="s">
        <v>154</v>
      </c>
      <c r="M37" s="4" t="s">
        <v>155</v>
      </c>
      <c r="N37" s="3" t="s">
        <v>156</v>
      </c>
    </row>
    <row r="38" spans="1:14" x14ac:dyDescent="0.35">
      <c r="A38" s="7">
        <v>37</v>
      </c>
      <c r="B38" s="7" t="s">
        <v>262</v>
      </c>
      <c r="C38" s="11" t="s">
        <v>227</v>
      </c>
      <c r="D38" s="15" t="s">
        <v>228</v>
      </c>
      <c r="E38" s="2" t="s">
        <v>263</v>
      </c>
      <c r="F38" s="14" t="s">
        <v>264</v>
      </c>
      <c r="G38" s="16" t="s">
        <v>263</v>
      </c>
      <c r="H38" s="3" t="s">
        <v>264</v>
      </c>
      <c r="I38" s="2" t="s">
        <v>151</v>
      </c>
      <c r="J38" s="3" t="s">
        <v>152</v>
      </c>
      <c r="K38" s="2" t="s">
        <v>153</v>
      </c>
      <c r="L38" s="3" t="s">
        <v>154</v>
      </c>
      <c r="M38" s="4" t="s">
        <v>155</v>
      </c>
      <c r="N38" s="3" t="s">
        <v>156</v>
      </c>
    </row>
    <row r="39" spans="1:14" x14ac:dyDescent="0.35">
      <c r="A39" s="7">
        <v>38</v>
      </c>
      <c r="B39" s="7" t="s">
        <v>265</v>
      </c>
      <c r="C39" s="11" t="s">
        <v>227</v>
      </c>
      <c r="D39" s="15" t="s">
        <v>228</v>
      </c>
      <c r="E39" s="2" t="s">
        <v>266</v>
      </c>
      <c r="F39" s="14" t="s">
        <v>267</v>
      </c>
      <c r="G39" s="16" t="s">
        <v>266</v>
      </c>
      <c r="H39" s="3" t="s">
        <v>267</v>
      </c>
      <c r="I39" s="2" t="s">
        <v>151</v>
      </c>
      <c r="J39" s="3" t="s">
        <v>152</v>
      </c>
      <c r="K39" s="2" t="s">
        <v>153</v>
      </c>
      <c r="L39" s="3" t="s">
        <v>154</v>
      </c>
      <c r="M39" s="4" t="s">
        <v>155</v>
      </c>
      <c r="N39" s="3" t="s">
        <v>156</v>
      </c>
    </row>
    <row r="40" spans="1:14" x14ac:dyDescent="0.35">
      <c r="A40" s="7">
        <v>39</v>
      </c>
      <c r="B40" s="7" t="s">
        <v>268</v>
      </c>
      <c r="C40" s="11" t="s">
        <v>227</v>
      </c>
      <c r="D40" s="15" t="s">
        <v>228</v>
      </c>
      <c r="E40" s="2" t="s">
        <v>269</v>
      </c>
      <c r="F40" s="14" t="s">
        <v>270</v>
      </c>
      <c r="G40" s="16" t="s">
        <v>269</v>
      </c>
      <c r="H40" s="3" t="s">
        <v>270</v>
      </c>
      <c r="I40" s="2" t="s">
        <v>151</v>
      </c>
      <c r="J40" s="3" t="s">
        <v>152</v>
      </c>
      <c r="K40" s="2" t="s">
        <v>153</v>
      </c>
      <c r="L40" s="3" t="s">
        <v>154</v>
      </c>
      <c r="M40" s="4" t="s">
        <v>155</v>
      </c>
      <c r="N40" s="3" t="s">
        <v>156</v>
      </c>
    </row>
    <row r="41" spans="1:14" x14ac:dyDescent="0.35">
      <c r="A41" s="7">
        <v>40</v>
      </c>
      <c r="B41" s="7" t="s">
        <v>271</v>
      </c>
      <c r="C41" s="11" t="s">
        <v>227</v>
      </c>
      <c r="D41" s="21" t="s">
        <v>272</v>
      </c>
      <c r="E41" s="2" t="s">
        <v>273</v>
      </c>
      <c r="F41" s="14" t="s">
        <v>274</v>
      </c>
      <c r="G41" s="16" t="s">
        <v>273</v>
      </c>
      <c r="H41" s="3" t="s">
        <v>274</v>
      </c>
      <c r="I41" s="2" t="s">
        <v>151</v>
      </c>
      <c r="J41" s="3" t="s">
        <v>152</v>
      </c>
      <c r="K41" s="2" t="s">
        <v>153</v>
      </c>
      <c r="L41" s="3" t="s">
        <v>154</v>
      </c>
      <c r="M41" s="4" t="s">
        <v>155</v>
      </c>
      <c r="N41" s="3" t="s">
        <v>156</v>
      </c>
    </row>
    <row r="42" spans="1:14" x14ac:dyDescent="0.35">
      <c r="A42" s="7">
        <v>41</v>
      </c>
      <c r="B42" s="7" t="s">
        <v>275</v>
      </c>
      <c r="C42" s="11" t="s">
        <v>227</v>
      </c>
      <c r="D42" s="21" t="s">
        <v>272</v>
      </c>
      <c r="E42" s="2" t="s">
        <v>276</v>
      </c>
      <c r="F42" s="14" t="s">
        <v>277</v>
      </c>
      <c r="G42" s="16" t="s">
        <v>276</v>
      </c>
      <c r="H42" s="3" t="s">
        <v>277</v>
      </c>
      <c r="I42" s="2" t="s">
        <v>151</v>
      </c>
      <c r="J42" s="3" t="s">
        <v>152</v>
      </c>
      <c r="K42" s="2" t="s">
        <v>153</v>
      </c>
      <c r="L42" s="3" t="s">
        <v>154</v>
      </c>
      <c r="M42" s="4" t="s">
        <v>155</v>
      </c>
      <c r="N42" s="3" t="s">
        <v>156</v>
      </c>
    </row>
    <row r="43" spans="1:14" x14ac:dyDescent="0.35">
      <c r="A43" s="7">
        <v>42</v>
      </c>
      <c r="B43" s="7" t="s">
        <v>278</v>
      </c>
      <c r="C43" s="11" t="s">
        <v>227</v>
      </c>
      <c r="D43" s="21" t="s">
        <v>272</v>
      </c>
      <c r="E43" s="2" t="s">
        <v>279</v>
      </c>
      <c r="F43" s="14" t="s">
        <v>280</v>
      </c>
      <c r="G43" s="16" t="s">
        <v>279</v>
      </c>
      <c r="H43" s="3" t="s">
        <v>280</v>
      </c>
      <c r="I43" s="2" t="s">
        <v>151</v>
      </c>
      <c r="J43" s="3" t="s">
        <v>152</v>
      </c>
      <c r="K43" s="2" t="s">
        <v>153</v>
      </c>
      <c r="L43" s="3" t="s">
        <v>154</v>
      </c>
      <c r="M43" s="4" t="s">
        <v>155</v>
      </c>
      <c r="N43" s="3" t="s">
        <v>156</v>
      </c>
    </row>
    <row r="44" spans="1:14" x14ac:dyDescent="0.35">
      <c r="A44" s="7">
        <v>43</v>
      </c>
      <c r="B44" s="7" t="s">
        <v>281</v>
      </c>
      <c r="C44" s="11" t="s">
        <v>227</v>
      </c>
      <c r="D44" t="s">
        <v>282</v>
      </c>
      <c r="E44" s="2" t="s">
        <v>283</v>
      </c>
      <c r="F44" s="14" t="s">
        <v>284</v>
      </c>
      <c r="G44" s="16" t="s">
        <v>283</v>
      </c>
      <c r="H44" s="3" t="s">
        <v>284</v>
      </c>
      <c r="I44" s="2" t="s">
        <v>151</v>
      </c>
      <c r="J44" s="3" t="s">
        <v>152</v>
      </c>
      <c r="K44" s="2" t="s">
        <v>153</v>
      </c>
      <c r="L44" s="3" t="s">
        <v>154</v>
      </c>
      <c r="M44" s="4" t="s">
        <v>155</v>
      </c>
      <c r="N44" s="3" t="s">
        <v>156</v>
      </c>
    </row>
    <row r="45" spans="1:14" x14ac:dyDescent="0.35">
      <c r="A45" s="7">
        <v>44</v>
      </c>
      <c r="B45" s="7" t="s">
        <v>285</v>
      </c>
      <c r="C45" s="8" t="s">
        <v>172</v>
      </c>
      <c r="D45" s="8" t="s">
        <v>172</v>
      </c>
      <c r="E45" s="5" t="s">
        <v>173</v>
      </c>
      <c r="F45" s="14" t="s">
        <v>174</v>
      </c>
      <c r="G45" s="13" t="s">
        <v>175</v>
      </c>
      <c r="H45" s="3" t="s">
        <v>176</v>
      </c>
      <c r="I45" s="2" t="s">
        <v>151</v>
      </c>
      <c r="J45" s="3" t="s">
        <v>152</v>
      </c>
      <c r="K45" s="2" t="s">
        <v>153</v>
      </c>
      <c r="L45" s="3" t="s">
        <v>154</v>
      </c>
      <c r="M45" s="4" t="s">
        <v>155</v>
      </c>
      <c r="N45" s="3" t="s">
        <v>156</v>
      </c>
    </row>
    <row r="46" spans="1:14" x14ac:dyDescent="0.35">
      <c r="A46" s="7">
        <v>45</v>
      </c>
      <c r="B46" s="7" t="s">
        <v>286</v>
      </c>
      <c r="C46" s="8" t="s">
        <v>172</v>
      </c>
      <c r="D46" s="8" t="s">
        <v>172</v>
      </c>
      <c r="E46" s="5" t="s">
        <v>180</v>
      </c>
      <c r="F46" s="14" t="s">
        <v>181</v>
      </c>
      <c r="G46" s="13" t="s">
        <v>182</v>
      </c>
      <c r="H46" s="3" t="s">
        <v>183</v>
      </c>
      <c r="I46" s="2" t="s">
        <v>151</v>
      </c>
      <c r="J46" s="3" t="s">
        <v>152</v>
      </c>
      <c r="K46" s="2" t="s">
        <v>153</v>
      </c>
      <c r="L46" s="3" t="s">
        <v>154</v>
      </c>
      <c r="M46" s="4" t="s">
        <v>155</v>
      </c>
      <c r="N46" s="3" t="s">
        <v>156</v>
      </c>
    </row>
    <row r="47" spans="1:14" x14ac:dyDescent="0.35">
      <c r="A47" s="7">
        <v>46</v>
      </c>
      <c r="B47" s="7" t="s">
        <v>287</v>
      </c>
      <c r="C47" s="6" t="s">
        <v>146</v>
      </c>
      <c r="D47" s="6" t="s">
        <v>146</v>
      </c>
      <c r="E47" s="5" t="s">
        <v>147</v>
      </c>
      <c r="F47" s="14" t="s">
        <v>148</v>
      </c>
      <c r="G47" s="13" t="s">
        <v>149</v>
      </c>
      <c r="H47" s="3" t="s">
        <v>150</v>
      </c>
      <c r="I47" s="2" t="s">
        <v>151</v>
      </c>
      <c r="J47" s="3" t="s">
        <v>152</v>
      </c>
      <c r="K47" s="2" t="s">
        <v>153</v>
      </c>
      <c r="L47" s="3" t="s">
        <v>154</v>
      </c>
      <c r="M47" s="4" t="s">
        <v>155</v>
      </c>
      <c r="N47" s="3" t="s">
        <v>156</v>
      </c>
    </row>
    <row r="48" spans="1:14" x14ac:dyDescent="0.35">
      <c r="A48" s="7">
        <v>47</v>
      </c>
      <c r="B48" s="7" t="s">
        <v>288</v>
      </c>
      <c r="C48" s="6" t="s">
        <v>146</v>
      </c>
      <c r="D48" s="6" t="s">
        <v>146</v>
      </c>
      <c r="E48" s="9" t="s">
        <v>216</v>
      </c>
      <c r="F48" s="12" t="s">
        <v>217</v>
      </c>
      <c r="G48" s="13" t="s">
        <v>218</v>
      </c>
      <c r="H48" s="3" t="s">
        <v>219</v>
      </c>
      <c r="I48" s="2" t="s">
        <v>151</v>
      </c>
      <c r="J48" s="3" t="s">
        <v>152</v>
      </c>
      <c r="K48" s="2" t="s">
        <v>153</v>
      </c>
      <c r="L48" s="3" t="s">
        <v>154</v>
      </c>
      <c r="M48" s="4" t="s">
        <v>155</v>
      </c>
      <c r="N48" s="3" t="s">
        <v>156</v>
      </c>
    </row>
    <row r="49" spans="1:14" x14ac:dyDescent="0.35">
      <c r="A49" s="7">
        <v>48</v>
      </c>
      <c r="B49" s="7" t="s">
        <v>289</v>
      </c>
      <c r="C49" s="6" t="s">
        <v>146</v>
      </c>
      <c r="D49" s="6" t="s">
        <v>146</v>
      </c>
      <c r="E49" s="5" t="s">
        <v>159</v>
      </c>
      <c r="F49" s="14" t="s">
        <v>160</v>
      </c>
      <c r="G49" s="13" t="s">
        <v>161</v>
      </c>
      <c r="H49" s="3" t="s">
        <v>162</v>
      </c>
      <c r="I49" s="2" t="s">
        <v>151</v>
      </c>
      <c r="J49" s="3" t="s">
        <v>152</v>
      </c>
      <c r="K49" s="2" t="s">
        <v>153</v>
      </c>
      <c r="L49" s="3" t="s">
        <v>154</v>
      </c>
      <c r="M49" s="4" t="s">
        <v>155</v>
      </c>
      <c r="N49" s="3" t="s">
        <v>156</v>
      </c>
    </row>
    <row r="50" spans="1:14" x14ac:dyDescent="0.35">
      <c r="A50" s="7">
        <v>49</v>
      </c>
      <c r="B50" s="7" t="s">
        <v>290</v>
      </c>
      <c r="C50" s="6" t="s">
        <v>146</v>
      </c>
      <c r="D50" s="6" t="s">
        <v>146</v>
      </c>
      <c r="E50" s="5" t="s">
        <v>164</v>
      </c>
      <c r="F50" s="14" t="s">
        <v>165</v>
      </c>
      <c r="G50" s="13" t="s">
        <v>166</v>
      </c>
      <c r="H50" s="3" t="s">
        <v>167</v>
      </c>
      <c r="I50" s="2" t="s">
        <v>151</v>
      </c>
      <c r="J50" s="3" t="s">
        <v>152</v>
      </c>
      <c r="K50" s="2" t="s">
        <v>153</v>
      </c>
      <c r="L50" s="3" t="s">
        <v>154</v>
      </c>
      <c r="M50" s="4" t="s">
        <v>155</v>
      </c>
      <c r="N50" s="3" t="s">
        <v>156</v>
      </c>
    </row>
    <row r="51" spans="1:14" x14ac:dyDescent="0.35">
      <c r="A51" s="7">
        <v>50</v>
      </c>
      <c r="B51" s="7" t="s">
        <v>291</v>
      </c>
      <c r="C51" s="6" t="s">
        <v>146</v>
      </c>
      <c r="D51" s="6" t="s">
        <v>146</v>
      </c>
      <c r="E51" s="9" t="s">
        <v>216</v>
      </c>
      <c r="F51" s="12" t="s">
        <v>217</v>
      </c>
      <c r="G51" s="13" t="s">
        <v>218</v>
      </c>
      <c r="H51" s="3" t="s">
        <v>219</v>
      </c>
      <c r="I51" s="2" t="s">
        <v>151</v>
      </c>
      <c r="J51" s="3" t="s">
        <v>152</v>
      </c>
      <c r="K51" s="2" t="s">
        <v>153</v>
      </c>
      <c r="L51" s="3" t="s">
        <v>154</v>
      </c>
      <c r="M51" s="4" t="s">
        <v>155</v>
      </c>
      <c r="N51" s="3" t="s">
        <v>156</v>
      </c>
    </row>
    <row r="52" spans="1:14" x14ac:dyDescent="0.35">
      <c r="A52" s="7">
        <v>51</v>
      </c>
      <c r="B52" s="7" t="s">
        <v>292</v>
      </c>
      <c r="C52" s="6" t="s">
        <v>146</v>
      </c>
      <c r="D52" s="6" t="s">
        <v>146</v>
      </c>
      <c r="E52" s="2" t="s">
        <v>293</v>
      </c>
      <c r="F52" s="14" t="s">
        <v>294</v>
      </c>
      <c r="G52" s="13" t="s">
        <v>295</v>
      </c>
      <c r="H52" s="3" t="s">
        <v>296</v>
      </c>
      <c r="I52" s="2" t="s">
        <v>151</v>
      </c>
      <c r="J52" s="3" t="s">
        <v>152</v>
      </c>
      <c r="K52" s="2" t="s">
        <v>153</v>
      </c>
      <c r="L52" s="3" t="s">
        <v>154</v>
      </c>
      <c r="M52" s="4" t="s">
        <v>155</v>
      </c>
      <c r="N52" s="3" t="s">
        <v>156</v>
      </c>
    </row>
    <row r="53" spans="1:14" x14ac:dyDescent="0.35">
      <c r="A53" s="7">
        <v>52</v>
      </c>
      <c r="B53" s="7" t="s">
        <v>297</v>
      </c>
      <c r="C53" s="6" t="s">
        <v>146</v>
      </c>
      <c r="D53" s="6" t="s">
        <v>146</v>
      </c>
      <c r="E53" s="9" t="s">
        <v>216</v>
      </c>
      <c r="F53" s="12" t="s">
        <v>217</v>
      </c>
      <c r="G53" s="13" t="s">
        <v>218</v>
      </c>
      <c r="H53" s="3" t="s">
        <v>219</v>
      </c>
      <c r="I53" s="2" t="s">
        <v>151</v>
      </c>
      <c r="J53" s="3" t="s">
        <v>152</v>
      </c>
      <c r="K53" s="2" t="s">
        <v>153</v>
      </c>
      <c r="L53" s="3" t="s">
        <v>154</v>
      </c>
      <c r="M53" s="4" t="s">
        <v>155</v>
      </c>
      <c r="N53" s="3" t="s">
        <v>156</v>
      </c>
    </row>
    <row r="54" spans="1:14" x14ac:dyDescent="0.35">
      <c r="A54" s="7">
        <v>53</v>
      </c>
      <c r="B54" s="7" t="s">
        <v>298</v>
      </c>
      <c r="C54" s="6" t="s">
        <v>146</v>
      </c>
      <c r="D54" s="6" t="s">
        <v>146</v>
      </c>
      <c r="E54" s="9" t="s">
        <v>190</v>
      </c>
      <c r="F54" s="14" t="s">
        <v>191</v>
      </c>
      <c r="G54" s="13" t="s">
        <v>192</v>
      </c>
      <c r="H54" s="3" t="s">
        <v>193</v>
      </c>
      <c r="I54" s="2" t="s">
        <v>151</v>
      </c>
      <c r="J54" s="3" t="s">
        <v>152</v>
      </c>
      <c r="K54" s="2" t="s">
        <v>153</v>
      </c>
      <c r="L54" s="3" t="s">
        <v>154</v>
      </c>
      <c r="M54" s="4" t="s">
        <v>155</v>
      </c>
      <c r="N54" s="3" t="s">
        <v>156</v>
      </c>
    </row>
    <row r="55" spans="1:14" x14ac:dyDescent="0.35">
      <c r="A55" s="7">
        <v>54</v>
      </c>
      <c r="B55" s="7" t="s">
        <v>299</v>
      </c>
      <c r="C55" s="8" t="s">
        <v>172</v>
      </c>
      <c r="D55" s="8" t="s">
        <v>172</v>
      </c>
      <c r="E55" s="5" t="s">
        <v>185</v>
      </c>
      <c r="F55" s="14" t="s">
        <v>186</v>
      </c>
      <c r="G55" s="13" t="s">
        <v>187</v>
      </c>
      <c r="H55" s="3" t="s">
        <v>188</v>
      </c>
      <c r="I55" s="2" t="s">
        <v>151</v>
      </c>
      <c r="J55" s="3" t="s">
        <v>152</v>
      </c>
      <c r="K55" s="2" t="s">
        <v>153</v>
      </c>
      <c r="L55" s="3" t="s">
        <v>154</v>
      </c>
      <c r="M55" s="4" t="s">
        <v>155</v>
      </c>
      <c r="N55" s="3" t="s">
        <v>156</v>
      </c>
    </row>
    <row r="56" spans="1:14" x14ac:dyDescent="0.35">
      <c r="A56" s="7">
        <v>55</v>
      </c>
      <c r="B56" s="7" t="s">
        <v>300</v>
      </c>
      <c r="C56" s="6" t="s">
        <v>146</v>
      </c>
      <c r="D56" s="6" t="s">
        <v>146</v>
      </c>
      <c r="E56" s="9" t="s">
        <v>301</v>
      </c>
      <c r="F56" s="3" t="s">
        <v>302</v>
      </c>
      <c r="G56" s="5" t="s">
        <v>303</v>
      </c>
      <c r="H56" s="3" t="s">
        <v>304</v>
      </c>
      <c r="I56" s="2" t="s">
        <v>151</v>
      </c>
      <c r="J56" s="3" t="s">
        <v>152</v>
      </c>
      <c r="K56" s="2" t="s">
        <v>153</v>
      </c>
      <c r="L56" s="3" t="s">
        <v>154</v>
      </c>
      <c r="M56" s="4" t="s">
        <v>155</v>
      </c>
      <c r="N56" s="3" t="s">
        <v>156</v>
      </c>
    </row>
    <row r="57" spans="1:14" x14ac:dyDescent="0.35">
      <c r="A57" s="7">
        <v>56</v>
      </c>
      <c r="B57" s="7" t="s">
        <v>305</v>
      </c>
      <c r="C57" s="6" t="s">
        <v>146</v>
      </c>
      <c r="D57" s="6" t="s">
        <v>146</v>
      </c>
      <c r="E57" s="9" t="s">
        <v>301</v>
      </c>
      <c r="F57" s="3" t="s">
        <v>302</v>
      </c>
      <c r="G57" s="5" t="s">
        <v>303</v>
      </c>
      <c r="H57" s="3" t="s">
        <v>304</v>
      </c>
      <c r="I57" s="2" t="s">
        <v>151</v>
      </c>
      <c r="J57" s="3" t="s">
        <v>152</v>
      </c>
      <c r="K57" s="2" t="s">
        <v>153</v>
      </c>
      <c r="L57" s="3" t="s">
        <v>154</v>
      </c>
      <c r="M57" s="4" t="s">
        <v>155</v>
      </c>
      <c r="N57" s="3" t="s">
        <v>156</v>
      </c>
    </row>
    <row r="58" spans="1:14" x14ac:dyDescent="0.35">
      <c r="A58" s="7">
        <v>57</v>
      </c>
      <c r="B58" s="7" t="s">
        <v>306</v>
      </c>
      <c r="C58" s="6" t="s">
        <v>146</v>
      </c>
      <c r="D58" s="6" t="s">
        <v>146</v>
      </c>
      <c r="E58" s="9" t="s">
        <v>301</v>
      </c>
      <c r="F58" s="3" t="s">
        <v>302</v>
      </c>
      <c r="G58" s="5" t="s">
        <v>303</v>
      </c>
      <c r="H58" s="3" t="s">
        <v>304</v>
      </c>
      <c r="I58" s="2" t="s">
        <v>151</v>
      </c>
      <c r="J58" s="3" t="s">
        <v>152</v>
      </c>
      <c r="K58" s="2" t="s">
        <v>153</v>
      </c>
      <c r="L58" s="3" t="s">
        <v>154</v>
      </c>
      <c r="M58" s="4" t="s">
        <v>155</v>
      </c>
      <c r="N58" s="3" t="s">
        <v>156</v>
      </c>
    </row>
    <row r="59" spans="1:14" x14ac:dyDescent="0.35">
      <c r="A59" s="7">
        <v>58</v>
      </c>
      <c r="B59" s="7" t="s">
        <v>307</v>
      </c>
      <c r="C59" s="6" t="s">
        <v>146</v>
      </c>
      <c r="D59" s="6" t="s">
        <v>146</v>
      </c>
      <c r="E59" s="9" t="s">
        <v>190</v>
      </c>
      <c r="F59" s="14" t="s">
        <v>191</v>
      </c>
      <c r="G59" s="13" t="s">
        <v>192</v>
      </c>
      <c r="H59" s="3" t="s">
        <v>193</v>
      </c>
      <c r="I59" s="2" t="s">
        <v>151</v>
      </c>
      <c r="J59" s="3" t="s">
        <v>152</v>
      </c>
      <c r="K59" s="2" t="s">
        <v>153</v>
      </c>
      <c r="L59" s="3" t="s">
        <v>154</v>
      </c>
      <c r="M59" s="4" t="s">
        <v>155</v>
      </c>
      <c r="N59" s="3" t="s">
        <v>156</v>
      </c>
    </row>
    <row r="60" spans="1:14" x14ac:dyDescent="0.35">
      <c r="A60" s="7">
        <v>59</v>
      </c>
      <c r="B60" s="7" t="s">
        <v>308</v>
      </c>
      <c r="C60" s="6" t="s">
        <v>146</v>
      </c>
      <c r="D60" s="6" t="s">
        <v>146</v>
      </c>
      <c r="E60" s="9" t="s">
        <v>204</v>
      </c>
      <c r="F60" s="14" t="s">
        <v>205</v>
      </c>
      <c r="G60" s="13" t="s">
        <v>206</v>
      </c>
      <c r="H60" s="3" t="s">
        <v>207</v>
      </c>
      <c r="I60" s="2" t="s">
        <v>151</v>
      </c>
      <c r="J60" s="3" t="s">
        <v>152</v>
      </c>
      <c r="K60" s="2" t="s">
        <v>153</v>
      </c>
      <c r="L60" s="3" t="s">
        <v>154</v>
      </c>
      <c r="M60" s="4" t="s">
        <v>155</v>
      </c>
      <c r="N60" s="3" t="s">
        <v>156</v>
      </c>
    </row>
    <row r="61" spans="1:14" x14ac:dyDescent="0.35">
      <c r="A61" s="7">
        <v>60</v>
      </c>
      <c r="B61" s="7" t="s">
        <v>309</v>
      </c>
      <c r="C61" s="6" t="s">
        <v>146</v>
      </c>
      <c r="D61" s="6" t="s">
        <v>146</v>
      </c>
      <c r="E61" s="2" t="s">
        <v>237</v>
      </c>
      <c r="F61" s="18" t="s">
        <v>238</v>
      </c>
      <c r="G61" s="13" t="s">
        <v>239</v>
      </c>
      <c r="H61" s="18" t="s">
        <v>240</v>
      </c>
      <c r="I61" s="2" t="s">
        <v>151</v>
      </c>
      <c r="J61" s="3" t="s">
        <v>152</v>
      </c>
      <c r="K61" s="2" t="s">
        <v>153</v>
      </c>
      <c r="L61" s="3" t="s">
        <v>154</v>
      </c>
      <c r="M61" s="4" t="s">
        <v>155</v>
      </c>
      <c r="N61" s="3" t="s">
        <v>156</v>
      </c>
    </row>
    <row r="62" spans="1:14" x14ac:dyDescent="0.35">
      <c r="A62" s="7">
        <v>61</v>
      </c>
      <c r="B62" s="7" t="s">
        <v>310</v>
      </c>
      <c r="C62" s="6" t="s">
        <v>146</v>
      </c>
      <c r="D62" s="6" t="s">
        <v>146</v>
      </c>
      <c r="E62" s="5" t="s">
        <v>164</v>
      </c>
      <c r="F62" s="14" t="s">
        <v>165</v>
      </c>
      <c r="G62" s="13" t="s">
        <v>166</v>
      </c>
      <c r="H62" s="3" t="s">
        <v>167</v>
      </c>
      <c r="I62" s="2" t="s">
        <v>151</v>
      </c>
      <c r="J62" s="3" t="s">
        <v>152</v>
      </c>
      <c r="K62" s="2" t="s">
        <v>153</v>
      </c>
      <c r="L62" s="3" t="s">
        <v>154</v>
      </c>
      <c r="M62" s="4" t="s">
        <v>155</v>
      </c>
      <c r="N62" s="3" t="s">
        <v>156</v>
      </c>
    </row>
    <row r="63" spans="1:14" x14ac:dyDescent="0.35">
      <c r="A63" s="7">
        <v>62</v>
      </c>
      <c r="B63" s="7" t="s">
        <v>311</v>
      </c>
      <c r="C63" s="6" t="s">
        <v>146</v>
      </c>
      <c r="D63" s="6" t="s">
        <v>146</v>
      </c>
      <c r="E63" s="5" t="s">
        <v>164</v>
      </c>
      <c r="F63" s="14" t="s">
        <v>165</v>
      </c>
      <c r="G63" s="13" t="s">
        <v>166</v>
      </c>
      <c r="H63" s="3" t="s">
        <v>167</v>
      </c>
      <c r="I63" s="2" t="s">
        <v>151</v>
      </c>
      <c r="J63" s="3" t="s">
        <v>152</v>
      </c>
      <c r="K63" s="2" t="s">
        <v>153</v>
      </c>
      <c r="L63" s="3" t="s">
        <v>154</v>
      </c>
      <c r="M63" s="4" t="s">
        <v>155</v>
      </c>
      <c r="N63" s="3" t="s">
        <v>156</v>
      </c>
    </row>
    <row r="64" spans="1:14" x14ac:dyDescent="0.35">
      <c r="A64" s="7">
        <v>63</v>
      </c>
      <c r="B64" s="7" t="s">
        <v>312</v>
      </c>
      <c r="C64" s="6" t="s">
        <v>146</v>
      </c>
      <c r="D64" s="6" t="s">
        <v>146</v>
      </c>
      <c r="E64" s="2" t="s">
        <v>237</v>
      </c>
      <c r="F64" s="18" t="s">
        <v>238</v>
      </c>
      <c r="G64" s="13" t="s">
        <v>239</v>
      </c>
      <c r="H64" s="18" t="s">
        <v>240</v>
      </c>
      <c r="I64" s="2" t="s">
        <v>151</v>
      </c>
      <c r="J64" s="3" t="s">
        <v>152</v>
      </c>
      <c r="K64" s="2" t="s">
        <v>153</v>
      </c>
      <c r="L64" s="3" t="s">
        <v>154</v>
      </c>
      <c r="M64" s="4" t="s">
        <v>155</v>
      </c>
      <c r="N64" s="3" t="s">
        <v>156</v>
      </c>
    </row>
    <row r="65" spans="1:14" x14ac:dyDescent="0.35">
      <c r="A65" s="7">
        <v>64</v>
      </c>
      <c r="B65" s="7" t="s">
        <v>313</v>
      </c>
      <c r="C65" s="6" t="s">
        <v>146</v>
      </c>
      <c r="D65" s="6" t="s">
        <v>146</v>
      </c>
      <c r="E65" s="5" t="s">
        <v>164</v>
      </c>
      <c r="F65" s="14" t="s">
        <v>165</v>
      </c>
      <c r="G65" s="13" t="s">
        <v>166</v>
      </c>
      <c r="H65" s="3" t="s">
        <v>167</v>
      </c>
      <c r="I65" s="2" t="s">
        <v>151</v>
      </c>
      <c r="J65" s="3" t="s">
        <v>152</v>
      </c>
      <c r="K65" s="2" t="s">
        <v>153</v>
      </c>
      <c r="L65" s="3" t="s">
        <v>154</v>
      </c>
      <c r="M65" s="4" t="s">
        <v>155</v>
      </c>
      <c r="N65" s="3" t="s">
        <v>156</v>
      </c>
    </row>
    <row r="66" spans="1:14" x14ac:dyDescent="0.35">
      <c r="A66" s="7">
        <v>65</v>
      </c>
      <c r="B66" s="7" t="s">
        <v>314</v>
      </c>
      <c r="C66" s="6" t="s">
        <v>146</v>
      </c>
      <c r="D66" s="6" t="s">
        <v>146</v>
      </c>
      <c r="E66" s="9" t="s">
        <v>301</v>
      </c>
      <c r="F66" s="3" t="s">
        <v>302</v>
      </c>
      <c r="G66" s="5" t="s">
        <v>303</v>
      </c>
      <c r="H66" s="3" t="s">
        <v>304</v>
      </c>
      <c r="I66" s="2" t="s">
        <v>151</v>
      </c>
      <c r="J66" s="3" t="s">
        <v>152</v>
      </c>
      <c r="K66" s="2" t="s">
        <v>153</v>
      </c>
      <c r="L66" s="3" t="s">
        <v>154</v>
      </c>
      <c r="M66" s="4" t="s">
        <v>155</v>
      </c>
      <c r="N66" s="3" t="s">
        <v>156</v>
      </c>
    </row>
    <row r="67" spans="1:14" x14ac:dyDescent="0.35">
      <c r="A67" s="7">
        <v>66</v>
      </c>
      <c r="B67" s="7" t="s">
        <v>315</v>
      </c>
      <c r="C67" s="11" t="s">
        <v>227</v>
      </c>
      <c r="D67" s="20" t="s">
        <v>247</v>
      </c>
      <c r="E67" s="2" t="s">
        <v>316</v>
      </c>
      <c r="F67" s="14" t="s">
        <v>317</v>
      </c>
      <c r="G67" s="16" t="s">
        <v>316</v>
      </c>
      <c r="H67" s="3" t="s">
        <v>317</v>
      </c>
      <c r="I67" s="2" t="s">
        <v>151</v>
      </c>
      <c r="J67" s="3" t="s">
        <v>152</v>
      </c>
      <c r="K67" s="2" t="s">
        <v>153</v>
      </c>
      <c r="L67" s="3" t="s">
        <v>154</v>
      </c>
      <c r="M67" s="4" t="s">
        <v>155</v>
      </c>
      <c r="N67" s="3" t="s">
        <v>156</v>
      </c>
    </row>
    <row r="68" spans="1:14" x14ac:dyDescent="0.35">
      <c r="A68" s="7">
        <v>67</v>
      </c>
      <c r="B68" s="7" t="s">
        <v>318</v>
      </c>
      <c r="C68" s="6" t="s">
        <v>146</v>
      </c>
      <c r="D68" s="6" t="s">
        <v>146</v>
      </c>
      <c r="E68" s="9" t="s">
        <v>216</v>
      </c>
      <c r="F68" s="12" t="s">
        <v>217</v>
      </c>
      <c r="G68" s="13" t="s">
        <v>218</v>
      </c>
      <c r="H68" s="3" t="s">
        <v>219</v>
      </c>
      <c r="I68" s="2" t="s">
        <v>151</v>
      </c>
      <c r="J68" s="3" t="s">
        <v>152</v>
      </c>
      <c r="K68" s="2" t="s">
        <v>153</v>
      </c>
      <c r="L68" s="3" t="s">
        <v>154</v>
      </c>
      <c r="M68" s="4" t="s">
        <v>155</v>
      </c>
      <c r="N68" s="3" t="s">
        <v>156</v>
      </c>
    </row>
    <row r="69" spans="1:14" x14ac:dyDescent="0.35">
      <c r="A69" s="7">
        <v>68</v>
      </c>
      <c r="B69" s="7" t="s">
        <v>319</v>
      </c>
      <c r="C69" s="6" t="s">
        <v>146</v>
      </c>
      <c r="D69" s="6" t="s">
        <v>146</v>
      </c>
      <c r="E69" s="5" t="s">
        <v>147</v>
      </c>
      <c r="F69" s="14" t="s">
        <v>148</v>
      </c>
      <c r="G69" s="13" t="s">
        <v>149</v>
      </c>
      <c r="H69" s="3" t="s">
        <v>150</v>
      </c>
      <c r="I69" s="2" t="s">
        <v>151</v>
      </c>
      <c r="J69" s="3" t="s">
        <v>152</v>
      </c>
      <c r="K69" s="2" t="s">
        <v>153</v>
      </c>
      <c r="L69" s="3" t="s">
        <v>154</v>
      </c>
      <c r="M69" s="4" t="s">
        <v>155</v>
      </c>
      <c r="N69" s="3" t="s">
        <v>156</v>
      </c>
    </row>
    <row r="70" spans="1:14" x14ac:dyDescent="0.35">
      <c r="A70" s="7">
        <v>69</v>
      </c>
      <c r="B70" s="7" t="s">
        <v>320</v>
      </c>
      <c r="C70" s="6" t="s">
        <v>146</v>
      </c>
      <c r="D70" s="6" t="s">
        <v>146</v>
      </c>
      <c r="E70" s="5" t="s">
        <v>147</v>
      </c>
      <c r="F70" s="14" t="s">
        <v>148</v>
      </c>
      <c r="G70" s="13" t="s">
        <v>149</v>
      </c>
      <c r="H70" s="3" t="s">
        <v>150</v>
      </c>
      <c r="I70" s="2" t="s">
        <v>151</v>
      </c>
      <c r="J70" s="3" t="s">
        <v>152</v>
      </c>
      <c r="K70" s="2" t="s">
        <v>153</v>
      </c>
      <c r="L70" s="3" t="s">
        <v>154</v>
      </c>
      <c r="M70" s="4" t="s">
        <v>155</v>
      </c>
      <c r="N70" s="3" t="s">
        <v>156</v>
      </c>
    </row>
    <row r="71" spans="1:14" x14ac:dyDescent="0.35">
      <c r="A71" s="7">
        <v>70</v>
      </c>
      <c r="B71" s="7" t="s">
        <v>321</v>
      </c>
      <c r="C71" s="6" t="s">
        <v>146</v>
      </c>
      <c r="D71" s="6" t="s">
        <v>146</v>
      </c>
      <c r="E71" s="5" t="s">
        <v>147</v>
      </c>
      <c r="F71" s="14" t="s">
        <v>148</v>
      </c>
      <c r="G71" s="13" t="s">
        <v>149</v>
      </c>
      <c r="H71" s="3" t="s">
        <v>150</v>
      </c>
      <c r="I71" s="2" t="s">
        <v>151</v>
      </c>
      <c r="J71" s="3" t="s">
        <v>152</v>
      </c>
      <c r="K71" s="2" t="s">
        <v>153</v>
      </c>
      <c r="L71" s="3" t="s">
        <v>154</v>
      </c>
      <c r="M71" s="4" t="s">
        <v>155</v>
      </c>
      <c r="N71" s="3" t="s">
        <v>156</v>
      </c>
    </row>
    <row r="72" spans="1:14" x14ac:dyDescent="0.35">
      <c r="A72" s="7">
        <v>70</v>
      </c>
      <c r="B72" s="22" t="s">
        <v>322</v>
      </c>
      <c r="C72" s="6" t="s">
        <v>146</v>
      </c>
      <c r="D72" s="6" t="s">
        <v>146</v>
      </c>
      <c r="E72" s="2" t="s">
        <v>237</v>
      </c>
      <c r="F72" s="18" t="s">
        <v>238</v>
      </c>
      <c r="G72" s="13" t="s">
        <v>239</v>
      </c>
      <c r="H72" s="18" t="s">
        <v>240</v>
      </c>
      <c r="I72" s="2" t="s">
        <v>151</v>
      </c>
      <c r="J72" s="3" t="s">
        <v>152</v>
      </c>
      <c r="K72" s="2" t="s">
        <v>153</v>
      </c>
      <c r="L72" s="3" t="s">
        <v>154</v>
      </c>
      <c r="M72" s="4" t="s">
        <v>155</v>
      </c>
      <c r="N72" s="3" t="s">
        <v>156</v>
      </c>
    </row>
    <row r="73" spans="1:14" x14ac:dyDescent="0.35">
      <c r="A73" s="7">
        <v>70</v>
      </c>
      <c r="B73" s="22" t="s">
        <v>323</v>
      </c>
      <c r="C73" s="6" t="s">
        <v>146</v>
      </c>
      <c r="D73" s="6" t="s">
        <v>146</v>
      </c>
      <c r="E73" s="2" t="s">
        <v>237</v>
      </c>
      <c r="F73" s="18" t="s">
        <v>238</v>
      </c>
      <c r="G73" s="13" t="s">
        <v>239</v>
      </c>
      <c r="H73" s="18" t="s">
        <v>240</v>
      </c>
      <c r="I73" s="2" t="s">
        <v>151</v>
      </c>
      <c r="J73" s="3" t="s">
        <v>152</v>
      </c>
      <c r="K73" s="2" t="s">
        <v>153</v>
      </c>
      <c r="L73" s="3" t="s">
        <v>154</v>
      </c>
      <c r="M73" s="4" t="s">
        <v>155</v>
      </c>
      <c r="N73" s="3" t="s">
        <v>156</v>
      </c>
    </row>
    <row r="74" spans="1:14" x14ac:dyDescent="0.35">
      <c r="A74" s="7">
        <v>70</v>
      </c>
      <c r="B74" s="22" t="s">
        <v>324</v>
      </c>
      <c r="C74" s="11" t="s">
        <v>227</v>
      </c>
      <c r="D74" s="15" t="s">
        <v>228</v>
      </c>
      <c r="E74" s="2" t="s">
        <v>325</v>
      </c>
      <c r="F74" s="3" t="s">
        <v>326</v>
      </c>
      <c r="G74" s="2" t="s">
        <v>325</v>
      </c>
      <c r="H74" s="3" t="s">
        <v>326</v>
      </c>
      <c r="I74" s="2" t="s">
        <v>151</v>
      </c>
      <c r="J74" s="3" t="s">
        <v>152</v>
      </c>
      <c r="K74" s="2" t="s">
        <v>153</v>
      </c>
      <c r="L74" s="3" t="s">
        <v>154</v>
      </c>
      <c r="M74" s="4" t="s">
        <v>155</v>
      </c>
      <c r="N74" s="3" t="s">
        <v>156</v>
      </c>
    </row>
    <row r="75" spans="1:14" x14ac:dyDescent="0.35">
      <c r="A75" s="7">
        <v>70</v>
      </c>
      <c r="B75" s="22" t="s">
        <v>327</v>
      </c>
      <c r="C75" s="6" t="s">
        <v>146</v>
      </c>
      <c r="D75" s="6" t="s">
        <v>146</v>
      </c>
      <c r="E75" s="2" t="s">
        <v>293</v>
      </c>
      <c r="F75" s="14" t="s">
        <v>294</v>
      </c>
      <c r="G75" s="13" t="s">
        <v>295</v>
      </c>
      <c r="H75" s="3" t="s">
        <v>296</v>
      </c>
      <c r="I75" s="2" t="s">
        <v>151</v>
      </c>
      <c r="J75" s="3" t="s">
        <v>152</v>
      </c>
      <c r="K75" s="2" t="s">
        <v>153</v>
      </c>
      <c r="L75" s="3" t="s">
        <v>154</v>
      </c>
      <c r="M75" s="4" t="s">
        <v>155</v>
      </c>
      <c r="N75" s="3" t="s">
        <v>156</v>
      </c>
    </row>
    <row r="76" spans="1:14" x14ac:dyDescent="0.35">
      <c r="A76" s="7">
        <v>70</v>
      </c>
      <c r="B76" s="22" t="s">
        <v>328</v>
      </c>
      <c r="C76" s="6" t="s">
        <v>146</v>
      </c>
      <c r="D76" s="6" t="s">
        <v>146</v>
      </c>
      <c r="E76" s="23" t="s">
        <v>301</v>
      </c>
      <c r="F76" s="18" t="s">
        <v>302</v>
      </c>
      <c r="G76" s="24" t="s">
        <v>303</v>
      </c>
      <c r="H76" s="18" t="s">
        <v>304</v>
      </c>
      <c r="I76" s="25" t="s">
        <v>151</v>
      </c>
      <c r="J76" s="18" t="s">
        <v>152</v>
      </c>
      <c r="K76" s="25" t="s">
        <v>153</v>
      </c>
      <c r="L76" s="18" t="s">
        <v>154</v>
      </c>
      <c r="M76" s="26" t="s">
        <v>155</v>
      </c>
      <c r="N76" s="18" t="s">
        <v>156</v>
      </c>
    </row>
    <row r="77" spans="1:14" x14ac:dyDescent="0.35">
      <c r="A77" s="7">
        <v>70</v>
      </c>
      <c r="B77" s="22" t="s">
        <v>329</v>
      </c>
      <c r="C77" s="8" t="s">
        <v>172</v>
      </c>
      <c r="D77" s="8" t="s">
        <v>172</v>
      </c>
      <c r="E77" s="5" t="s">
        <v>173</v>
      </c>
      <c r="F77" s="3" t="s">
        <v>174</v>
      </c>
      <c r="G77" s="5" t="s">
        <v>175</v>
      </c>
      <c r="H77" s="3" t="s">
        <v>176</v>
      </c>
      <c r="I77" s="2" t="s">
        <v>151</v>
      </c>
      <c r="J77" s="3" t="s">
        <v>152</v>
      </c>
      <c r="K77" s="2" t="s">
        <v>153</v>
      </c>
      <c r="L77" s="3" t="s">
        <v>154</v>
      </c>
      <c r="M77" s="4" t="s">
        <v>155</v>
      </c>
      <c r="N77" s="3" t="s">
        <v>156</v>
      </c>
    </row>
    <row r="78" spans="1:14" x14ac:dyDescent="0.35">
      <c r="A78" s="7">
        <v>70</v>
      </c>
      <c r="B78" s="22" t="s">
        <v>330</v>
      </c>
      <c r="C78" s="8" t="s">
        <v>172</v>
      </c>
      <c r="D78" s="8" t="s">
        <v>172</v>
      </c>
      <c r="E78" s="5" t="s">
        <v>180</v>
      </c>
      <c r="F78" s="3" t="s">
        <v>181</v>
      </c>
      <c r="G78" s="5" t="s">
        <v>182</v>
      </c>
      <c r="H78" s="3" t="s">
        <v>183</v>
      </c>
      <c r="I78" s="2" t="s">
        <v>151</v>
      </c>
      <c r="J78" s="3" t="s">
        <v>152</v>
      </c>
      <c r="K78" s="2" t="s">
        <v>153</v>
      </c>
      <c r="L78" s="3" t="s">
        <v>154</v>
      </c>
      <c r="M78" s="4" t="s">
        <v>155</v>
      </c>
      <c r="N78" s="3" t="s">
        <v>156</v>
      </c>
    </row>
    <row r="79" spans="1:14" x14ac:dyDescent="0.35">
      <c r="A79" s="7">
        <v>70</v>
      </c>
      <c r="B79" s="22" t="s">
        <v>331</v>
      </c>
      <c r="C79" s="8" t="s">
        <v>172</v>
      </c>
      <c r="D79" s="8" t="s">
        <v>172</v>
      </c>
      <c r="E79" s="5" t="s">
        <v>180</v>
      </c>
      <c r="F79" s="3" t="s">
        <v>181</v>
      </c>
      <c r="G79" s="5" t="s">
        <v>182</v>
      </c>
      <c r="H79" s="3" t="s">
        <v>183</v>
      </c>
      <c r="I79" s="2" t="s">
        <v>151</v>
      </c>
      <c r="J79" s="3" t="s">
        <v>152</v>
      </c>
      <c r="K79" s="2" t="s">
        <v>153</v>
      </c>
      <c r="L79" s="3" t="s">
        <v>154</v>
      </c>
      <c r="M79" s="4" t="s">
        <v>155</v>
      </c>
      <c r="N79" s="3" t="s">
        <v>156</v>
      </c>
    </row>
    <row r="80" spans="1:14" x14ac:dyDescent="0.35">
      <c r="A80" s="7">
        <v>70</v>
      </c>
      <c r="B80" s="22" t="s">
        <v>332</v>
      </c>
      <c r="C80" s="8" t="s">
        <v>172</v>
      </c>
      <c r="D80" s="8" t="s">
        <v>172</v>
      </c>
      <c r="E80" s="5" t="s">
        <v>180</v>
      </c>
      <c r="F80" s="3" t="s">
        <v>181</v>
      </c>
      <c r="G80" s="5" t="s">
        <v>182</v>
      </c>
      <c r="H80" s="3" t="s">
        <v>183</v>
      </c>
      <c r="I80" s="2" t="s">
        <v>151</v>
      </c>
      <c r="J80" s="3" t="s">
        <v>152</v>
      </c>
      <c r="K80" s="2" t="s">
        <v>153</v>
      </c>
      <c r="L80" s="3" t="s">
        <v>154</v>
      </c>
      <c r="M80" s="4" t="s">
        <v>155</v>
      </c>
      <c r="N80" s="3" t="s">
        <v>156</v>
      </c>
    </row>
    <row r="81" spans="1:14" x14ac:dyDescent="0.35">
      <c r="A81" s="7">
        <v>70</v>
      </c>
      <c r="B81" s="22" t="s">
        <v>333</v>
      </c>
      <c r="C81" s="8" t="s">
        <v>172</v>
      </c>
      <c r="D81" s="8" t="s">
        <v>172</v>
      </c>
      <c r="E81" s="5" t="s">
        <v>180</v>
      </c>
      <c r="F81" s="3" t="s">
        <v>181</v>
      </c>
      <c r="G81" s="5" t="s">
        <v>182</v>
      </c>
      <c r="H81" s="3" t="s">
        <v>183</v>
      </c>
      <c r="I81" s="2" t="s">
        <v>151</v>
      </c>
      <c r="J81" s="3" t="s">
        <v>152</v>
      </c>
      <c r="K81" s="2" t="s">
        <v>153</v>
      </c>
      <c r="L81" s="3" t="s">
        <v>154</v>
      </c>
      <c r="M81" s="4" t="s">
        <v>155</v>
      </c>
      <c r="N81" s="3" t="s">
        <v>156</v>
      </c>
    </row>
    <row r="82" spans="1:14" x14ac:dyDescent="0.35">
      <c r="A82" s="7">
        <v>70</v>
      </c>
      <c r="B82" s="22" t="s">
        <v>334</v>
      </c>
      <c r="C82" s="8" t="s">
        <v>172</v>
      </c>
      <c r="D82" s="8" t="s">
        <v>172</v>
      </c>
      <c r="E82" s="5" t="s">
        <v>185</v>
      </c>
      <c r="F82" s="3" t="s">
        <v>186</v>
      </c>
      <c r="G82" s="5" t="s">
        <v>187</v>
      </c>
      <c r="H82" s="3" t="s">
        <v>188</v>
      </c>
      <c r="I82" s="2" t="s">
        <v>151</v>
      </c>
      <c r="J82" s="3" t="s">
        <v>152</v>
      </c>
      <c r="K82" s="2" t="s">
        <v>153</v>
      </c>
      <c r="L82" s="3" t="s">
        <v>154</v>
      </c>
      <c r="M82" s="4" t="s">
        <v>155</v>
      </c>
      <c r="N82" s="3" t="s">
        <v>156</v>
      </c>
    </row>
    <row r="83" spans="1:14" x14ac:dyDescent="0.35">
      <c r="A83" s="7">
        <v>70</v>
      </c>
      <c r="B83" s="22" t="s">
        <v>335</v>
      </c>
      <c r="C83" s="8" t="s">
        <v>172</v>
      </c>
      <c r="D83" s="8" t="s">
        <v>172</v>
      </c>
      <c r="E83" s="5" t="s">
        <v>185</v>
      </c>
      <c r="F83" s="3" t="s">
        <v>186</v>
      </c>
      <c r="G83" s="5" t="s">
        <v>187</v>
      </c>
      <c r="H83" s="3" t="s">
        <v>188</v>
      </c>
      <c r="I83" s="2" t="s">
        <v>151</v>
      </c>
      <c r="J83" s="3" t="s">
        <v>152</v>
      </c>
      <c r="K83" s="2" t="s">
        <v>153</v>
      </c>
      <c r="L83" s="3" t="s">
        <v>154</v>
      </c>
      <c r="M83" s="4" t="s">
        <v>155</v>
      </c>
      <c r="N83" s="3" t="s">
        <v>156</v>
      </c>
    </row>
    <row r="84" spans="1:14" x14ac:dyDescent="0.35">
      <c r="A84" s="7">
        <v>70</v>
      </c>
      <c r="B84" s="22" t="s">
        <v>336</v>
      </c>
      <c r="C84" s="8" t="s">
        <v>172</v>
      </c>
      <c r="D84" s="8" t="s">
        <v>172</v>
      </c>
      <c r="E84" s="5" t="s">
        <v>173</v>
      </c>
      <c r="F84" s="3" t="s">
        <v>174</v>
      </c>
      <c r="G84" s="5" t="s">
        <v>175</v>
      </c>
      <c r="H84" s="3" t="s">
        <v>176</v>
      </c>
      <c r="I84" s="2" t="s">
        <v>151</v>
      </c>
      <c r="J84" s="3" t="s">
        <v>152</v>
      </c>
      <c r="K84" s="2" t="s">
        <v>153</v>
      </c>
      <c r="L84" s="3" t="s">
        <v>154</v>
      </c>
      <c r="M84" s="4" t="s">
        <v>155</v>
      </c>
      <c r="N84" s="3" t="s">
        <v>156</v>
      </c>
    </row>
    <row r="85" spans="1:14" x14ac:dyDescent="0.35">
      <c r="A85" s="7">
        <v>70</v>
      </c>
      <c r="B85" s="22" t="s">
        <v>337</v>
      </c>
      <c r="C85" s="6" t="s">
        <v>146</v>
      </c>
      <c r="D85" s="6" t="s">
        <v>146</v>
      </c>
      <c r="E85" s="5" t="s">
        <v>147</v>
      </c>
      <c r="F85" s="14" t="s">
        <v>148</v>
      </c>
      <c r="G85" s="13" t="s">
        <v>149</v>
      </c>
      <c r="H85" s="3" t="s">
        <v>150</v>
      </c>
      <c r="I85" s="2" t="s">
        <v>151</v>
      </c>
      <c r="J85" s="3" t="s">
        <v>152</v>
      </c>
      <c r="K85" s="2" t="s">
        <v>153</v>
      </c>
      <c r="L85" s="3" t="s">
        <v>154</v>
      </c>
      <c r="M85" s="4" t="s">
        <v>155</v>
      </c>
      <c r="N85" s="3" t="s">
        <v>156</v>
      </c>
    </row>
    <row r="86" spans="1:14" x14ac:dyDescent="0.35">
      <c r="A86" s="7">
        <v>70</v>
      </c>
      <c r="B86" s="22" t="s">
        <v>338</v>
      </c>
      <c r="C86" s="6" t="s">
        <v>146</v>
      </c>
      <c r="D86" s="6" t="s">
        <v>146</v>
      </c>
      <c r="E86" s="5" t="s">
        <v>147</v>
      </c>
      <c r="F86" s="14" t="s">
        <v>148</v>
      </c>
      <c r="G86" s="13" t="s">
        <v>149</v>
      </c>
      <c r="H86" s="3" t="s">
        <v>150</v>
      </c>
      <c r="I86" s="2" t="s">
        <v>151</v>
      </c>
      <c r="J86" s="3" t="s">
        <v>152</v>
      </c>
      <c r="K86" s="2" t="s">
        <v>153</v>
      </c>
      <c r="L86" s="3" t="s">
        <v>154</v>
      </c>
      <c r="M86" s="4" t="s">
        <v>155</v>
      </c>
      <c r="N86" s="3" t="s">
        <v>156</v>
      </c>
    </row>
    <row r="87" spans="1:14" x14ac:dyDescent="0.35">
      <c r="A87" s="7">
        <v>70</v>
      </c>
      <c r="B87" s="22" t="s">
        <v>339</v>
      </c>
      <c r="C87" s="6" t="s">
        <v>146</v>
      </c>
      <c r="D87" s="6" t="s">
        <v>146</v>
      </c>
      <c r="E87" s="5" t="s">
        <v>147</v>
      </c>
      <c r="F87" s="14" t="s">
        <v>148</v>
      </c>
      <c r="G87" s="13" t="s">
        <v>149</v>
      </c>
      <c r="H87" s="3" t="s">
        <v>150</v>
      </c>
      <c r="I87" s="2" t="s">
        <v>151</v>
      </c>
      <c r="J87" s="3" t="s">
        <v>152</v>
      </c>
      <c r="K87" s="2" t="s">
        <v>153</v>
      </c>
      <c r="L87" s="3" t="s">
        <v>154</v>
      </c>
      <c r="M87" s="4" t="s">
        <v>155</v>
      </c>
      <c r="N87" s="3" t="s">
        <v>156</v>
      </c>
    </row>
    <row r="88" spans="1:14" x14ac:dyDescent="0.35">
      <c r="A88" s="7">
        <v>70</v>
      </c>
      <c r="B88" s="22" t="s">
        <v>340</v>
      </c>
      <c r="C88" s="6" t="s">
        <v>146</v>
      </c>
      <c r="D88" s="6" t="s">
        <v>146</v>
      </c>
      <c r="E88" s="2" t="s">
        <v>237</v>
      </c>
      <c r="F88" s="18" t="s">
        <v>238</v>
      </c>
      <c r="G88" s="13" t="s">
        <v>239</v>
      </c>
      <c r="H88" s="18" t="s">
        <v>240</v>
      </c>
      <c r="I88" s="2" t="s">
        <v>151</v>
      </c>
      <c r="J88" s="3" t="s">
        <v>152</v>
      </c>
      <c r="K88" s="2" t="s">
        <v>153</v>
      </c>
      <c r="L88" s="3" t="s">
        <v>154</v>
      </c>
      <c r="M88" s="4" t="s">
        <v>155</v>
      </c>
      <c r="N88" s="3" t="s">
        <v>156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</vt:lpstr>
      <vt:lpstr>4001001-Code mapping</vt:lpstr>
      <vt:lpstr>Designation wise salary Head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2019-04-23T08:50:37Z</dcterms:modified>
</cp:coreProperties>
</file>