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ASA_2\trunk\DOCUMENT\Accounting Module\"/>
    </mc:Choice>
  </mc:AlternateContent>
  <xr:revisionPtr revIDLastSave="0" documentId="13_ncr:1_{61AE5B4D-8CA4-4B60-AF14-8D7DA286027C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4001" sheetId="3" r:id="rId1"/>
    <sheet name="4002" sheetId="4" r:id="rId2"/>
    <sheet name="4003-4010" sheetId="5" r:id="rId3"/>
    <sheet name="4011-4016" sheetId="6" r:id="rId4"/>
    <sheet name="Sheet1" sheetId="7" r:id="rId5"/>
  </sheets>
  <definedNames>
    <definedName name="_xlnm._FilterDatabase" localSheetId="0" hidden="1">'4001'!$A$1:$T$394</definedName>
    <definedName name="_xlnm._FilterDatabase" localSheetId="1" hidden="1">'4002'!$A$1:$XFC$2</definedName>
    <definedName name="_xlnm._FilterDatabase" localSheetId="2" hidden="1">'4003-4010'!$A$1:$M$71</definedName>
    <definedName name="_xlnm._FilterDatabase" localSheetId="3" hidden="1">'4011-4016'!$A$1:$T$54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<sst xmlns="http://schemas.openxmlformats.org/spreadsheetml/2006/main" count="5130" uniqueCount="1625">
  <si>
    <t>Type</t>
  </si>
  <si>
    <t>Code</t>
  </si>
  <si>
    <t>Name</t>
  </si>
  <si>
    <t>Location</t>
  </si>
  <si>
    <t>TransactionAllowed</t>
  </si>
  <si>
    <t>Level</t>
  </si>
  <si>
    <t>Both</t>
  </si>
  <si>
    <t>No</t>
  </si>
  <si>
    <t>Yes</t>
  </si>
  <si>
    <t>Central</t>
  </si>
  <si>
    <t>-------Sanitation Entrepreneur Savings</t>
  </si>
  <si>
    <t>-------Health Assistance Entrepreneur Savings</t>
  </si>
  <si>
    <t>-------SMAP Savings</t>
  </si>
  <si>
    <t>-------Crossbred Milking Cow Savings</t>
  </si>
  <si>
    <t>-------MSME Savings</t>
  </si>
  <si>
    <t>-------Member Capital Buildup Savings</t>
  </si>
  <si>
    <t>-------Husband/Guardian Capital Buildup Savings</t>
  </si>
  <si>
    <t>Expenses</t>
  </si>
  <si>
    <t>4001</t>
  </si>
  <si>
    <t>----Management Cost</t>
  </si>
  <si>
    <t>4001001</t>
  </si>
  <si>
    <t>-------Personnel</t>
  </si>
  <si>
    <t>4001001001</t>
  </si>
  <si>
    <t>----------Non Branch Personnel</t>
  </si>
  <si>
    <t>4001001001001</t>
  </si>
  <si>
    <t>-------------ZM Salary</t>
  </si>
  <si>
    <t>4001001001002</t>
  </si>
  <si>
    <t>-------------DM Salary</t>
  </si>
  <si>
    <t>4001001001003</t>
  </si>
  <si>
    <t>-------------RM Salary</t>
  </si>
  <si>
    <t>4001001001004</t>
  </si>
  <si>
    <t>-------------Zonal Auditor Salary</t>
  </si>
  <si>
    <t>4001001001005</t>
  </si>
  <si>
    <t>-------------Auditor Salary</t>
  </si>
  <si>
    <t>4001001001006</t>
  </si>
  <si>
    <t>-------------ASE Salary</t>
  </si>
  <si>
    <t>4001001001007</t>
  </si>
  <si>
    <t>-------------Computer Operator cum Office Assistant</t>
  </si>
  <si>
    <t>4001001001008</t>
  </si>
  <si>
    <t>-------------Identification &amp; Recovery Staff Salary</t>
  </si>
  <si>
    <t>4001001001009</t>
  </si>
  <si>
    <t>-------------Remittance Staff Salary</t>
  </si>
  <si>
    <t>4001001001010</t>
  </si>
  <si>
    <t>-------------Vigilance Officer Salary</t>
  </si>
  <si>
    <t>4001001001011</t>
  </si>
  <si>
    <t>-------------Management Trainee Salary</t>
  </si>
  <si>
    <t>4001001001012</t>
  </si>
  <si>
    <t>-------------Field Administration Salary</t>
  </si>
  <si>
    <t>4001001001013</t>
  </si>
  <si>
    <t>-------------Salary (Bio gas)</t>
  </si>
  <si>
    <t>4001001002</t>
  </si>
  <si>
    <t>----------Branch Personnel</t>
  </si>
  <si>
    <t>4001001002001</t>
  </si>
  <si>
    <t>-------------BM Salary</t>
  </si>
  <si>
    <t>4001001002002</t>
  </si>
  <si>
    <t>-------------ABM Salary</t>
  </si>
  <si>
    <t>4001001002003</t>
  </si>
  <si>
    <t>-------------LO Salary</t>
  </si>
  <si>
    <t>4001001002004</t>
  </si>
  <si>
    <t>-------------Junior Loan Officer Salary</t>
  </si>
  <si>
    <t>4001001002005</t>
  </si>
  <si>
    <t>-------------Loan Assistant Salary</t>
  </si>
  <si>
    <t>4001001002006</t>
  </si>
  <si>
    <t>-------------Peon/Cook Salary</t>
  </si>
  <si>
    <t>4001001002007</t>
  </si>
  <si>
    <t>-------------Others Salary</t>
  </si>
  <si>
    <t>4001001002008</t>
  </si>
  <si>
    <t>-------------Salary(MSME)</t>
  </si>
  <si>
    <t>4001001002009</t>
  </si>
  <si>
    <t>-------------Salary(Argi Branch)</t>
  </si>
  <si>
    <t>4001001014</t>
  </si>
  <si>
    <t>----------Sikhkha Shebika</t>
  </si>
  <si>
    <t>4001001015</t>
  </si>
  <si>
    <t>----------Sikkha Supervisor</t>
  </si>
  <si>
    <t>4001001017</t>
  </si>
  <si>
    <t>----------Medical Assistant Salary</t>
  </si>
  <si>
    <t>4001001018</t>
  </si>
  <si>
    <t>----------Junior Physiotherapist Salary</t>
  </si>
  <si>
    <t>4001002</t>
  </si>
  <si>
    <t>-------Office Expense</t>
  </si>
  <si>
    <t>4001002001</t>
  </si>
  <si>
    <t>----------Office Rent</t>
  </si>
  <si>
    <t>4001002001001</t>
  </si>
  <si>
    <t>-------------Office Rent</t>
  </si>
  <si>
    <t>4001002001002</t>
  </si>
  <si>
    <t>-------------Residence Rent Expenses</t>
  </si>
  <si>
    <t>4001002001003</t>
  </si>
  <si>
    <t>-------------Office Rent (VAT)</t>
  </si>
  <si>
    <t>4001002002</t>
  </si>
  <si>
    <t>----------Electricity/Gas/WASA etc.</t>
  </si>
  <si>
    <t>4001002003</t>
  </si>
  <si>
    <t>----------Stationeries</t>
  </si>
  <si>
    <t>4001002004</t>
  </si>
  <si>
    <t>----------Office Maintenance</t>
  </si>
  <si>
    <t>4001002005</t>
  </si>
  <si>
    <t>----------Entertainment</t>
  </si>
  <si>
    <t>4001002006</t>
  </si>
  <si>
    <t>----------TA/DA</t>
  </si>
  <si>
    <t>4001002007</t>
  </si>
  <si>
    <t>----------Postage &amp; Telephone</t>
  </si>
  <si>
    <t>4001002008</t>
  </si>
  <si>
    <t>----------Repairing &amp; Maintenance</t>
  </si>
  <si>
    <t>4001002009</t>
  </si>
  <si>
    <t>----------News Paper Bill</t>
  </si>
  <si>
    <t>4001002010</t>
  </si>
  <si>
    <t>----------Bank Charge</t>
  </si>
  <si>
    <t>4001002011</t>
  </si>
  <si>
    <t>----------Misc. Expense</t>
  </si>
  <si>
    <t>4001002012</t>
  </si>
  <si>
    <t>----------Training</t>
  </si>
  <si>
    <t>4001002013</t>
  </si>
  <si>
    <t>----------PSO Training Expense</t>
  </si>
  <si>
    <t>4001002014</t>
  </si>
  <si>
    <t>----------DA</t>
  </si>
  <si>
    <t>4001002015</t>
  </si>
  <si>
    <t>----------Rain Coat Expenses</t>
  </si>
  <si>
    <t>4001002016</t>
  </si>
  <si>
    <t>----------IT Non Asset</t>
  </si>
  <si>
    <t>4001002017</t>
  </si>
  <si>
    <t>----------Crockery</t>
  </si>
  <si>
    <t>4001002018</t>
  </si>
  <si>
    <t>----------Sign Board</t>
  </si>
  <si>
    <t>4001002019</t>
  </si>
  <si>
    <t>----------Legal Expenses</t>
  </si>
  <si>
    <t>4001002020</t>
  </si>
  <si>
    <t>----------Non Branch Expense</t>
  </si>
  <si>
    <t>4001002020001</t>
  </si>
  <si>
    <t>-------------Office Rent (Non Branch)</t>
  </si>
  <si>
    <t>4001002020002</t>
  </si>
  <si>
    <t>-------------TA/DA (Non Branch)</t>
  </si>
  <si>
    <t>4001002020003</t>
  </si>
  <si>
    <t>-------------Repairing, Maintenance &amp; Registration Cost (Non Branch)</t>
  </si>
  <si>
    <t>4001002020004</t>
  </si>
  <si>
    <t>-------------Benefit to Nominee of Deceased Employee (Non Branch)</t>
  </si>
  <si>
    <t>4001002021</t>
  </si>
  <si>
    <t>----------SMAP Member &amp;amp; Staff Training</t>
  </si>
  <si>
    <t>4001002022</t>
  </si>
  <si>
    <t>----------Staying/Night hold allowance</t>
  </si>
  <si>
    <t>4001002023</t>
  </si>
  <si>
    <t>----------Vehicle Hiring Expenses</t>
  </si>
  <si>
    <t>4001002024</t>
  </si>
  <si>
    <t>----------Land development &amp; Municipal TAX &amp; Others</t>
  </si>
  <si>
    <t>4001002025</t>
  </si>
  <si>
    <t>----------Building Repairing &amp; Maintenance</t>
  </si>
  <si>
    <t>4001002026</t>
  </si>
  <si>
    <t>----------Field Co-Ordination Meeting</t>
  </si>
  <si>
    <t>4001002027</t>
  </si>
  <si>
    <t>----------Prior Years for Rectifying Non-assets</t>
  </si>
  <si>
    <t>4001002028</t>
  </si>
  <si>
    <t>----------Tenant- Utilities and Repairing &amp; Maintenance</t>
  </si>
  <si>
    <t>4001002028001</t>
  </si>
  <si>
    <t>-------------Tenant-Expenses for Utilities &amp; Others</t>
  </si>
  <si>
    <t>4001002028002</t>
  </si>
  <si>
    <t>-------------Tenant- Repairing &amp; Maintenance</t>
  </si>
  <si>
    <t>4001003</t>
  </si>
  <si>
    <t>-------Personnel Cost (Central Overhead)</t>
  </si>
  <si>
    <t>4001003001</t>
  </si>
  <si>
    <t>----------President</t>
  </si>
  <si>
    <t>4001003002</t>
  </si>
  <si>
    <t>----------Senior Deputy President</t>
  </si>
  <si>
    <t>4001003003</t>
  </si>
  <si>
    <t>----------EVP</t>
  </si>
  <si>
    <t>4001003004</t>
  </si>
  <si>
    <t>----------Director/ Deputy Director Salary</t>
  </si>
  <si>
    <t>4001003005</t>
  </si>
  <si>
    <t>----------Assistant Director/Jr. Assistant Director</t>
  </si>
  <si>
    <t>4001003006</t>
  </si>
  <si>
    <t>----------Accounts Personnel</t>
  </si>
  <si>
    <t>4001003007</t>
  </si>
  <si>
    <t>----------HR/Logistic Personnel</t>
  </si>
  <si>
    <t>4001003008</t>
  </si>
  <si>
    <t>----------Internal Auditor</t>
  </si>
  <si>
    <t>4001003009</t>
  </si>
  <si>
    <t>----------Computer Personnel</t>
  </si>
  <si>
    <t>4001003010</t>
  </si>
  <si>
    <t>----------Office Assistance</t>
  </si>
  <si>
    <t>4001003011</t>
  </si>
  <si>
    <t>----------IT Consultant</t>
  </si>
  <si>
    <t>4001003012</t>
  </si>
  <si>
    <t>----------IT Personnel</t>
  </si>
  <si>
    <t>4001003013</t>
  </si>
  <si>
    <t>----------Agro-Business Personnel</t>
  </si>
  <si>
    <t>4001003015</t>
  </si>
  <si>
    <t>----------Education officers Salary</t>
  </si>
  <si>
    <t>4001003016</t>
  </si>
  <si>
    <t>----------Research and documentation officers Salary</t>
  </si>
  <si>
    <t>4001003017</t>
  </si>
  <si>
    <t>----------Program Officer</t>
  </si>
  <si>
    <t>4001003019</t>
  </si>
  <si>
    <t>----------Media Relation Officer</t>
  </si>
  <si>
    <t>4001003020</t>
  </si>
  <si>
    <t>----------Private Secretary</t>
  </si>
  <si>
    <t>4001003021</t>
  </si>
  <si>
    <t>----------Telephone Operator</t>
  </si>
  <si>
    <t>4001003022</t>
  </si>
  <si>
    <t>----------Salary for ATS Staff</t>
  </si>
  <si>
    <t>4001003030</t>
  </si>
  <si>
    <t>----------Peon/Guard/Driver/Cook(Salary)</t>
  </si>
  <si>
    <t>4001004</t>
  </si>
  <si>
    <t>-------Office Expenses (Central Overhead)</t>
  </si>
  <si>
    <t>4001004001</t>
  </si>
  <si>
    <t>----------Travelling &amp; Conveyance</t>
  </si>
  <si>
    <t>4001004002</t>
  </si>
  <si>
    <t>----------Food &amp; Accommodation</t>
  </si>
  <si>
    <t>4001004003</t>
  </si>
  <si>
    <t>----------Fuel for Transportation</t>
  </si>
  <si>
    <t>4001004004</t>
  </si>
  <si>
    <t>----------Office Keeping</t>
  </si>
  <si>
    <t>4001004005</t>
  </si>
  <si>
    <t>----------Audit Fees</t>
  </si>
  <si>
    <t>4001004006</t>
  </si>
  <si>
    <t>----------Transportation of Goods</t>
  </si>
  <si>
    <t>4001004007</t>
  </si>
  <si>
    <t>----------Printing Expenses</t>
  </si>
  <si>
    <t>4001004008</t>
  </si>
  <si>
    <t>----------Advertisement &amp; Publications</t>
  </si>
  <si>
    <t>4001004009</t>
  </si>
  <si>
    <t>----------VAT &amp; Commission</t>
  </si>
  <si>
    <t>4001004010</t>
  </si>
  <si>
    <t>----------Income Tax</t>
  </si>
  <si>
    <t>4001004011</t>
  </si>
  <si>
    <t>----------Computer Expenses</t>
  </si>
  <si>
    <t>4001004012</t>
  </si>
  <si>
    <t>----------Co-ordination Meeting</t>
  </si>
  <si>
    <t>4001004013</t>
  </si>
  <si>
    <t>----------Aid for Cyclone/Natural Disaster</t>
  </si>
  <si>
    <t>4001004014</t>
  </si>
  <si>
    <t>----------Treatment Expenses (Accident)</t>
  </si>
  <si>
    <t>4001004015</t>
  </si>
  <si>
    <t>----------Interview Expenses/PSO Expenses</t>
  </si>
  <si>
    <t>4001004016</t>
  </si>
  <si>
    <t>----------Motorcycle Registration (Central)</t>
  </si>
  <si>
    <t>4001004017</t>
  </si>
  <si>
    <t>----------Agro-Business Expenses</t>
  </si>
  <si>
    <t>4001004018</t>
  </si>
  <si>
    <t>----------Remittance Expenses</t>
  </si>
  <si>
    <t>4001004019</t>
  </si>
  <si>
    <t>----------Maintenance Expenses for Vehicles</t>
  </si>
  <si>
    <t>4001004019001</t>
  </si>
  <si>
    <t>-------------Spare Parts of Vehicles</t>
  </si>
  <si>
    <t>4001004019002</t>
  </si>
  <si>
    <t>-------------Govt. Fees of Vehicles</t>
  </si>
  <si>
    <t>4001004019003</t>
  </si>
  <si>
    <t>-------------Servicing of Vehicles</t>
  </si>
  <si>
    <t>4001004020</t>
  </si>
  <si>
    <t>----------Subscription, Membership &amp; Registration fees</t>
  </si>
  <si>
    <t>4001004021</t>
  </si>
  <si>
    <t>----------Photocopier Expenses</t>
  </si>
  <si>
    <t>4001004022</t>
  </si>
  <si>
    <t>----------Training Expenses</t>
  </si>
  <si>
    <t>4001004023</t>
  </si>
  <si>
    <t>----------Microfinance Expenses</t>
  </si>
  <si>
    <t>4001004024</t>
  </si>
  <si>
    <t>4001004025</t>
  </si>
  <si>
    <t>----------Software Development Expenses</t>
  </si>
  <si>
    <t>4001004026</t>
  </si>
  <si>
    <t>----------Power Tiller Equipment Expenses</t>
  </si>
  <si>
    <t>4001004028</t>
  </si>
  <si>
    <t>----------Source Deduction on FDR Interest</t>
  </si>
  <si>
    <t>4001004029</t>
  </si>
  <si>
    <t>----------Bag/Raincoat Purchase</t>
  </si>
  <si>
    <t>4001004030</t>
  </si>
  <si>
    <t>----------Honorarium for Article/Other Honorarium</t>
  </si>
  <si>
    <t>4001004031</t>
  </si>
  <si>
    <t>----------Stamp, Postage  &amp; Revenue Stamp</t>
  </si>
  <si>
    <t>4001004032</t>
  </si>
  <si>
    <t>----------Telephone, Telegraph, Fax &amp; Internet</t>
  </si>
  <si>
    <t>4001004033</t>
  </si>
  <si>
    <t>----------Office Keeping, Repair &amp; Maintenance</t>
  </si>
  <si>
    <t>4001004034</t>
  </si>
  <si>
    <t>----------Fuel for Transport</t>
  </si>
  <si>
    <t>4001004036</t>
  </si>
  <si>
    <t>----------Insurance &amp; Bank Charges etc.</t>
  </si>
  <si>
    <t>4001004037</t>
  </si>
  <si>
    <t>----------Remuneration to GB Members</t>
  </si>
  <si>
    <t>4001004038</t>
  </si>
  <si>
    <t>----------Overseas Tour Expenses</t>
  </si>
  <si>
    <t>4001004039</t>
  </si>
  <si>
    <t>----------Donations</t>
  </si>
  <si>
    <t>4001004040</t>
  </si>
  <si>
    <t>----------Staff/Official Selection Fees</t>
  </si>
  <si>
    <t>4001004041</t>
  </si>
  <si>
    <t>----------Medical Treatment Expenses</t>
  </si>
  <si>
    <t>4001004042</t>
  </si>
  <si>
    <t>----------Consultancy Fees</t>
  </si>
  <si>
    <t>4001004043</t>
  </si>
  <si>
    <t>----------Research &amp; Documentation</t>
  </si>
  <si>
    <t>4001004044</t>
  </si>
  <si>
    <t>----------Internet Service  Bill</t>
  </si>
  <si>
    <t>4001004045</t>
  </si>
  <si>
    <t>----------Source Tax Deduction on Bank Interest</t>
  </si>
  <si>
    <t>4001004046</t>
  </si>
  <si>
    <t>----------Expenses for Exchange rate difference</t>
  </si>
  <si>
    <t>4001004047</t>
  </si>
  <si>
    <t>----------Excise Duty on FDR</t>
  </si>
  <si>
    <t>4001004048</t>
  </si>
  <si>
    <t>----------Operating Expenses (ATS)</t>
  </si>
  <si>
    <t>4001004049</t>
  </si>
  <si>
    <t xml:space="preserve">----------Courier Bill </t>
  </si>
  <si>
    <t>4001004050</t>
  </si>
  <si>
    <t>----------ASA Health Program</t>
  </si>
  <si>
    <t>4001004050001</t>
  </si>
  <si>
    <t>-------------Personnel Expenses-ASA Health Program</t>
  </si>
  <si>
    <t>4001004050002</t>
  </si>
  <si>
    <t>-------------TA/DA-ASA Health Program</t>
  </si>
  <si>
    <t>4001004050003</t>
  </si>
  <si>
    <t>-------------Medicine-ASA Health Program</t>
  </si>
  <si>
    <t>4001004050004</t>
  </si>
  <si>
    <t>-------------Medical Equipments-ASA Health Program</t>
  </si>
  <si>
    <t>4001004050005</t>
  </si>
  <si>
    <t>-------------Training-ASA Health Program</t>
  </si>
  <si>
    <t>4001004050006</t>
  </si>
  <si>
    <t>-------------Others-ASA Health Program</t>
  </si>
  <si>
    <t>4001004051</t>
  </si>
  <si>
    <t>----------Expenses for Chunarghat</t>
  </si>
  <si>
    <t>4001004051001</t>
  </si>
  <si>
    <t>-------------Personnel Expenses-Chunarghat</t>
  </si>
  <si>
    <t>4001004051002</t>
  </si>
  <si>
    <t>-------------Medicine Expenses-Chunarghat</t>
  </si>
  <si>
    <t>4001004051003</t>
  </si>
  <si>
    <t>-------------Utilities-Chunarghat</t>
  </si>
  <si>
    <t>4001004051004</t>
  </si>
  <si>
    <t>-------------Other Office Expenses-Chunarghat</t>
  </si>
  <si>
    <t>4001004055</t>
  </si>
  <si>
    <t>----------Printing &amp; Stationery - Administrative expenses</t>
  </si>
  <si>
    <t>4001004056</t>
  </si>
  <si>
    <t>----------Air fare - Administrative expenses</t>
  </si>
  <si>
    <t>4001004057</t>
  </si>
  <si>
    <t>----------Newspaper, Books &amp; Periodicals - Administrative expenses</t>
  </si>
  <si>
    <t>4001004058</t>
  </si>
  <si>
    <t>----------Bank Charge, Source Tax - Administrative expenses</t>
  </si>
  <si>
    <t>4001004059</t>
  </si>
  <si>
    <t>----------Health Insurance &amp; Others - Administrative expenses</t>
  </si>
  <si>
    <t>4001004060</t>
  </si>
  <si>
    <t>----------Visa processing fees &amp; others - Administrative expenses</t>
  </si>
  <si>
    <t>4001004061</t>
  </si>
  <si>
    <t>----------Dollar endorsment fees - Administrative expenses</t>
  </si>
  <si>
    <t>4001004062</t>
  </si>
  <si>
    <t>----------Passport making charges - Administrative expenses</t>
  </si>
  <si>
    <t>4001004063</t>
  </si>
  <si>
    <t>----------Daily fees - Administrative expenses</t>
  </si>
  <si>
    <t>4001004064</t>
  </si>
  <si>
    <t>----------Mobile set urchase - Administrative expenses</t>
  </si>
  <si>
    <t>4001004065</t>
  </si>
  <si>
    <t>----------Trainer allowance - Administrative expenses</t>
  </si>
  <si>
    <t>4001004066</t>
  </si>
  <si>
    <t>----------Bank Staff training - Administrative expenses</t>
  </si>
  <si>
    <t>4001004067</t>
  </si>
  <si>
    <t>----------Professional Fees - Administrative expenses</t>
  </si>
  <si>
    <t>4001004068</t>
  </si>
  <si>
    <t>----------Tax fees - Administrative expenses</t>
  </si>
  <si>
    <t>4001004069</t>
  </si>
  <si>
    <t>----------Salary and others</t>
  </si>
  <si>
    <t>4001004070</t>
  </si>
  <si>
    <t>----------AMMS Implimentation cost</t>
  </si>
  <si>
    <t>4001004071</t>
  </si>
  <si>
    <t>----------ASA- Medical Expenses (Chunarughat)</t>
  </si>
  <si>
    <t>4001004072</t>
  </si>
  <si>
    <t>----------GAP VAT Payment</t>
  </si>
  <si>
    <t>4001004073</t>
  </si>
  <si>
    <t>----------Bank and Other Charges (SMAP)</t>
  </si>
  <si>
    <t>4001004074</t>
  </si>
  <si>
    <t>----------TA/DA for Agri-business Employee</t>
  </si>
  <si>
    <t>4001005</t>
  </si>
  <si>
    <t>-------Overtime &amp; Special Allowances &amp; Others</t>
  </si>
  <si>
    <t>4001005001</t>
  </si>
  <si>
    <t>----------Overtime</t>
  </si>
  <si>
    <t>4001005002</t>
  </si>
  <si>
    <t>----------Special Allowance</t>
  </si>
  <si>
    <t>4001005003</t>
  </si>
  <si>
    <t>----------Festival Allowance</t>
  </si>
  <si>
    <t>4001005004</t>
  </si>
  <si>
    <t>----------Income Tax on Staff Salary</t>
  </si>
  <si>
    <t>4001005005</t>
  </si>
  <si>
    <t>----------Staff Group Insurance</t>
  </si>
  <si>
    <t>4001005006</t>
  </si>
  <si>
    <t>----------Service Benefit</t>
  </si>
  <si>
    <t>4001005007</t>
  </si>
  <si>
    <t>----------Force Retirement Benefit with final payment</t>
  </si>
  <si>
    <t>4001006</t>
  </si>
  <si>
    <t>-------ASA-Social Program</t>
  </si>
  <si>
    <t>4001006001</t>
  </si>
  <si>
    <t>----------ASA-Health &amp; Health Education Program</t>
  </si>
  <si>
    <t>4001006001001</t>
  </si>
  <si>
    <t>-------------Personnel Expenses (Health &amp; Health Education)</t>
  </si>
  <si>
    <t>4001006001001001</t>
  </si>
  <si>
    <t>----------------Health Sebika's Honorarium (Health &amp; Health Education)</t>
  </si>
  <si>
    <t>4001006001001002</t>
  </si>
  <si>
    <t>----------------Other Salary (Health &amp; Health Education)</t>
  </si>
  <si>
    <t>4001006001002</t>
  </si>
  <si>
    <t>-------------Other Office Expenses (Health &amp; Health Education)</t>
  </si>
  <si>
    <t>4001006001002001</t>
  </si>
  <si>
    <t>----------------Conveyance &amp; TA/DA (Health &amp; Health Education)</t>
  </si>
  <si>
    <t>4001006001002002</t>
  </si>
  <si>
    <t>----------------Printing &amp; Stationery (Health &amp; Health Education)</t>
  </si>
  <si>
    <t>4001006001002003</t>
  </si>
  <si>
    <t>----------------Medicine (Health &amp; Health Education)</t>
  </si>
  <si>
    <t>4001006001002004</t>
  </si>
  <si>
    <t>----------------Medical Equipment/Accessories (Health &amp; Health Education)</t>
  </si>
  <si>
    <t>4001006001002005</t>
  </si>
  <si>
    <t>----------------Training Expenses (Health &amp; Health Education)</t>
  </si>
  <si>
    <t>4001006001002006</t>
  </si>
  <si>
    <t>----------------Miscellaneous Expenses (Health &amp; Health Education)</t>
  </si>
  <si>
    <t>4001006001002007</t>
  </si>
  <si>
    <t>----------------Advertisement &amp; Publication (Health &amp; Health Education)</t>
  </si>
  <si>
    <t>4001006002</t>
  </si>
  <si>
    <t>----------ASA-Primary Education Strengthening Program</t>
  </si>
  <si>
    <t>4001006002001</t>
  </si>
  <si>
    <t>-------------Personnel Expenses (Primary Education)</t>
  </si>
  <si>
    <t>4001006002001001</t>
  </si>
  <si>
    <t>----------------Project Officer's Salary (Primary Education)</t>
  </si>
  <si>
    <t>4001006002001002</t>
  </si>
  <si>
    <t>----------------Instructor's Honorarium (Primary Education)</t>
  </si>
  <si>
    <t>4001006002001003</t>
  </si>
  <si>
    <t>----------------Education Supervisor's Honorarium (Primary Education)</t>
  </si>
  <si>
    <t>4001006002001004</t>
  </si>
  <si>
    <t>----------------Shiksha Sebika's Honorarium (Primary Education)</t>
  </si>
  <si>
    <t>4001006002001005</t>
  </si>
  <si>
    <t>----------------Field Officer's Salary (Primary Education)</t>
  </si>
  <si>
    <t>4001006002001010</t>
  </si>
  <si>
    <t>----------------Other Salary (Primary Education)</t>
  </si>
  <si>
    <t>4001006002002</t>
  </si>
  <si>
    <t>-------------Operational Expenses (Primary Education)</t>
  </si>
  <si>
    <t>4001006002002001</t>
  </si>
  <si>
    <t>----------------Training &amp; Workshop Expenses (Primary Education)</t>
  </si>
  <si>
    <t>4001006002002002</t>
  </si>
  <si>
    <t>----------------Black Board (Primary Education)</t>
  </si>
  <si>
    <t>4001006002002003</t>
  </si>
  <si>
    <t>----------------Sign Board (Primary Education)</t>
  </si>
  <si>
    <t>4001006002002004</t>
  </si>
  <si>
    <t>----------------Seating Mat (Primary Education)</t>
  </si>
  <si>
    <t>4001006002002005</t>
  </si>
  <si>
    <t>----------------Conveyance &amp; TA/DA (Primary Education)</t>
  </si>
  <si>
    <t>4001006002002006</t>
  </si>
  <si>
    <t>----------------Education Material (Primary Education)</t>
  </si>
  <si>
    <t>4001006002002007</t>
  </si>
  <si>
    <t>----------------Printing Expenses (Primary Education)</t>
  </si>
  <si>
    <t>4001006002002008</t>
  </si>
  <si>
    <t>----------------Meeting Expenses (Primary Education)</t>
  </si>
  <si>
    <t>4001006002002009</t>
  </si>
  <si>
    <t>----------------Postage Telephone Etc.(Primary Education)</t>
  </si>
  <si>
    <t>4001006002002010</t>
  </si>
  <si>
    <t>----------------Miscellaneous Expenses (Primary Education)</t>
  </si>
  <si>
    <t>4001006002002011</t>
  </si>
  <si>
    <t>----------------Monthly Meeting &amp; Workshop Expenses (Primary Education)</t>
  </si>
  <si>
    <t>4001006002002012</t>
  </si>
  <si>
    <t>----------------Chalk &amp; Duster (Primary Education)</t>
  </si>
  <si>
    <t>4001006002002013</t>
  </si>
  <si>
    <t>----------------Attendance Sheet (Primary Education)</t>
  </si>
  <si>
    <t>4001006003</t>
  </si>
  <si>
    <t>----------ASA-Narapati Health Complex, Chunarughat</t>
  </si>
  <si>
    <t>4001006003001</t>
  </si>
  <si>
    <t>-------------Personnel Expenses(Narapati Health Complex)</t>
  </si>
  <si>
    <t>4001006003001001</t>
  </si>
  <si>
    <t>----------------Medical Officer's Salary (Narapati Health Complex)</t>
  </si>
  <si>
    <t>4001006003001002</t>
  </si>
  <si>
    <t>----------------Medical Assistant's Salary (Narapati Health Complex)</t>
  </si>
  <si>
    <t>4001006003001003</t>
  </si>
  <si>
    <t>----------------Asst. Accountant's Salary (Narapati Health Complex)</t>
  </si>
  <si>
    <t>4001006003001004</t>
  </si>
  <si>
    <t>----------------Paramedics/Nurse's Salary(Narapati Health Complex)</t>
  </si>
  <si>
    <t>4001006003001005</t>
  </si>
  <si>
    <t>----------------Lab Technician's Salary (Narapati Health Complex)</t>
  </si>
  <si>
    <t>4001006003001006</t>
  </si>
  <si>
    <t>----------------Aya /Cleaner's Salary (Narapati Health Complex)</t>
  </si>
  <si>
    <t>4001006003001007</t>
  </si>
  <si>
    <t>----------------Peon/ Maid Servant / Cook/Gardener's (Narapati Health Complex)</t>
  </si>
  <si>
    <t>4001006003001008</t>
  </si>
  <si>
    <t>----------------Security Guard's (Narapati Health Complex)</t>
  </si>
  <si>
    <t>4001006003001009</t>
  </si>
  <si>
    <t>----------------Health Asst./Shasthyo Kormi's Salary (Narapati Health Complex)</t>
  </si>
  <si>
    <t>4001006003001010</t>
  </si>
  <si>
    <t>----------------Computer Instructor's Salary (Narapati Health Complex)</t>
  </si>
  <si>
    <t>4001006003001011</t>
  </si>
  <si>
    <t>----------------Project Director's Partial Remuneration (Narapati Health Complex)</t>
  </si>
  <si>
    <t>4001006003001012</t>
  </si>
  <si>
    <t>----------------Asst. Pharmacist's Salary (Narapati Health Complex)</t>
  </si>
  <si>
    <t>4001006003001013</t>
  </si>
  <si>
    <t>----------------Other Salaries (Narapati Health Complex)</t>
  </si>
  <si>
    <t>4001006003001014</t>
  </si>
  <si>
    <t>----------------Administrator's Salary (Narapati Health Complex)</t>
  </si>
  <si>
    <t>4001006003001015</t>
  </si>
  <si>
    <t>----------------Assistant Administrator's Salary (Narapati Health Complex)</t>
  </si>
  <si>
    <t>4001006003002</t>
  </si>
  <si>
    <t>-------------Office Management Expenses (Narapati Health Complex)</t>
  </si>
  <si>
    <t>4001006003002001</t>
  </si>
  <si>
    <t>----------------Medicine Expenses (Narapati Health Complex)</t>
  </si>
  <si>
    <t>4001006003002002</t>
  </si>
  <si>
    <t>----------------Electricity &amp; Gas (Narapati Health Complex)</t>
  </si>
  <si>
    <t>4001006003002003</t>
  </si>
  <si>
    <t>----------------Printing &amp; Stationery (Narapati Health Complex)</t>
  </si>
  <si>
    <t>4001006003002004</t>
  </si>
  <si>
    <t>----------------Fuel (For Generator) (Narapati Health Complex)</t>
  </si>
  <si>
    <t>4001006003002005</t>
  </si>
  <si>
    <t>----------------Fuel (For Motor Cycle) (Narapati Health Complex)</t>
  </si>
  <si>
    <t>4001006003002006</t>
  </si>
  <si>
    <t>----------------Entertainment (Narapati Health Complex)</t>
  </si>
  <si>
    <t>4001006003002007</t>
  </si>
  <si>
    <t>----------------Conveyance &amp; TA/DA (Narapati Health Complex)</t>
  </si>
  <si>
    <t>4001006003002008</t>
  </si>
  <si>
    <t>----------------Postage &amp; Telegram (Narapati Health Complex)</t>
  </si>
  <si>
    <t>4001006003002009</t>
  </si>
  <si>
    <t>----------------Repairing &amp; Maintenance (Narapati Health Complex)</t>
  </si>
  <si>
    <t>4001006003002010</t>
  </si>
  <si>
    <t>----------------Office Maintenance (Narapati Health Complex)</t>
  </si>
  <si>
    <t>4001006003002011</t>
  </si>
  <si>
    <t>----------------News Paper (Narapati Health Complex)</t>
  </si>
  <si>
    <t>4001006003002012</t>
  </si>
  <si>
    <t>----------------Bank Charge (Narapati Health Complex)</t>
  </si>
  <si>
    <t>4001006003002013</t>
  </si>
  <si>
    <t>----------------Advertisement (Narapati Health Complex)</t>
  </si>
  <si>
    <t>4001006003002014</t>
  </si>
  <si>
    <t>----------------Pathological Consumable Goods (Narapati Health Complex)</t>
  </si>
  <si>
    <t>4001006003002015</t>
  </si>
  <si>
    <t>----------------Solicitors/License/Legal Fees (Narapati Health Complex)</t>
  </si>
  <si>
    <t>4001006003002016</t>
  </si>
  <si>
    <t>----------------Training Allowance (Narapati Health Complex)</t>
  </si>
  <si>
    <t>4001006003002017</t>
  </si>
  <si>
    <t>----------------Medical Accessories / Instrument (Narapati Health Complex)</t>
  </si>
  <si>
    <t>4001006003002018</t>
  </si>
  <si>
    <t>----------------Honorarium Expenses (Narapati Health Complex)</t>
  </si>
  <si>
    <t>4001006003002019</t>
  </si>
  <si>
    <t>----------------Leave Allowance (Narapati Health Complex)</t>
  </si>
  <si>
    <t>4001006003002020</t>
  </si>
  <si>
    <t>----------------Misc. Expenses (Narapati Health Complex)</t>
  </si>
  <si>
    <t>4001006003002021</t>
  </si>
  <si>
    <t>----------------Computer Accessories (Narapati Health Complex)</t>
  </si>
  <si>
    <t>4001006003002030</t>
  </si>
  <si>
    <t>----------------Salary For Indoor Service (Narapati Health Complex)</t>
  </si>
  <si>
    <t>4001006003002031</t>
  </si>
  <si>
    <t>----------------Office Management &amp; Maintenance Exp. For Indoor Service (Narapati Health Complex)</t>
  </si>
  <si>
    <t>4001006003002032</t>
  </si>
  <si>
    <t>----------------Other Expenses For Indoor Service (Narapati Health Complex)</t>
  </si>
  <si>
    <t>4001006004</t>
  </si>
  <si>
    <t>----------ASA-Physiotherapy Program (Physiotherapy)</t>
  </si>
  <si>
    <t>4001006004001</t>
  </si>
  <si>
    <t>-------------Personnel Expenses (Physiotherapy)</t>
  </si>
  <si>
    <t>4001006004001001</t>
  </si>
  <si>
    <t>----------------Physiotherapist's Salary (Physiotherapy)</t>
  </si>
  <si>
    <t>4001006004001002</t>
  </si>
  <si>
    <t>----------------Nurse's Salary (Physiotherapy)</t>
  </si>
  <si>
    <t>4001006004001003</t>
  </si>
  <si>
    <t>----------------Other Salary (Physiotherapy)</t>
  </si>
  <si>
    <t>4001006004002</t>
  </si>
  <si>
    <t>-------------Operational Expenses (Physiotherapy)</t>
  </si>
  <si>
    <t>4001006004002001</t>
  </si>
  <si>
    <t>----------------Entertainment (Physiotherapy)</t>
  </si>
  <si>
    <t>4001006004002002</t>
  </si>
  <si>
    <t>----------------Banner, Chair Etc. (Physiotherapy)</t>
  </si>
  <si>
    <t>4001006004002003</t>
  </si>
  <si>
    <t>----------------Conveyance &amp; TA/DA (Physiotherapy)</t>
  </si>
  <si>
    <t>4001006004002004</t>
  </si>
  <si>
    <t>----------------Miscellaneous Expenses (Physiotherapy)</t>
  </si>
  <si>
    <t>4001006004002005</t>
  </si>
  <si>
    <t>----------------Room Rent (Physiotherapy)</t>
  </si>
  <si>
    <t>4001006004002006</t>
  </si>
  <si>
    <t>----------------Medical Equipment (Physiotherapy)</t>
  </si>
  <si>
    <t>4001006004002007</t>
  </si>
  <si>
    <t>----------------Medical Equipment Repairing (Physiotherapy)</t>
  </si>
  <si>
    <t>4001006005</t>
  </si>
  <si>
    <t>----------ASA-Health Program (Health/Clinic)</t>
  </si>
  <si>
    <t>4001006005001</t>
  </si>
  <si>
    <t>-------------Personnel Expenses For (Health /Clinic)</t>
  </si>
  <si>
    <t>4001006005001001</t>
  </si>
  <si>
    <t>----------------Chief Health Officer's Salary (Health/Clinic)</t>
  </si>
  <si>
    <t>4001006005001002</t>
  </si>
  <si>
    <t>----------------Program Officer's Salary(Health/Clinic)</t>
  </si>
  <si>
    <t>4001006005001003</t>
  </si>
  <si>
    <t>----------------Medical Officer's Salary (Health/Clinic)</t>
  </si>
  <si>
    <t>4001006005001004</t>
  </si>
  <si>
    <t>4001006005001005</t>
  </si>
  <si>
    <t>----------------Paramedics/ Health Supervisor's Salary (Health/Clinic)</t>
  </si>
  <si>
    <t>4001006005001006</t>
  </si>
  <si>
    <t>----------------Health Assistant's Salary (Health/Clinic)</t>
  </si>
  <si>
    <t>4001006005001007</t>
  </si>
  <si>
    <t>----------------Deputy Chief Health Officer's Salary (Health/Clinic)</t>
  </si>
  <si>
    <t>4001006005001008</t>
  </si>
  <si>
    <t>----------------Senior Program Manager's Salary (Health/Clinic)</t>
  </si>
  <si>
    <t>4001006005001009</t>
  </si>
  <si>
    <t>----------------Lab. Technician's Salary(Health/Clinic)</t>
  </si>
  <si>
    <t>4001006005001014</t>
  </si>
  <si>
    <t>----------------Peon Cum Cook's Salary(Health/Clinic)</t>
  </si>
  <si>
    <t>4001006005001015</t>
  </si>
  <si>
    <t>----------------Other Salary (Health/Clinic)</t>
  </si>
  <si>
    <t>4001006005002</t>
  </si>
  <si>
    <t>-------------Office Management Exp For (Health /Clinic)</t>
  </si>
  <si>
    <t>4001006005002001</t>
  </si>
  <si>
    <t>----------------Office Rent (Health/Clinic)</t>
  </si>
  <si>
    <t>4001006005002002</t>
  </si>
  <si>
    <t>----------------Utilities (Gas. Electricity, Water) (Health/Clinic)</t>
  </si>
  <si>
    <t>4001006005002003</t>
  </si>
  <si>
    <t>----------------Conveyance &amp; TA/DA (Health/Clinic)</t>
  </si>
  <si>
    <t>4001006005002004</t>
  </si>
  <si>
    <t>----------------Entertainment (Health/Clinic)</t>
  </si>
  <si>
    <t>4001006005002005</t>
  </si>
  <si>
    <t>----------------Printing And Stationeries (Health/Clinic)</t>
  </si>
  <si>
    <t>4001006005002006</t>
  </si>
  <si>
    <t>----------------Postage And Telephone (Health/Clinic)</t>
  </si>
  <si>
    <t>4001006005002007</t>
  </si>
  <si>
    <t>----------------Office Keeping Repair And Maintenance (Health/Clinic)</t>
  </si>
  <si>
    <t>4001006005002008</t>
  </si>
  <si>
    <t>----------------News Papers (Health/Clinic)</t>
  </si>
  <si>
    <t>4001006005002009</t>
  </si>
  <si>
    <t>----------------Other Expenses (Health/Clinic)</t>
  </si>
  <si>
    <t>4001006005003</t>
  </si>
  <si>
    <t>-------------Operational Expenses (Health /Clinic)</t>
  </si>
  <si>
    <t>4001006005003001</t>
  </si>
  <si>
    <t>----------------Medicine And Contraceptive (Health/Clinic)</t>
  </si>
  <si>
    <t>4001006005003002</t>
  </si>
  <si>
    <t>----------------Medical Assistant Training &amp; Refreshers Training (Health/Clinic)</t>
  </si>
  <si>
    <t>4001006005003003</t>
  </si>
  <si>
    <t>----------------Bag &amp; Umbrella (Health/Clinic)</t>
  </si>
  <si>
    <t>4001006005003004</t>
  </si>
  <si>
    <t>----------------Meeting Expenses (Health/Clinic)</t>
  </si>
  <si>
    <t>4001006005003005</t>
  </si>
  <si>
    <t>----------------Campaign / Refreshment (Health/Clinic)</t>
  </si>
  <si>
    <t>4001006005003006</t>
  </si>
  <si>
    <t>----------------Apron (Health/Clinic)</t>
  </si>
  <si>
    <t>4001006005003007</t>
  </si>
  <si>
    <t>----------------Day Observation (Health/Clinic)</t>
  </si>
  <si>
    <t>4001006005003008</t>
  </si>
  <si>
    <t>----------------Banner, Signboard &amp; Display Board (Health/Clinic)</t>
  </si>
  <si>
    <t>4001006005003009</t>
  </si>
  <si>
    <t>----------------Health Assistant Training &amp; Refreshers Training (Health/Clinic)</t>
  </si>
  <si>
    <t>4001006005003010</t>
  </si>
  <si>
    <t>----------------Medical Equipment &amp; Instrument (Health/Clinic)</t>
  </si>
  <si>
    <t>4001006005003011</t>
  </si>
  <si>
    <t>----------------Miscellaneous Expenses (Health/Clinic)</t>
  </si>
  <si>
    <t>4001006005003012</t>
  </si>
  <si>
    <t>----------------Lab. Instrument (Health/Clinic)</t>
  </si>
  <si>
    <t>4001006005003013</t>
  </si>
  <si>
    <t>----------------Mobile Bill (Health/Clinic)</t>
  </si>
  <si>
    <t>4001006006</t>
  </si>
  <si>
    <t>----------ASA-Agriculture Program</t>
  </si>
  <si>
    <t>4001006006001</t>
  </si>
  <si>
    <t>-------------ASA-Vermin Compost Program</t>
  </si>
  <si>
    <t>4001006006001001</t>
  </si>
  <si>
    <t>----------------Personnel Expenses (Vermin Compost)</t>
  </si>
  <si>
    <t>4001006006001002</t>
  </si>
  <si>
    <t>----------------Trainer's Salary (Vermin Compost))</t>
  </si>
  <si>
    <t>4001006006001003</t>
  </si>
  <si>
    <t>----------------Demonstrator's Allowance (Vermin Compost)</t>
  </si>
  <si>
    <t>4001006006001004</t>
  </si>
  <si>
    <t>----------------Security Guard's Allowance (Vermin Compost)</t>
  </si>
  <si>
    <t>4001006006001005</t>
  </si>
  <si>
    <t>----------------Entertainment (Vermin Compost)</t>
  </si>
  <si>
    <t>4001006006001006</t>
  </si>
  <si>
    <t>----------------Conveyance &amp; TA/DA (Vermin Compost)</t>
  </si>
  <si>
    <t>4001006006001007</t>
  </si>
  <si>
    <t>----------------House Making &amp; Repairing Cost (Vermin Compost)</t>
  </si>
  <si>
    <t>4001006006001008</t>
  </si>
  <si>
    <t>----------------Training Expenses (Vermin Compost)</t>
  </si>
  <si>
    <t>4001006006001009</t>
  </si>
  <si>
    <t>----------------Production Cost (Vermin Compost)</t>
  </si>
  <si>
    <t>4001006006001010</t>
  </si>
  <si>
    <t>----------------Other Expenses (Vermin Compost)</t>
  </si>
  <si>
    <t>4001006006002</t>
  </si>
  <si>
    <t>-------------ASA-Mushroom Cultivation Project</t>
  </si>
  <si>
    <t>4001006006002001</t>
  </si>
  <si>
    <t>----------------Mushroom Cultivation Exp</t>
  </si>
  <si>
    <t>4001006006003</t>
  </si>
  <si>
    <t>-------------ASA-Kamla Chasi Sohoyeta Prokalpo</t>
  </si>
  <si>
    <t>4001006006003001</t>
  </si>
  <si>
    <t>----------------Kamla Chasi Sohoyeta Exp.</t>
  </si>
  <si>
    <t>4001006006004</t>
  </si>
  <si>
    <t>-------------ASA-Other Agriculture Project/Program</t>
  </si>
  <si>
    <t>4001006006004001</t>
  </si>
  <si>
    <t>----------------ASA-Other Agriculture Project/Program.</t>
  </si>
  <si>
    <t>4001006007</t>
  </si>
  <si>
    <t>----------ASA-Sanitation Program</t>
  </si>
  <si>
    <t>4001006007001</t>
  </si>
  <si>
    <t>-------------Personnel Expenses (Sanitation)</t>
  </si>
  <si>
    <t>4001006007001001</t>
  </si>
  <si>
    <t>----------------Personnel Expenses (Sanitation)</t>
  </si>
  <si>
    <t>4001006007001002</t>
  </si>
  <si>
    <t>----------------Team Leader's Salary (Sanitation)</t>
  </si>
  <si>
    <t>4001006007001003</t>
  </si>
  <si>
    <t>----------------Program Officer's Salary (Sanitation)</t>
  </si>
  <si>
    <t>4001006007001004</t>
  </si>
  <si>
    <t>----------------Rm/Trainer's Salary (Sanitation)</t>
  </si>
  <si>
    <t>4001006007001005</t>
  </si>
  <si>
    <t>----------------Technical Trainer's Salary (Sanitation)</t>
  </si>
  <si>
    <t>4001006007002</t>
  </si>
  <si>
    <t>-------------Office Maintenance Exp (Sanitation)</t>
  </si>
  <si>
    <t>4001006007002001</t>
  </si>
  <si>
    <t>----------------Conveyance/Monitoring Allowance (Sanitation)</t>
  </si>
  <si>
    <t>4001006007002002</t>
  </si>
  <si>
    <t>----------------Overhead Expenses (Sanitation)</t>
  </si>
  <si>
    <t>4001006007002003</t>
  </si>
  <si>
    <t>----------------Miscellaneous Expenses (Sanitation)</t>
  </si>
  <si>
    <t>4001006007003</t>
  </si>
  <si>
    <t>-------------Operational Expenses For Sanitation</t>
  </si>
  <si>
    <t>4001006007003001</t>
  </si>
  <si>
    <t>----------------Entrepreneurs Development Training (Sanitation)</t>
  </si>
  <si>
    <t>4001006007003002</t>
  </si>
  <si>
    <t>----------------Entrepreneurs FollowUp Meeting (Sanitation)</t>
  </si>
  <si>
    <t>4001006007003003</t>
  </si>
  <si>
    <t>----------------Entrepreneurs Exposure Visit (Sanitation)</t>
  </si>
  <si>
    <t>4001006007003004</t>
  </si>
  <si>
    <t>----------------Entrepreneurs FollowUp Training (Sanitation)</t>
  </si>
  <si>
    <t>4001006007003005</t>
  </si>
  <si>
    <t>----------------Sanitation Employees Efficiency Improvement Training (Sanitation)</t>
  </si>
  <si>
    <t>4001006007003006</t>
  </si>
  <si>
    <t>----------------Credit Program Employees Program Vigilance Workshop (Sanitation)</t>
  </si>
  <si>
    <t>4001006007003007</t>
  </si>
  <si>
    <t>----------------Sanitation Month Observance (Sanitation)</t>
  </si>
  <si>
    <t>4001006007003008</t>
  </si>
  <si>
    <t>----------------Sanitation Information Publication (Sanitation)</t>
  </si>
  <si>
    <t>4001006007003009</t>
  </si>
  <si>
    <t>----------------World Toilet Day Observance ((Sanitation))</t>
  </si>
  <si>
    <t>4001006008</t>
  </si>
  <si>
    <t>----------ASA-Kakina Health Center</t>
  </si>
  <si>
    <t>4001006008001</t>
  </si>
  <si>
    <t>-------------Personnel Expenses (Kakina Health Center)</t>
  </si>
  <si>
    <t>4001006008001001</t>
  </si>
  <si>
    <t>----------------Medical Officer's Salary (Kakina Health Center)</t>
  </si>
  <si>
    <t>4001006008001002</t>
  </si>
  <si>
    <t>----------------Health Assistant's Salary (Kakina Health Center)</t>
  </si>
  <si>
    <t>4001006008001003</t>
  </si>
  <si>
    <t>----------------Physiotherapist's Salary (Kakina Health Center)</t>
  </si>
  <si>
    <t>4001006008001008</t>
  </si>
  <si>
    <t>----------------Other Salary (Kakina Health Center)</t>
  </si>
  <si>
    <t>4001006008002</t>
  </si>
  <si>
    <t>-------------Operational Exp (Kakina Health Center)</t>
  </si>
  <si>
    <t>4001006008002001</t>
  </si>
  <si>
    <t>----------------Medicine Purchases (Kakina Health Center)</t>
  </si>
  <si>
    <t>4001006008002002</t>
  </si>
  <si>
    <t>----------------Training Exp (Kakina Health Center)</t>
  </si>
  <si>
    <t>4001006008002003</t>
  </si>
  <si>
    <t>----------------Reagent (Kakina Health Center)</t>
  </si>
  <si>
    <t>4001006008002004</t>
  </si>
  <si>
    <t>----------------Medical Equipment &amp; Instruments (Kakina Health Center)</t>
  </si>
  <si>
    <t>4001006008002005</t>
  </si>
  <si>
    <t>----------------Office Furniture &amp; Fixture (Kakina Health Center)</t>
  </si>
  <si>
    <t>4001006008002010</t>
  </si>
  <si>
    <t>----------------Miscellaneous Exp (Kakina Health Center)</t>
  </si>
  <si>
    <t>4001006009</t>
  </si>
  <si>
    <t>----------ASA-Health Awareness Program</t>
  </si>
  <si>
    <t>4001006009001</t>
  </si>
  <si>
    <t>-------------Expenses For Health Awareness Program</t>
  </si>
  <si>
    <t>4001006010</t>
  </si>
  <si>
    <t>----------ASA-Group Development Training</t>
  </si>
  <si>
    <t>4001006010001</t>
  </si>
  <si>
    <t>-------------Trainer/Trainee's Allowance (Group Development Training)</t>
  </si>
  <si>
    <t>4001006010002</t>
  </si>
  <si>
    <t>-------------Conveyance (Group Development Training)</t>
  </si>
  <si>
    <t>4001006010003</t>
  </si>
  <si>
    <t>-------------Lunch/ Snacks (Group Development Training)</t>
  </si>
  <si>
    <t>4001006010004</t>
  </si>
  <si>
    <t>-------------Miscellaneous Expenses (Group Development Training)</t>
  </si>
  <si>
    <t>4001006099</t>
  </si>
  <si>
    <t>----------Other Social Project</t>
  </si>
  <si>
    <t>4002003002</t>
  </si>
  <si>
    <t>----------Exemption of Mobile Phone Loan Interest</t>
  </si>
  <si>
    <t>4003</t>
  </si>
  <si>
    <t>----Interest on Savings</t>
  </si>
  <si>
    <t>4003001</t>
  </si>
  <si>
    <t>-------Small Savings (Interest)</t>
  </si>
  <si>
    <t>4003002</t>
  </si>
  <si>
    <t>-------Small Business Savings (Interest)</t>
  </si>
  <si>
    <t>4003003</t>
  </si>
  <si>
    <t>-------Hardcore Poor (HCP) Savings (Interest)</t>
  </si>
  <si>
    <t>4003004</t>
  </si>
  <si>
    <t>-------Business Development Service (BDS) Savings (Interest)</t>
  </si>
  <si>
    <t>4003005</t>
  </si>
  <si>
    <t>-------Long Term Savings (LTS) (Interest)</t>
  </si>
  <si>
    <t>4003006</t>
  </si>
  <si>
    <t>-------HP Savings (Interest)</t>
  </si>
  <si>
    <t>4003007</t>
  </si>
  <si>
    <t>-------Staff Long Term Savings (LTS) (Interest)</t>
  </si>
  <si>
    <t>4003008</t>
  </si>
  <si>
    <t>-------Yearly Savings (Interest)</t>
  </si>
  <si>
    <t>4003009</t>
  </si>
  <si>
    <t>-------Primary Savings (Interest)</t>
  </si>
  <si>
    <t>4003010</t>
  </si>
  <si>
    <t>4003011</t>
  </si>
  <si>
    <t>4003012</t>
  </si>
  <si>
    <t>4003013</t>
  </si>
  <si>
    <t>4003015</t>
  </si>
  <si>
    <t>4004</t>
  </si>
  <si>
    <t>----Interest on Capital Buildup Savings</t>
  </si>
  <si>
    <t>4004001</t>
  </si>
  <si>
    <t>4004002</t>
  </si>
  <si>
    <t>4004003</t>
  </si>
  <si>
    <t>-------Staff Security Fund (Interest)</t>
  </si>
  <si>
    <t>4005</t>
  </si>
  <si>
    <t>----Medical Help</t>
  </si>
  <si>
    <t>4005001</t>
  </si>
  <si>
    <t>-------Medical Help (Member)</t>
  </si>
  <si>
    <t>4005002</t>
  </si>
  <si>
    <t>-------Medical Help (Employee)</t>
  </si>
  <si>
    <t>4005003</t>
  </si>
  <si>
    <t>-------Medical Help (Employee Family)</t>
  </si>
  <si>
    <t>4005004</t>
  </si>
  <si>
    <t>-------Medical Help (Employee Accident)</t>
  </si>
  <si>
    <t>4006</t>
  </si>
  <si>
    <t>----Interest on PF</t>
  </si>
  <si>
    <t>4007</t>
  </si>
  <si>
    <t>----Interest on Employee Security</t>
  </si>
  <si>
    <t>4008</t>
  </si>
  <si>
    <t>----Claim on Capital Buildup Savings</t>
  </si>
  <si>
    <t>4008001</t>
  </si>
  <si>
    <t>4008002</t>
  </si>
  <si>
    <t>4008003</t>
  </si>
  <si>
    <t>-------Staff Security Fund (Claim)</t>
  </si>
  <si>
    <t>4009</t>
  </si>
  <si>
    <t>----Interest on Capital</t>
  </si>
  <si>
    <t>4010</t>
  </si>
  <si>
    <t>----Service Benefit (Expense)</t>
  </si>
  <si>
    <t>4010001</t>
  </si>
  <si>
    <t>-------Service Benefit ZM</t>
  </si>
  <si>
    <t>4010002</t>
  </si>
  <si>
    <t>-------Service Benefit BM</t>
  </si>
  <si>
    <t>4010003</t>
  </si>
  <si>
    <t>-------Service Benefit CO/OA</t>
  </si>
  <si>
    <t>4010004</t>
  </si>
  <si>
    <t>-------Service Benefit LO</t>
  </si>
  <si>
    <t>4010005</t>
  </si>
  <si>
    <t>-------Service Benefit Peon/Cook</t>
  </si>
  <si>
    <t>4010006</t>
  </si>
  <si>
    <t>-------Service Benefit RM</t>
  </si>
  <si>
    <t>4010007</t>
  </si>
  <si>
    <t>-------Service Benefit DM</t>
  </si>
  <si>
    <t>4010008</t>
  </si>
  <si>
    <t>-------Service Benefit ASE</t>
  </si>
  <si>
    <t>4010009</t>
  </si>
  <si>
    <t>-------Service Benefit ABM</t>
  </si>
  <si>
    <t>4010010</t>
  </si>
  <si>
    <t>-------Service Benefit Others</t>
  </si>
  <si>
    <t>4010011</t>
  </si>
  <si>
    <t>-------Service Benefit Auditor</t>
  </si>
  <si>
    <t>4010012</t>
  </si>
  <si>
    <t>-------Service Benefit Loan Assistant</t>
  </si>
  <si>
    <t>4010013</t>
  </si>
  <si>
    <t>-------Service Benefit Zonal Auditor</t>
  </si>
  <si>
    <t>4010014</t>
  </si>
  <si>
    <t>-------Service Benefit Medical Assistant</t>
  </si>
  <si>
    <t>4010015</t>
  </si>
  <si>
    <t>-------Service Benefit Junior Physiotherapist</t>
  </si>
  <si>
    <t>4010016</t>
  </si>
  <si>
    <t>-------Service Benefit Junior Loan Officer</t>
  </si>
  <si>
    <t>4010017</t>
  </si>
  <si>
    <t>-------Service Benefit Remittance Officer/Sr. Remittance Officer</t>
  </si>
  <si>
    <t>4010018</t>
  </si>
  <si>
    <t>-------Service Benefit Trainer (Vermin Composed)</t>
  </si>
  <si>
    <t>4010019</t>
  </si>
  <si>
    <t>-------Service Benefit Field Officer (Primary Education)</t>
  </si>
  <si>
    <t>4010020</t>
  </si>
  <si>
    <t>-------Service Benefit Medical Officer (Health/Clinic)</t>
  </si>
  <si>
    <t>4010021</t>
  </si>
  <si>
    <t>-------Service Benefit Senior Program Manager (Health/Clinic)</t>
  </si>
  <si>
    <t>4010022</t>
  </si>
  <si>
    <t>-------Service Benefit Lab Technician (Health/Clinic)</t>
  </si>
  <si>
    <t>4010023</t>
  </si>
  <si>
    <t>-------Service Benefit Paramedics/ Health Supervisor's Salary (Health/Clinic)</t>
  </si>
  <si>
    <t>4010024</t>
  </si>
  <si>
    <t>-------Service Benefit Health Assistant (Health/Clinic)</t>
  </si>
  <si>
    <t>4010025</t>
  </si>
  <si>
    <t>-------Service Benefit Peon Cum Cook (Health/Clinic)</t>
  </si>
  <si>
    <t>4010026</t>
  </si>
  <si>
    <t>-------Service Benefit Deputy Chief Health Officer (Health/Clinic)</t>
  </si>
  <si>
    <t>4010027</t>
  </si>
  <si>
    <t>-------Service Benefit Medical Officer (Kakina)</t>
  </si>
  <si>
    <t>4010028</t>
  </si>
  <si>
    <t>-------Service Benefit Health Assistant (Kakina)</t>
  </si>
  <si>
    <t>4010029</t>
  </si>
  <si>
    <t>-------Service Benefit Physiotherapist (Kakina)</t>
  </si>
  <si>
    <t>4010030</t>
  </si>
  <si>
    <t>-------Service Benefit RM (Sanitation)</t>
  </si>
  <si>
    <t>4010031</t>
  </si>
  <si>
    <t>-------Service Benefit Sr. Identification &amp; Recovery Manager</t>
  </si>
  <si>
    <t>4010032</t>
  </si>
  <si>
    <t>-------Service Benefit Vigilance Officer</t>
  </si>
  <si>
    <t>4010033</t>
  </si>
  <si>
    <t xml:space="preserve">-------Service Benefit Management Trainee </t>
  </si>
  <si>
    <t>4010034</t>
  </si>
  <si>
    <t>-------Service Benefit Field Administration</t>
  </si>
  <si>
    <t>4010036</t>
  </si>
  <si>
    <t>-------Service Benefit (MSME)</t>
  </si>
  <si>
    <t>4010037</t>
  </si>
  <si>
    <t>-------Service Benefit (Argi Branch)</t>
  </si>
  <si>
    <t>4010038</t>
  </si>
  <si>
    <t>-------Service Benefit Bio gas</t>
  </si>
  <si>
    <t>4010039</t>
  </si>
  <si>
    <t>-------Service Benefit Program Officer(Health/Clinic)</t>
  </si>
  <si>
    <t>4011</t>
  </si>
  <si>
    <t>----Interest on Special Savings</t>
  </si>
  <si>
    <t>4011001</t>
  </si>
  <si>
    <t>-------SEL Savings(Jamanot) (Interest)</t>
  </si>
  <si>
    <t>4011002</t>
  </si>
  <si>
    <t>-------IT Savings(Jamanot) (Interest)</t>
  </si>
  <si>
    <t>4011003</t>
  </si>
  <si>
    <t>-------Agri Business Savings(Jamanot) (Interest)</t>
  </si>
  <si>
    <t>4011004</t>
  </si>
  <si>
    <t>-------CNG Auto Rickshaw (Jamanot) (Interest)</t>
  </si>
  <si>
    <t>4011005</t>
  </si>
  <si>
    <t>-------Generator Jamanot (Interest)</t>
  </si>
  <si>
    <t>4011006</t>
  </si>
  <si>
    <t>-------Battery Driven Auto Rickshaw Jamanot (Interest)</t>
  </si>
  <si>
    <t>4011007</t>
  </si>
  <si>
    <t>-------Power Tiller Jamanot (Interest)</t>
  </si>
  <si>
    <t>4011008</t>
  </si>
  <si>
    <t>-------Agri Special Jamanot (Interest)</t>
  </si>
  <si>
    <t>4011009</t>
  </si>
  <si>
    <t>-------Housing Jamanot (Interest)</t>
  </si>
  <si>
    <t>4011010</t>
  </si>
  <si>
    <t>-------Shallow Machine Jamanot (Interest)</t>
  </si>
  <si>
    <t>4011011</t>
  </si>
  <si>
    <t>-------Solar Lantern Jamanot (Interest)</t>
  </si>
  <si>
    <t>4011012</t>
  </si>
  <si>
    <t>-------Solar Home System Jamanot (Interest)</t>
  </si>
  <si>
    <t>4011013</t>
  </si>
  <si>
    <t>-------Six Seated Try Cycle Jamanot (Interest)</t>
  </si>
  <si>
    <t>4011014</t>
  </si>
  <si>
    <t>-------Tri Cycle-Solar Jamanot (Interest)</t>
  </si>
  <si>
    <t>4011015</t>
  </si>
  <si>
    <t>-------Solar Water Pump Jamanot (Interest)</t>
  </si>
  <si>
    <t>4011016</t>
  </si>
  <si>
    <t>-------Engine Boat Jamanot (Interest)</t>
  </si>
  <si>
    <t>4011017</t>
  </si>
  <si>
    <t>-------Micro Bus Jamanot (Interest)</t>
  </si>
  <si>
    <t>4011018</t>
  </si>
  <si>
    <t>-------Motor Cycle Jamanot (Interest)</t>
  </si>
  <si>
    <t>4011019</t>
  </si>
  <si>
    <t>-------Tractor Jamanot (Interest)</t>
  </si>
  <si>
    <t>4011021</t>
  </si>
  <si>
    <t>-------Special Jamanot (Interest)</t>
  </si>
  <si>
    <t>4012</t>
  </si>
  <si>
    <t>----Staff Welfare Fund(Expense)</t>
  </si>
  <si>
    <t>4013</t>
  </si>
  <si>
    <t>----Property, Plant and Equipment(depreciation expenses)</t>
  </si>
  <si>
    <t>4013001</t>
  </si>
  <si>
    <t>-------Office Equipments(depreciation expenses)</t>
  </si>
  <si>
    <t>4013002</t>
  </si>
  <si>
    <t>-------Furniture and Fixtures(depreciation expenses)</t>
  </si>
  <si>
    <t>4013003</t>
  </si>
  <si>
    <t>-------Motor Vehicles(depreciation expenses)</t>
  </si>
  <si>
    <t>4013004</t>
  </si>
  <si>
    <t>-------Computers(depreciation expenses)</t>
  </si>
  <si>
    <t>4013005</t>
  </si>
  <si>
    <t>-------Sundry Assets(depreciation expenses)</t>
  </si>
  <si>
    <t>4013006</t>
  </si>
  <si>
    <t>-------Office Decoration(depreciation expenses)</t>
  </si>
  <si>
    <t>4013007</t>
  </si>
  <si>
    <t>-------Office Building-Chunarghat(depreciation expenses)</t>
  </si>
  <si>
    <t>4013008</t>
  </si>
  <si>
    <t>-------Furniture and Fixture-Chunarghat(depreciation expenses)</t>
  </si>
  <si>
    <t>4013009</t>
  </si>
  <si>
    <t>-------Equipment-Chunarghat(depreciation expenses)</t>
  </si>
  <si>
    <t>4013010</t>
  </si>
  <si>
    <t>-------Sundry Assets-Chunarghat(depreciation expenses)</t>
  </si>
  <si>
    <t>4013011</t>
  </si>
  <si>
    <t>-------Building P.C Culture (depreciation expenses)</t>
  </si>
  <si>
    <t>4013012</t>
  </si>
  <si>
    <t>-------Building Branch Office (Depreciation Expenses)</t>
  </si>
  <si>
    <t>4014</t>
  </si>
  <si>
    <t>----Loss/Gain on Fixed Asset Sale</t>
  </si>
  <si>
    <t>4015</t>
  </si>
  <si>
    <t>----Other Expense (Receive/Transfer)</t>
  </si>
  <si>
    <t>4015001</t>
  </si>
  <si>
    <t>-------Subsidy for Motor Cycle Loan(R/T)</t>
  </si>
  <si>
    <t>4015002</t>
  </si>
  <si>
    <t>-------Western Union Remittance Expenses(R/T)</t>
  </si>
  <si>
    <t>4015003</t>
  </si>
  <si>
    <t>-------Medical Help (R/T)</t>
  </si>
  <si>
    <t>4015004</t>
  </si>
  <si>
    <t>-------Staff Welfare Fund(Expense)(R/T)</t>
  </si>
  <si>
    <t>4015005</t>
  </si>
  <si>
    <t>-------Other Expense(R/T)</t>
  </si>
  <si>
    <t>4016</t>
  </si>
  <si>
    <t>----Interest Paid</t>
  </si>
  <si>
    <t>4016001</t>
  </si>
  <si>
    <t>-------CORDAID, Netherlands (Interest Paid)</t>
  </si>
  <si>
    <t>4016002</t>
  </si>
  <si>
    <t>-------EBL (Interest Paid)</t>
  </si>
  <si>
    <t>4016003</t>
  </si>
  <si>
    <t>-------BASIC Bank (Interest Paid)</t>
  </si>
  <si>
    <t>4016004</t>
  </si>
  <si>
    <t>-------UTTARA Bank (Interest Paid)</t>
  </si>
  <si>
    <t>4016005</t>
  </si>
  <si>
    <t>-------Janata Bank (Interest Paid)</t>
  </si>
  <si>
    <t>4016006</t>
  </si>
  <si>
    <t>-------Prime Bank (Interest Paid)</t>
  </si>
  <si>
    <t>4016007</t>
  </si>
  <si>
    <t>-------Citi Bank Ltd (Interest Paid)</t>
  </si>
  <si>
    <t>4016008</t>
  </si>
  <si>
    <t>-------HSBC (Interest Paid)</t>
  </si>
  <si>
    <t>4016009</t>
  </si>
  <si>
    <t>-------Standard Chartered Bank (Interest paid)</t>
  </si>
  <si>
    <t>4016010</t>
  </si>
  <si>
    <t>-------SEBL (SMAP Interest Paid)</t>
  </si>
  <si>
    <t>Expense</t>
  </si>
  <si>
    <t>Capital Build-up Savings (Interest Expense)</t>
  </si>
  <si>
    <t>Long Term Monthly Savings (Interest Expense)</t>
  </si>
  <si>
    <t>4002001002001</t>
  </si>
  <si>
    <t>EBL (Agri Business Interest Expenses )</t>
  </si>
  <si>
    <t>4002001002002</t>
  </si>
  <si>
    <t>BASIC Bank (Agri Business Interest Expenses)</t>
  </si>
  <si>
    <t>4002001003001</t>
  </si>
  <si>
    <t>SEBL (JICA-BB SMAP Interest Expenses)</t>
  </si>
  <si>
    <t>4002002002</t>
  </si>
  <si>
    <t>Citi Bank Ltd (Interest Expenses)</t>
  </si>
  <si>
    <t>4002002004</t>
  </si>
  <si>
    <t>Standard Chartered Bank (Interest Expenses)</t>
  </si>
  <si>
    <t>Interest on Employee Security Fund</t>
  </si>
  <si>
    <t>Interest on PF Current Accounts Balance</t>
  </si>
  <si>
    <t>4021001011010</t>
  </si>
  <si>
    <t>Branch Manager (Salaries and Allowance)</t>
  </si>
  <si>
    <t>4021001011020</t>
  </si>
  <si>
    <t>Assistant Branch Manager (Salaries and Allowance)</t>
  </si>
  <si>
    <t>4021001011030</t>
  </si>
  <si>
    <t>Loan Officer (Salaries and Allowance)</t>
  </si>
  <si>
    <t>4021001011090</t>
  </si>
  <si>
    <t>Peon/Cook/Guard (Salaries and Allowance)</t>
  </si>
  <si>
    <t>4021001011091</t>
  </si>
  <si>
    <t>4021001022010010</t>
  </si>
  <si>
    <t>Division/Zonal Office (Salaries and Allowance)</t>
  </si>
  <si>
    <t>4021001022010020</t>
  </si>
  <si>
    <t>District Manager (Salaries and Allowance)</t>
  </si>
  <si>
    <t>4021001022010030</t>
  </si>
  <si>
    <t>Regional Manager (Salaries and Allowance)</t>
  </si>
  <si>
    <t>4021001022020010</t>
  </si>
  <si>
    <t>ASE (Salaries and Allowance)</t>
  </si>
  <si>
    <t>4021001022020020</t>
  </si>
  <si>
    <t>Computer Operator/Office Assistant (Salaries and Allowance)</t>
  </si>
  <si>
    <t>4021001022020060</t>
  </si>
  <si>
    <t>Remittance Officer (Salaries and Allowance)</t>
  </si>
  <si>
    <t>4021001022020061</t>
  </si>
  <si>
    <t>Loan Recovery Officer/Manager (Salaries and Allowance)</t>
  </si>
  <si>
    <t>4021001022050010</t>
  </si>
  <si>
    <t>Zonal/Division Auditor (Salaries and Allowance)</t>
  </si>
  <si>
    <t>4021001022050020</t>
  </si>
  <si>
    <t>Field Auditor (Salaries and Allowance)</t>
  </si>
  <si>
    <t>4021003001</t>
  </si>
  <si>
    <t>President (Salaries and Allowance)</t>
  </si>
  <si>
    <t>4021003002</t>
  </si>
  <si>
    <t>Senior Deputy President (Salaries and Allowance)</t>
  </si>
  <si>
    <t>4021003003</t>
  </si>
  <si>
    <t>EVP/Senior Director/Consultant (Salaries and Allowance)</t>
  </si>
  <si>
    <t>4021003004</t>
  </si>
  <si>
    <t>Director/Joint Director/Deputy Director (Salaries and Allowance)</t>
  </si>
  <si>
    <t>4021003005</t>
  </si>
  <si>
    <t>Assistant Director/Jr. Assistant Director (Salaries and Allowance)</t>
  </si>
  <si>
    <t>4021003006</t>
  </si>
  <si>
    <t>Accounts Personnel (Salaries and Allowance)</t>
  </si>
  <si>
    <t>4021003007</t>
  </si>
  <si>
    <t>HR/Logistic Personnel (Salaries and Allowance)</t>
  </si>
  <si>
    <t>4021003008</t>
  </si>
  <si>
    <t>Internal Auditor (Salaries and Allowance)</t>
  </si>
  <si>
    <t>4021003009</t>
  </si>
  <si>
    <t>Computer Personnel (Salaries and Allowance)</t>
  </si>
  <si>
    <t>4021003010</t>
  </si>
  <si>
    <t>Office Assistance (Salaries and Allowance)</t>
  </si>
  <si>
    <t>4021003011</t>
  </si>
  <si>
    <t>IT Consultant (Salaries and Allowance)</t>
  </si>
  <si>
    <t>4021003012</t>
  </si>
  <si>
    <t>ICT Personnel (Salaries and Allowance)</t>
  </si>
  <si>
    <t>4021003013</t>
  </si>
  <si>
    <t>AgroBusiness Personnel (Salaries and Allowance)</t>
  </si>
  <si>
    <t>4021003015</t>
  </si>
  <si>
    <t>Education officers Salary</t>
  </si>
  <si>
    <t>4021003016</t>
  </si>
  <si>
    <t>Research and documentation Personnel (Salaries and Allowance)</t>
  </si>
  <si>
    <t>4021003017</t>
  </si>
  <si>
    <t>Program Personnel (Salaries and Allowance)</t>
  </si>
  <si>
    <t>4021003019</t>
  </si>
  <si>
    <t>Media Relation Personnel (Salaries and Allowance)</t>
  </si>
  <si>
    <t>4021003022</t>
  </si>
  <si>
    <t>Salary for ATS Staff</t>
  </si>
  <si>
    <t>4021003030</t>
  </si>
  <si>
    <t>Peon/Guard/Driver/Cook Personnel (Salaries and Allowance)</t>
  </si>
  <si>
    <t>Overtime</t>
  </si>
  <si>
    <t>Special Allowance</t>
  </si>
  <si>
    <t>Festival Allowance</t>
  </si>
  <si>
    <t>4021005004</t>
  </si>
  <si>
    <t>Income Tax (Expenses) on Staffs Salary</t>
  </si>
  <si>
    <t>4021005006</t>
  </si>
  <si>
    <t>Gratuity for Staffs (Expenses)</t>
  </si>
  <si>
    <t>Force Retirement Benefit with final payment</t>
  </si>
  <si>
    <t>4021005008</t>
  </si>
  <si>
    <t>Staffs Group Insurance (Expenses)</t>
  </si>
  <si>
    <t>4035001001001</t>
  </si>
  <si>
    <t>Branch Office Rent (Expenses)</t>
  </si>
  <si>
    <t>4035001001002</t>
  </si>
  <si>
    <t>Non-Branch Office Rent (Expenses)</t>
  </si>
  <si>
    <t>4035001001003</t>
  </si>
  <si>
    <t xml:space="preserve">Expenses for VAT Payment (Office Rent) </t>
  </si>
  <si>
    <t>4035002</t>
  </si>
  <si>
    <t>Electricity/Gas/WASA etc. (Expenses)</t>
  </si>
  <si>
    <t>4035003</t>
  </si>
  <si>
    <t>Stationeries (Expenses)</t>
  </si>
  <si>
    <t>4035004</t>
  </si>
  <si>
    <t>Printing Expenses (Expenses)</t>
  </si>
  <si>
    <t>4035005001</t>
  </si>
  <si>
    <t>Office Maintenance (Expenses)</t>
  </si>
  <si>
    <t>4035008001</t>
  </si>
  <si>
    <t>Advertisement &amp; Publications (Expenses)</t>
  </si>
  <si>
    <t>4035008003</t>
  </si>
  <si>
    <t>Sign Board &amp; Publicity (Expenses)</t>
  </si>
  <si>
    <t>4035009001</t>
  </si>
  <si>
    <t>News Paper (Expense)</t>
  </si>
  <si>
    <t>4035009002</t>
  </si>
  <si>
    <t>Periodicals (Expense)</t>
  </si>
  <si>
    <t>4035010</t>
  </si>
  <si>
    <t>Entertainment (Expenses)</t>
  </si>
  <si>
    <t>4035011</t>
  </si>
  <si>
    <t>Mobile, Fax &amp; Telephone (Expenses)</t>
  </si>
  <si>
    <t>4035013</t>
  </si>
  <si>
    <t>Courier Bill (Expenses)</t>
  </si>
  <si>
    <t>4035016</t>
  </si>
  <si>
    <t>Computer Accessories (Keyboard, Mouse, Toner etc.) (Expenses)</t>
  </si>
  <si>
    <t>4035017</t>
  </si>
  <si>
    <t>Licence and Renual fee (Software)</t>
  </si>
  <si>
    <t>4035018001</t>
  </si>
  <si>
    <t>Rain Coat, Umbrella, Bags &amp; Calculator (work-aid Expenses)</t>
  </si>
  <si>
    <t>4035018002</t>
  </si>
  <si>
    <t>Mobile set (Expenses)</t>
  </si>
  <si>
    <t>4035019</t>
  </si>
  <si>
    <t>Crockery Expenses (Expenses)</t>
  </si>
  <si>
    <t>4035020001</t>
  </si>
  <si>
    <t>Bank Charge and other duties  (Expenses) (Branch)</t>
  </si>
  <si>
    <t>4035020002</t>
  </si>
  <si>
    <t>Bank Charge, insurance and other duties  (Expenses) (Central)</t>
  </si>
  <si>
    <t>4035020050</t>
  </si>
  <si>
    <t>Bank and Other Charges (SMAP) (Expenses)</t>
  </si>
  <si>
    <t>4035021002</t>
  </si>
  <si>
    <t>TA/DA (HO Staffs) -(Expenses)</t>
  </si>
  <si>
    <t>4035021003</t>
  </si>
  <si>
    <t>TA/DA (HO Agri Business Staffs)  -(Expenses)</t>
  </si>
  <si>
    <t>4035021006</t>
  </si>
  <si>
    <t>TA/DA (Branch Staffs)  -(Expenses)</t>
  </si>
  <si>
    <t>4035021008</t>
  </si>
  <si>
    <t>TA/DA (Non Branch Staffs)  -(Expenses)</t>
  </si>
  <si>
    <t>4035026001</t>
  </si>
  <si>
    <t>Hiring Expenses of Vehicle (Expenses)</t>
  </si>
  <si>
    <t>4035026002</t>
  </si>
  <si>
    <t>Maintenance Expenses of Vehicles (Expenses)</t>
  </si>
  <si>
    <t>4035026003</t>
  </si>
  <si>
    <t>Spare Parts of Vehicles (Expenses)</t>
  </si>
  <si>
    <t>4035027</t>
  </si>
  <si>
    <t>Fuel for Transport  &amp; Other (Vehicle) (Expsenses)</t>
  </si>
  <si>
    <t>4035031</t>
  </si>
  <si>
    <t>Coordination Meeting (Venue &amp; Fooding,etc) (Expenses)</t>
  </si>
  <si>
    <t>4035032012</t>
  </si>
  <si>
    <t>Training &amp; PSO (Expenses)</t>
  </si>
  <si>
    <t>4035032021</t>
  </si>
  <si>
    <t>SMAP Member and Staff Training (Expenses)</t>
  </si>
  <si>
    <t>4035033</t>
  </si>
  <si>
    <t>Overseas Tour Expenses (Expenses)</t>
  </si>
  <si>
    <t>4035042001</t>
  </si>
  <si>
    <t>Subscription, Membership &amp; Registration fees (Expenses)</t>
  </si>
  <si>
    <t>4035051</t>
  </si>
  <si>
    <t>Audit Fees (Expenses)</t>
  </si>
  <si>
    <t>4035052</t>
  </si>
  <si>
    <t>Income tax (Expenses)</t>
  </si>
  <si>
    <t>4035053</t>
  </si>
  <si>
    <t>VAT Payment (Expenses)</t>
  </si>
  <si>
    <t>4035054</t>
  </si>
  <si>
    <t>Operating Expenses (ATS)</t>
  </si>
  <si>
    <t>4035055</t>
  </si>
  <si>
    <t>Legal &amp; Prefessional Expenses</t>
  </si>
  <si>
    <t>4035059</t>
  </si>
  <si>
    <t>Medical &amp; Treatment Grant (Member)</t>
  </si>
  <si>
    <t>4035060</t>
  </si>
  <si>
    <t>Medical &amp; Treatment Expenses (Employee)</t>
  </si>
  <si>
    <t>4035061</t>
  </si>
  <si>
    <t>Donation (চাঁদা/অনুদান) for Community &amp; National Activities</t>
  </si>
  <si>
    <t>4035090</t>
  </si>
  <si>
    <t>Remuneration to GB Members</t>
  </si>
  <si>
    <t>4035092002</t>
  </si>
  <si>
    <t xml:space="preserve">Expenses for Remittance (Commission &amp; Others) </t>
  </si>
  <si>
    <t>4035095</t>
  </si>
  <si>
    <t xml:space="preserve">Payment to Nominee of Deceased Employee (Non-Branch) </t>
  </si>
  <si>
    <t>4035099002</t>
  </si>
  <si>
    <t>Expenses for Exchange rate difference</t>
  </si>
  <si>
    <t>4035099003</t>
  </si>
  <si>
    <t>Staff/Official Recruitment Expenses</t>
  </si>
  <si>
    <t>4035099004</t>
  </si>
  <si>
    <t>Exemption of Staff Loan Interest (Expenses)</t>
  </si>
  <si>
    <t>4035099095</t>
  </si>
  <si>
    <t>Loss/Gain on Fixed Asset Sale</t>
  </si>
  <si>
    <t>4035099099</t>
  </si>
  <si>
    <t>Misc. (Other) Expenses</t>
  </si>
  <si>
    <t>4089002003</t>
  </si>
  <si>
    <t>Office Building (Head Office-Depreciation Expenses)</t>
  </si>
  <si>
    <t>4089002005001</t>
  </si>
  <si>
    <t>Office Building (Narapati Health Complex, Chunarghat -Depreciation Expenses)</t>
  </si>
  <si>
    <t>4089002005002</t>
  </si>
  <si>
    <t>Office Building (PC Culture, Shyamoli, Dhaka -Depreciation Expenses)</t>
  </si>
  <si>
    <t>4089003003</t>
  </si>
  <si>
    <t>Motor Vehicles (Head Office-Depreciation Expenses)</t>
  </si>
  <si>
    <t>4089004003</t>
  </si>
  <si>
    <t>Office Decoration (Head Office-Depreciation Expenses)</t>
  </si>
  <si>
    <t>4089012003</t>
  </si>
  <si>
    <t>Furniture and Fixture(Head Office-Depreciation Expenses)</t>
  </si>
  <si>
    <t>4089012007</t>
  </si>
  <si>
    <t>Furniture and Fixture(Branch Offices-Depreciation Expenses)</t>
  </si>
  <si>
    <t>4089012009101</t>
  </si>
  <si>
    <t>Furniture and Fixture(Narapati Health Complex, Chunarghat -Depreciation Expenses)</t>
  </si>
  <si>
    <t>4089023003</t>
  </si>
  <si>
    <t>Computers &amp; Accessories (Head Office-Depreciation Expenses)</t>
  </si>
  <si>
    <t>4089023007</t>
  </si>
  <si>
    <t>Computers &amp; Accessories (Branch Offices-Depreciation Expenses)</t>
  </si>
  <si>
    <t>4089034007</t>
  </si>
  <si>
    <t>Equipment (Branch Offices-Depreciation Expenses)</t>
  </si>
  <si>
    <t>4089034009101</t>
  </si>
  <si>
    <t>Equipment (Narapati Health Complex, Chunarghat -Depreciation Expenses)</t>
  </si>
  <si>
    <t>4089099003</t>
  </si>
  <si>
    <t>Other Fixed Assets (Head Office-Depreciation Expenses)</t>
  </si>
  <si>
    <t>4089099007</t>
  </si>
  <si>
    <t>Other Fixed Assets (Branch Offices-Depreciation Expenses)</t>
  </si>
  <si>
    <t>4089099009101</t>
  </si>
  <si>
    <t>Other Fixed Assets (Narapati Health Complex, Chunarghat -Depreciation Expenses)</t>
  </si>
  <si>
    <t>4990101001001</t>
  </si>
  <si>
    <t>Medical Officer's Salary (Narapati Health Complex)</t>
  </si>
  <si>
    <t>4990101001002</t>
  </si>
  <si>
    <t>Medical Assistant's Salary (Narapati Health Complex)</t>
  </si>
  <si>
    <t>4990101001003</t>
  </si>
  <si>
    <t>Asst. Accountant's Salary (Narapati Health Complex)</t>
  </si>
  <si>
    <t>4990101001004</t>
  </si>
  <si>
    <t>Paramedics/Nurse's Salary(Narapati Health Complex)</t>
  </si>
  <si>
    <t>4990101001005</t>
  </si>
  <si>
    <t>Lab Technician's Salary (Narapati Health Complex)</t>
  </si>
  <si>
    <t>4990101001006</t>
  </si>
  <si>
    <t>Aya /Cleaner/Peon/Cook/other's Salary (Narapati Health Complex)</t>
  </si>
  <si>
    <t>4990101001009</t>
  </si>
  <si>
    <t>Health Asst./Shasthyo Kormi's Salary (Narapati Health Complex)</t>
  </si>
  <si>
    <t>4990101001010</t>
  </si>
  <si>
    <t>Computer Instructor's Salary (Narapati Health Complex)</t>
  </si>
  <si>
    <t>4990101001011</t>
  </si>
  <si>
    <t>Project Director's Partial Remuneration (Narapati Health Complex)</t>
  </si>
  <si>
    <t>4990101001012</t>
  </si>
  <si>
    <t>Asst. Pharmacist's Salary (Narapati Health Complex)</t>
  </si>
  <si>
    <t>4990101001013</t>
  </si>
  <si>
    <t>Administrator's Salary (Narapati Health Complex)</t>
  </si>
  <si>
    <t>4990101001014</t>
  </si>
  <si>
    <t>Assistant Administrator's Salary (Narapati Health Complex)</t>
  </si>
  <si>
    <t>4990101001015</t>
  </si>
  <si>
    <t>Other Salaries (Narapati Health Complex)</t>
  </si>
  <si>
    <t>4990101001016</t>
  </si>
  <si>
    <t>Leave Allowance (Narapati Health Complex)</t>
  </si>
  <si>
    <t>4990101001017</t>
  </si>
  <si>
    <t>Honorarium Expenses (Narapati Health Complex)</t>
  </si>
  <si>
    <t>4990101001018</t>
  </si>
  <si>
    <t>Indoor Service  Salary  (Narapati Health Complex)</t>
  </si>
  <si>
    <t>4990101002002</t>
  </si>
  <si>
    <t>Bank Charge (Narapati Health Complex)</t>
  </si>
  <si>
    <t>4990101002003</t>
  </si>
  <si>
    <t>Computer Accessories (Narapati Health Complex)</t>
  </si>
  <si>
    <t>4990101002004</t>
  </si>
  <si>
    <t>Conveyance &amp; TA/DA (Narapati Health Complex)</t>
  </si>
  <si>
    <t>4990101002005</t>
  </si>
  <si>
    <t>Electricity &amp; Gas (Narapati Health Complex)-1</t>
  </si>
  <si>
    <t>4990101002006</t>
  </si>
  <si>
    <t>Entertainment (Narapati Health Complex)</t>
  </si>
  <si>
    <t>4990101002007</t>
  </si>
  <si>
    <t>Fuel (For Generator) (Narapati Health Complex)</t>
  </si>
  <si>
    <t>4990101002008</t>
  </si>
  <si>
    <t>Fuel (For Motor Cycle) (Narapati Health Complex)</t>
  </si>
  <si>
    <t>4990101002009</t>
  </si>
  <si>
    <t>Medicine Expenses (Narapati Health Complex)-1</t>
  </si>
  <si>
    <t>4990101002010</t>
  </si>
  <si>
    <t>News Paper (Narapati Health Complex)</t>
  </si>
  <si>
    <t>4990101002011</t>
  </si>
  <si>
    <t>Office Maintenance (Narapati Health Complex)</t>
  </si>
  <si>
    <t>4990101002012</t>
  </si>
  <si>
    <t>Pathological Consumable Goods (Narapati Health Complex)-1</t>
  </si>
  <si>
    <t>4990101002013</t>
  </si>
  <si>
    <t>Postage &amp; Telegram (Narapati Health Complex)</t>
  </si>
  <si>
    <t>4990101002014</t>
  </si>
  <si>
    <t>Printing &amp; Stationery (Narapati Health Complex)</t>
  </si>
  <si>
    <t>4990101002015</t>
  </si>
  <si>
    <t>Repairing &amp; Maintenance (Narapati Health Complex)</t>
  </si>
  <si>
    <t>4990101002016</t>
  </si>
  <si>
    <t>Solicitors/License/Legal Fees (Narapati Health Complex)</t>
  </si>
  <si>
    <t>4990101002017</t>
  </si>
  <si>
    <t>Training Allowance (Narapati Health Complex)</t>
  </si>
  <si>
    <t>4990101002099</t>
  </si>
  <si>
    <t>Miscellaneous Expenses (Narapati Health Complex)-1</t>
  </si>
  <si>
    <t>4990101002031</t>
  </si>
  <si>
    <t xml:space="preserve"> Indoor Service other exp (Narapati Health Complex)</t>
  </si>
  <si>
    <t>4990102001001</t>
  </si>
  <si>
    <t>Health Sebika's Honorarium (Health &amp; Health Education)</t>
  </si>
  <si>
    <t>4990102001002</t>
  </si>
  <si>
    <t>Other Salary (Health &amp; Health Education)</t>
  </si>
  <si>
    <t>4990102002001</t>
  </si>
  <si>
    <t>Conveyance &amp; TA/DA (Health &amp; Health Education)</t>
  </si>
  <si>
    <t>4990102002002</t>
  </si>
  <si>
    <t>Printing &amp; Stationery (Health &amp; Health Education)</t>
  </si>
  <si>
    <t>4990102002004</t>
  </si>
  <si>
    <t>Madicine &amp; Medical Consumable Goods (Health &amp; Health Education)</t>
  </si>
  <si>
    <t>4990102002005</t>
  </si>
  <si>
    <t>Training Expenses (Health &amp; Health Education)</t>
  </si>
  <si>
    <t>4990102002006</t>
  </si>
  <si>
    <t>Miscellaneous Expenses (Health &amp; Health Education)</t>
  </si>
  <si>
    <t>4990102002007</t>
  </si>
  <si>
    <t>Advertisement &amp; Publication (Health &amp; Health Education)</t>
  </si>
  <si>
    <t>4990103001001</t>
  </si>
  <si>
    <t>Physiotherapist's Salary (Physiotherapy)</t>
  </si>
  <si>
    <t>4990103001002</t>
  </si>
  <si>
    <t>4990103002001</t>
  </si>
  <si>
    <t>Entertainment (Physiotherapy)</t>
  </si>
  <si>
    <t>4990103002002</t>
  </si>
  <si>
    <t>Banner, Chair Etc. (Physiotherapy)</t>
  </si>
  <si>
    <t>4990103002003</t>
  </si>
  <si>
    <t>Conveyance &amp; TA/DA (Physiotherapy)</t>
  </si>
  <si>
    <t>4990103002004</t>
  </si>
  <si>
    <t>Miscellaneous Expenses (Physiotherapy)</t>
  </si>
  <si>
    <t>4990103002005</t>
  </si>
  <si>
    <t>Room Rent (Physiotherapy)</t>
  </si>
  <si>
    <t>4990103002007</t>
  </si>
  <si>
    <t>Repairing &amp; Maintenance - Medical Equipment (Physiotherapy)</t>
  </si>
  <si>
    <t>4990104001001</t>
  </si>
  <si>
    <t>Chief Health Officer's Salary (Health/Clinic)</t>
  </si>
  <si>
    <t>4990104001002</t>
  </si>
  <si>
    <t>Deputy Chief Health Officer's Salary (Health/Clinic)</t>
  </si>
  <si>
    <t>4990104001003</t>
  </si>
  <si>
    <t>Health Assistant's Salary (Health/Clinic)</t>
  </si>
  <si>
    <t>4990104001004</t>
  </si>
  <si>
    <t>Medical Assistant's Salary (Health/Clinic)</t>
  </si>
  <si>
    <t>4990104001005</t>
  </si>
  <si>
    <t>Medical Officer's Salary (Health/Clinic)</t>
  </si>
  <si>
    <t>4990104001006</t>
  </si>
  <si>
    <t>Other Salary (Health/Clinic)</t>
  </si>
  <si>
    <t>4990104001007</t>
  </si>
  <si>
    <t>Paramedics/ Health Supervisor's Salary (Health/Clinic)</t>
  </si>
  <si>
    <t>4990104001008</t>
  </si>
  <si>
    <t>Peon Cum Cook's Salary(Health/Clinic)</t>
  </si>
  <si>
    <t>4990104001014</t>
  </si>
  <si>
    <t>Program Officer's Salary(Health/Clinic)</t>
  </si>
  <si>
    <t>4990104001015</t>
  </si>
  <si>
    <t>Senior Program Manager's Salary (Health/Clinic)</t>
  </si>
  <si>
    <t>4990104002001</t>
  </si>
  <si>
    <t>Conveyance &amp; TA/DA (Health/Clinic)</t>
  </si>
  <si>
    <t>4990104002002</t>
  </si>
  <si>
    <t>Entertainment (Health/Clinic)</t>
  </si>
  <si>
    <t>4990104002003</t>
  </si>
  <si>
    <t>News Papers (Health/Clinic)</t>
  </si>
  <si>
    <t>4990104002004</t>
  </si>
  <si>
    <t>Office Keeping Repair And Maintenance (Health/Clinic)</t>
  </si>
  <si>
    <t>4990104002005</t>
  </si>
  <si>
    <t>Office Rent (Health/Clinic)</t>
  </si>
  <si>
    <t>4990104002006</t>
  </si>
  <si>
    <t>Other Expenses (Health/Clinic)</t>
  </si>
  <si>
    <t>4990104002007</t>
  </si>
  <si>
    <t>Postage, Mobile, SIM &amp; Internet(Health/Clinic)</t>
  </si>
  <si>
    <t>4990104002008</t>
  </si>
  <si>
    <t>Printing And Stationeries (Health/Clinic)</t>
  </si>
  <si>
    <t>4990104002009</t>
  </si>
  <si>
    <t>Utilities (Gas. Electricity, Water) (Health/Clinic)</t>
  </si>
  <si>
    <t>4990104003001</t>
  </si>
  <si>
    <t>Bag, Umbrella &amp; Apron (Health/Clinic)</t>
  </si>
  <si>
    <t>4990104003002</t>
  </si>
  <si>
    <t>Banner, Signboard &amp; Display Board (Health/Clinic)</t>
  </si>
  <si>
    <t>4990104003003</t>
  </si>
  <si>
    <t>Campaign / Refreshment (Health/Clinic)</t>
  </si>
  <si>
    <t>4990104003004</t>
  </si>
  <si>
    <t>Medical Consumable Goods (Health/Clinic)</t>
  </si>
  <si>
    <t>4990104003005</t>
  </si>
  <si>
    <t>Medicine And Contraceptive (Health/Clinic)</t>
  </si>
  <si>
    <t>4990104003008</t>
  </si>
  <si>
    <t>Meeting Expenses (Health/Clinic)</t>
  </si>
  <si>
    <t>4990104003011</t>
  </si>
  <si>
    <t>Miscellaneous Expenses (Health/Clinic)</t>
  </si>
  <si>
    <t>4990104003014</t>
  </si>
  <si>
    <t>Training &amp; Refreshers Training (Health/Clinic)</t>
  </si>
  <si>
    <t>4990105001001</t>
  </si>
  <si>
    <t>Project Officer's Salary (Primary Education)</t>
  </si>
  <si>
    <t>4990105001002</t>
  </si>
  <si>
    <t>Instructor's Honorarium (Primary Education)</t>
  </si>
  <si>
    <t>4990105001003</t>
  </si>
  <si>
    <t>Education Supervisor's Honorarium (Primary Education)</t>
  </si>
  <si>
    <t>4990105001004</t>
  </si>
  <si>
    <t>Shiksha Sebika's Honorarium (Primary Education)</t>
  </si>
  <si>
    <t>4990105001005</t>
  </si>
  <si>
    <t>Field Officer's Salary (Primary Education)</t>
  </si>
  <si>
    <t>4990105001010</t>
  </si>
  <si>
    <t>Other Salary (Primary Education)</t>
  </si>
  <si>
    <t>4990105002001</t>
  </si>
  <si>
    <t>Training &amp; Workshop Expenses (Primary Education)</t>
  </si>
  <si>
    <t>4990105002006</t>
  </si>
  <si>
    <t>Education Material (Primary Education)</t>
  </si>
  <si>
    <t>4990105002003</t>
  </si>
  <si>
    <t>Sign Board (Primary Education)</t>
  </si>
  <si>
    <t>4990105002005</t>
  </si>
  <si>
    <t>Conveyance &amp; TA/DA (Primary Education)</t>
  </si>
  <si>
    <t>4990105002007</t>
  </si>
  <si>
    <t>Printing Expenses (Primary Education)</t>
  </si>
  <si>
    <t>4990105002008</t>
  </si>
  <si>
    <t>Meeting Expenses (Primary Education)</t>
  </si>
  <si>
    <t>4990105002009</t>
  </si>
  <si>
    <t>Postage Telephone Etc.(Primary Education)</t>
  </si>
  <si>
    <t>4990105002010</t>
  </si>
  <si>
    <t>Miscellaneous Expenses (Primary Education)</t>
  </si>
  <si>
    <t>4990106001001</t>
  </si>
  <si>
    <t>Personnel Expenses (Vermin Compost)</t>
  </si>
  <si>
    <t>4990106001002</t>
  </si>
  <si>
    <t>Trainer, Demonstrator &amp; Security 's Salary (Vermin Compost))</t>
  </si>
  <si>
    <t>4990106001003</t>
  </si>
  <si>
    <t>Entertainment (Vermin Compost)</t>
  </si>
  <si>
    <t>4990106001004</t>
  </si>
  <si>
    <t>Conveyance &amp; TA/DA (Vermin Compost)</t>
  </si>
  <si>
    <t>4990106001005</t>
  </si>
  <si>
    <t>House Making &amp; Repairing Cost (Vermin Compost)</t>
  </si>
  <si>
    <t>4990106001006</t>
  </si>
  <si>
    <t>Training Expenses (Vermin Compost)</t>
  </si>
  <si>
    <t>4990106001007</t>
  </si>
  <si>
    <t>Production Cost (Vermin Compost)</t>
  </si>
  <si>
    <t>4990106001008</t>
  </si>
  <si>
    <t>Other Expenses (Vermin Compost)</t>
  </si>
  <si>
    <t>4990106002001</t>
  </si>
  <si>
    <t>Mushroom Cultivation Exp</t>
  </si>
  <si>
    <t>4990106003001</t>
  </si>
  <si>
    <t>Kamla Chasi Sohoyeta Exp.</t>
  </si>
  <si>
    <t>4990106004001</t>
  </si>
  <si>
    <t>ASA-Other Agriculture Project/Program.</t>
  </si>
  <si>
    <t>4990107001002</t>
  </si>
  <si>
    <t>Team Leader's Salary (Sanitation)</t>
  </si>
  <si>
    <t>4990107001003</t>
  </si>
  <si>
    <t>Program Officer's Salary (Sanitation)</t>
  </si>
  <si>
    <t>4990107001004</t>
  </si>
  <si>
    <t>Rm/Trainer's Salary (Sanitation)</t>
  </si>
  <si>
    <t>4990107001005</t>
  </si>
  <si>
    <t>Technical Trainer's Salary (Sanitation)</t>
  </si>
  <si>
    <t>4990107002001</t>
  </si>
  <si>
    <t>Conveyance/Monitoring Allowance (Sanitation)</t>
  </si>
  <si>
    <t>4990107002003</t>
  </si>
  <si>
    <t>Miscellaneous Expenses (Sanitation)</t>
  </si>
  <si>
    <t>4990107003001</t>
  </si>
  <si>
    <t>Entrepreneurs Development Training (Sanitation)</t>
  </si>
  <si>
    <t>4990107003006</t>
  </si>
  <si>
    <t>Training &amp; Workshop (Sanitation)</t>
  </si>
  <si>
    <t>4990107003007</t>
  </si>
  <si>
    <t>Sanitation Campaign &amp; Observance (Sanitation)</t>
  </si>
  <si>
    <t>4990107003008</t>
  </si>
  <si>
    <t>Sanitation Information Publication (Sanitation)</t>
  </si>
  <si>
    <t>4990108001001</t>
  </si>
  <si>
    <t>Medical Officer's Salary (Kakina Health Center)</t>
  </si>
  <si>
    <t>4990108001002</t>
  </si>
  <si>
    <t>Health Assistant's Salary (Kakina Health Center)</t>
  </si>
  <si>
    <t>4990108001003</t>
  </si>
  <si>
    <t>Physiotherapist's Salary (Kakina Health Center)</t>
  </si>
  <si>
    <t>4990108001004</t>
  </si>
  <si>
    <t>Other Salary (Kakina Health Center)</t>
  </si>
  <si>
    <t>4990108002001</t>
  </si>
  <si>
    <t>Medicine &amp; Consumable Goods(Kakina Health Center)</t>
  </si>
  <si>
    <t>4990108002010</t>
  </si>
  <si>
    <t>Miscellaneous &amp; Training Exp (Kakina Health Center)</t>
  </si>
  <si>
    <t>4990109001</t>
  </si>
  <si>
    <t>Expenses For Health Awareness Program</t>
  </si>
  <si>
    <t>4990110001</t>
  </si>
  <si>
    <t>Trainer/Trainee's Allowance (Group Development Training)</t>
  </si>
  <si>
    <t>4990110002</t>
  </si>
  <si>
    <t>Conveyance (Group Development Training)</t>
  </si>
  <si>
    <t>4990110003</t>
  </si>
  <si>
    <t>Lunch/ Snacks &amp; Miscellaneous(Group Development Training)</t>
  </si>
  <si>
    <t>4990110004</t>
  </si>
  <si>
    <t>Miscellaneous(Group Development Training)</t>
  </si>
  <si>
    <t>How transfer possible to transaction not allowed code</t>
  </si>
  <si>
    <t>Only central code found</t>
  </si>
  <si>
    <t>transaction not allowed to transaction allowed</t>
  </si>
  <si>
    <t>4035001002</t>
  </si>
  <si>
    <t>Resident Rent (Expenses)</t>
  </si>
  <si>
    <t>4035006001001</t>
  </si>
  <si>
    <t>Repairing &amp; Maintenance-Branch Staffs (Motorcycle and bi-cycle)</t>
  </si>
  <si>
    <t>4035006001002</t>
  </si>
  <si>
    <t>Non-Branch Repairing &amp; Maintenance (Motorcycle and bi-cycle)</t>
  </si>
  <si>
    <t>4021001022020030</t>
  </si>
  <si>
    <t>Non branch Others (Salaries and Allowance)</t>
  </si>
  <si>
    <t>Branch Others (Salaries and Allowance)</t>
  </si>
  <si>
    <t>if central</t>
  </si>
  <si>
    <t>4035005002</t>
  </si>
  <si>
    <t>Expenses for Tea, Sugur, Others (Expenses)</t>
  </si>
  <si>
    <t>4035063</t>
  </si>
  <si>
    <t>Land development &amp; Municipal TAX &amp; Others</t>
  </si>
  <si>
    <t>4035064</t>
  </si>
  <si>
    <t>Building Repairing &amp; Maintenance</t>
  </si>
  <si>
    <t>4035065</t>
  </si>
  <si>
    <t>Prior Years for Rectifying Non-assets</t>
  </si>
  <si>
    <t>4035066001</t>
  </si>
  <si>
    <t>Tenant-Expenses for Utilities &amp; Others</t>
  </si>
  <si>
    <t>4035066002</t>
  </si>
  <si>
    <t>Tenant- Repairing &amp; Maintenance</t>
  </si>
  <si>
    <t>4021003020</t>
  </si>
  <si>
    <t>Other Department/Section/Unit/Office Personnel (Salaries and Allowance)</t>
  </si>
  <si>
    <t>4035005003</t>
  </si>
  <si>
    <t>Office Reparing and Cleaning (Expenses)</t>
  </si>
  <si>
    <t>4035015</t>
  </si>
  <si>
    <t>Photocopier Expenses (Expenses)</t>
  </si>
  <si>
    <t>4035026004</t>
  </si>
  <si>
    <t>Govt. Fees of Vehicles</t>
  </si>
  <si>
    <t>4035026005</t>
  </si>
  <si>
    <t>Servicing of Vehicles</t>
  </si>
  <si>
    <t>4035012</t>
  </si>
  <si>
    <t>Postage, Stamp, and Court Fee (Expenses)</t>
  </si>
  <si>
    <t>4035014</t>
  </si>
  <si>
    <t>Internet bill (Expenses)</t>
  </si>
  <si>
    <t>4035056</t>
  </si>
  <si>
    <t>Consultancy Fees</t>
  </si>
  <si>
    <t>4035057</t>
  </si>
  <si>
    <t>Research &amp; Documentation</t>
  </si>
  <si>
    <t>ASA-Others Social Projects</t>
  </si>
  <si>
    <t>Members' Regular Savings (Interest Expense)</t>
  </si>
  <si>
    <t>Liability</t>
  </si>
  <si>
    <t>2220020002</t>
  </si>
  <si>
    <t>Donation Paid (ASA Paribar Kallyan Tahabil)</t>
  </si>
  <si>
    <t>2220019003</t>
  </si>
  <si>
    <t>Donation Paid To Staff (ASA-Kallyan Tahabi)</t>
  </si>
  <si>
    <t>4998</t>
  </si>
  <si>
    <t>Interest on Capital (Imputed Expenses)</t>
  </si>
  <si>
    <t>4999</t>
  </si>
  <si>
    <t>Service Benefit (Expense)</t>
  </si>
  <si>
    <t>no need</t>
  </si>
  <si>
    <t>4002002999</t>
  </si>
  <si>
    <t>Other Commercial Banks(Interest Expenses)</t>
  </si>
  <si>
    <t>4990101002001</t>
  </si>
  <si>
    <t>Advertisement (Narapati Health Complex)</t>
  </si>
  <si>
    <t>If Branch</t>
  </si>
  <si>
    <t>4089034003</t>
  </si>
  <si>
    <t>Equipment (Head Office-Depreciation Expenses)</t>
  </si>
  <si>
    <t>If Central</t>
  </si>
  <si>
    <t>Branch/Central</t>
  </si>
  <si>
    <t>Is MSME</t>
  </si>
  <si>
    <t xml:space="preserve">4001006011001 </t>
  </si>
  <si>
    <t>4001006011002</t>
  </si>
  <si>
    <t>4001006011002001</t>
  </si>
  <si>
    <t>4001006011002002</t>
  </si>
  <si>
    <t>4001006011002003</t>
  </si>
  <si>
    <t>4001006011002004</t>
  </si>
  <si>
    <t>4001006011002005</t>
  </si>
  <si>
    <t>4001006011002006</t>
  </si>
  <si>
    <t>4001006011003</t>
  </si>
  <si>
    <t>4001006011003001</t>
  </si>
  <si>
    <t>4001006011003002</t>
  </si>
  <si>
    <t>4001006011003003</t>
  </si>
  <si>
    <t>4001006011003004</t>
  </si>
  <si>
    <t>4001006011003005</t>
  </si>
  <si>
    <t>4001006011003006</t>
  </si>
  <si>
    <t>4001006011003007</t>
  </si>
  <si>
    <t>4001006011003008</t>
  </si>
  <si>
    <t>4001006011</t>
  </si>
  <si>
    <t>4990111001</t>
  </si>
  <si>
    <t>4990111002001</t>
  </si>
  <si>
    <t>4990111002002</t>
  </si>
  <si>
    <t>4990111002003</t>
  </si>
  <si>
    <t>4990111002004</t>
  </si>
  <si>
    <t>4990111002005</t>
  </si>
  <si>
    <t>4990111002006</t>
  </si>
  <si>
    <t>4990111003001</t>
  </si>
  <si>
    <t>4990111003002</t>
  </si>
  <si>
    <t>4990111003003</t>
  </si>
  <si>
    <t>4990111003004</t>
  </si>
  <si>
    <t>4990111003005</t>
  </si>
  <si>
    <t>4990111003006</t>
  </si>
  <si>
    <t>4990111003007</t>
  </si>
  <si>
    <t>4990111003008</t>
  </si>
  <si>
    <t>4990112001</t>
  </si>
  <si>
    <t>Personnel exp  (Resident Physician)</t>
  </si>
  <si>
    <t>Oparational cost (Resident Physician))</t>
  </si>
  <si>
    <t>4990112002001</t>
  </si>
  <si>
    <t>Medical kit  (Resident Physician)</t>
  </si>
  <si>
    <t>4990112002002</t>
  </si>
  <si>
    <t>Stationery  (Resident Physician)</t>
  </si>
  <si>
    <t>4990112002003</t>
  </si>
  <si>
    <t>Miscellaneous Exp  (Resident Physician)</t>
  </si>
  <si>
    <t>Exp. of Resident Physician</t>
  </si>
  <si>
    <t>4001006012001</t>
  </si>
  <si>
    <t xml:space="preserve">4001006012002 </t>
  </si>
  <si>
    <t>4001006012002001</t>
  </si>
  <si>
    <t>4001006012002002</t>
  </si>
  <si>
    <t>4001006012002003</t>
  </si>
  <si>
    <t>4001006012</t>
  </si>
  <si>
    <t>modified from Central to Both</t>
  </si>
  <si>
    <t>4990999</t>
  </si>
  <si>
    <t>Patient Attendant,Nurse &amp; Others Salary (Physiotherapy)</t>
  </si>
  <si>
    <t>name change</t>
  </si>
  <si>
    <t>4001001001014</t>
  </si>
  <si>
    <t>Driver Salary</t>
  </si>
  <si>
    <t>new designation</t>
  </si>
  <si>
    <t>4010040</t>
  </si>
  <si>
    <t>4010041</t>
  </si>
  <si>
    <t>4010042</t>
  </si>
  <si>
    <t>4010043</t>
  </si>
  <si>
    <t>4010044</t>
  </si>
  <si>
    <t>4010045</t>
  </si>
  <si>
    <t>4010046</t>
  </si>
  <si>
    <t>4010047</t>
  </si>
  <si>
    <t>4010048</t>
  </si>
  <si>
    <t xml:space="preserve">Service Benefit (Driver) </t>
  </si>
  <si>
    <t>Exp. of Integrated Health Center.</t>
  </si>
  <si>
    <t>Personnel Exp (Integrated Health Center)</t>
  </si>
  <si>
    <t>Oparational cost  (Integrated Health Center)</t>
  </si>
  <si>
    <t>Medicine Purchase (Integrated Health Center)</t>
  </si>
  <si>
    <t>Medical Supplies (Integrated Health Center)</t>
  </si>
  <si>
    <t>Work aid (Integrated Health Center)</t>
  </si>
  <si>
    <t>TA/DA (Integrated Health Center)</t>
  </si>
  <si>
    <t>Internet &amp; Mobile (Integrated Health Center)</t>
  </si>
  <si>
    <t>Wastage Management (Integrated Health Center)</t>
  </si>
  <si>
    <t>Office Management cost  (Integrated Health Center)</t>
  </si>
  <si>
    <t>Office Maintenance (Integrated Health Center)</t>
  </si>
  <si>
    <t>Printing  (Integrated Health Center)</t>
  </si>
  <si>
    <t xml:space="preserve"> Stationery (Integrated Health Center)</t>
  </si>
  <si>
    <t>Tea sugar (Integrated Health Center)</t>
  </si>
  <si>
    <t>Post &amp; Courier (Integrated Health Center)</t>
  </si>
  <si>
    <t>Office Rent (Integrated Health Center)</t>
  </si>
  <si>
    <t>Utility  Bill   (Integrated Health Center)</t>
  </si>
  <si>
    <t>Miscellaneous Exp (Integrated Health Center)</t>
  </si>
  <si>
    <t>rename old and new head</t>
  </si>
  <si>
    <t>Service Benefit Medical Officer (Integrated Health Center)</t>
  </si>
  <si>
    <t>Service Benefit Physiotherapist (Integrated Health Center)</t>
  </si>
  <si>
    <t>Service Benefit Medical Technologist (Integrated Health Center)</t>
  </si>
  <si>
    <t>Service Benefit Counselor (Integrated Health Center)</t>
  </si>
  <si>
    <t>Service Benefit Paramedic (Integrated Health Center)</t>
  </si>
  <si>
    <t>Service Benefit Receptionist (Integrated Health Center)</t>
  </si>
  <si>
    <t>Service Benefit Health Assistant (Integrated Health Center)</t>
  </si>
  <si>
    <t>Service Benefit Peon/Aya (Integrated Health Center)</t>
  </si>
  <si>
    <t>rename old head</t>
  </si>
  <si>
    <t>----------------Health Center-in-Charge Salary (Health/Clinic)</t>
  </si>
  <si>
    <t>Health Center-in-Charge Salary (Health/Clinic)</t>
  </si>
  <si>
    <t>head name change old and new</t>
  </si>
  <si>
    <t>change from central to both</t>
  </si>
  <si>
    <t>date: 13JUL2020</t>
  </si>
  <si>
    <t>Remarks</t>
  </si>
  <si>
    <t>Subsidy for Mobile Loan</t>
  </si>
  <si>
    <t>Subsidy (Mobile Loan)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</si>
</sst>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/>
    <xf numFmtId="49" fontId="3" fillId="0" borderId="3" xfId="0" applyNumberFormat="1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0" fontId="3" fillId="0" borderId="3" xfId="0" quotePrefix="1" applyFont="1" applyFill="1" applyBorder="1" applyAlignment="1"/>
    <xf numFmtId="0" fontId="2" fillId="0" borderId="1" xfId="0" applyFont="1" applyFill="1" applyBorder="1" applyAlignment="1"/>
    <xf numFmtId="1" fontId="3" fillId="0" borderId="3" xfId="0" quotePrefix="1" applyNumberFormat="1" applyFont="1" applyFill="1" applyBorder="1" applyAlignment="1">
      <alignment horizontal="left"/>
    </xf>
    <xf numFmtId="0" fontId="3" fillId="3" borderId="0" xfId="0" applyFont="1" applyFill="1"/>
    <xf numFmtId="0" fontId="4" fillId="0" borderId="3" xfId="0" quotePrefix="1" applyFont="1" applyFill="1" applyBorder="1" applyAlignment="1"/>
    <xf numFmtId="0" fontId="4" fillId="0" borderId="3" xfId="0" applyFont="1" applyFill="1" applyBorder="1" applyAlignment="1"/>
    <xf numFmtId="0" fontId="4" fillId="0" borderId="4" xfId="0" applyFont="1" applyFill="1" applyBorder="1" applyAlignment="1"/>
    <xf numFmtId="0" fontId="5" fillId="0" borderId="2" xfId="0" applyFont="1" applyFill="1" applyBorder="1" applyAlignment="1"/>
    <xf numFmtId="0" fontId="5" fillId="0" borderId="3" xfId="0" quotePrefix="1" applyFont="1" applyFill="1" applyBorder="1" applyAlignment="1"/>
    <xf numFmtId="49" fontId="3" fillId="0" borderId="3" xfId="0" quotePrefix="1" applyNumberFormat="1" applyFont="1" applyFill="1" applyBorder="1" applyAlignment="1">
      <alignment horizontal="left"/>
    </xf>
    <xf numFmtId="49" fontId="3" fillId="0" borderId="3" xfId="0" quotePrefix="1" applyNumberFormat="1" applyFont="1" applyFill="1" applyBorder="1" applyAlignment="1"/>
    <xf numFmtId="0" fontId="3" fillId="3" borderId="2" xfId="0" applyFont="1" applyFill="1" applyBorder="1" applyAlignment="1"/>
    <xf numFmtId="49" fontId="3" fillId="3" borderId="3" xfId="0" quotePrefix="1" applyNumberFormat="1" applyFont="1" applyFill="1" applyBorder="1" applyAlignment="1">
      <alignment horizontal="left"/>
    </xf>
    <xf numFmtId="0" fontId="4" fillId="3" borderId="3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3" fillId="4" borderId="3" xfId="0" applyFont="1" applyFill="1" applyBorder="1" applyAlignment="1"/>
    <xf numFmtId="0" fontId="3" fillId="4" borderId="2" xfId="0" applyFont="1" applyFill="1" applyBorder="1" applyAlignment="1"/>
    <xf numFmtId="49" fontId="3" fillId="4" borderId="3" xfId="0" quotePrefix="1" applyNumberFormat="1" applyFont="1" applyFill="1" applyBorder="1" applyAlignment="1">
      <alignment horizontal="left"/>
    </xf>
    <xf numFmtId="49" fontId="4" fillId="0" borderId="3" xfId="0" quotePrefix="1" applyNumberFormat="1" applyFont="1" applyFill="1" applyBorder="1" applyAlignment="1">
      <alignment horizontal="left"/>
    </xf>
    <xf numFmtId="0" fontId="4" fillId="4" borderId="2" xfId="0" applyFont="1" applyFill="1" applyBorder="1" applyAlignment="1"/>
    <xf numFmtId="0" fontId="2" fillId="4" borderId="1" xfId="0" applyFont="1" applyFill="1" applyBorder="1" applyAlignment="1"/>
    <xf numFmtId="0" fontId="5" fillId="0" borderId="3" xfId="0" applyFont="1" applyFill="1" applyBorder="1" applyAlignment="1"/>
    <xf numFmtId="0" fontId="3" fillId="0" borderId="0" xfId="0" applyFont="1" applyFill="1" applyBorder="1" applyAlignment="1"/>
    <xf numFmtId="0" fontId="7" fillId="0" borderId="1" xfId="0" applyFont="1" applyFill="1" applyBorder="1" applyAlignment="1"/>
    <xf numFmtId="0" fontId="2" fillId="3" borderId="1" xfId="0" applyFont="1" applyFill="1" applyBorder="1" applyAlignment="1"/>
    <xf numFmtId="0" fontId="8" fillId="0" borderId="0" xfId="0" applyFont="1"/>
    <xf numFmtId="0" fontId="3" fillId="4" borderId="0" xfId="0" applyFont="1" applyFill="1"/>
    <xf numFmtId="0" fontId="3" fillId="4" borderId="4" xfId="0" applyFont="1" applyFill="1" applyBorder="1" applyAlignment="1"/>
    <xf numFmtId="0" fontId="1" fillId="0" borderId="1" xfId="0" applyFont="1" applyFill="1" applyBorder="1" applyAlignment="1"/>
    <xf numFmtId="0" fontId="2" fillId="5" borderId="1" xfId="0" applyFont="1" applyFill="1" applyBorder="1" applyAlignment="1"/>
    <xf numFmtId="0" fontId="2" fillId="3" borderId="7" xfId="0" applyFont="1" applyFill="1" applyBorder="1" applyAlignment="1"/>
    <xf numFmtId="0" fontId="3" fillId="4" borderId="3" xfId="0" quotePrefix="1" applyFont="1" applyFill="1" applyBorder="1" applyAlignment="1"/>
    <xf numFmtId="0" fontId="5" fillId="0" borderId="4" xfId="0" applyFont="1" applyFill="1" applyBorder="1" applyAlignment="1"/>
    <xf numFmtId="0" fontId="3" fillId="0" borderId="0" xfId="0" applyFont="1" applyFill="1"/>
    <xf numFmtId="0" fontId="2" fillId="5" borderId="7" xfId="0" applyFont="1" applyFill="1" applyBorder="1" applyAlignment="1"/>
    <xf numFmtId="49" fontId="5" fillId="0" borderId="3" xfId="0" applyNumberFormat="1" applyFont="1" applyFill="1" applyBorder="1" applyAlignment="1"/>
    <xf numFmtId="1" fontId="5" fillId="0" borderId="3" xfId="0" applyNumberFormat="1" applyFont="1" applyFill="1" applyBorder="1" applyAlignment="1">
      <alignment horizontal="left"/>
    </xf>
    <xf numFmtId="0" fontId="1" fillId="2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2" fillId="0" borderId="0" xfId="0" applyFont="1" applyFill="1" applyBorder="1" applyAlignment="1"/>
    <xf numFmtId="0" fontId="2" fillId="6" borderId="1" xfId="0" applyFont="1" applyFill="1" applyBorder="1" applyAlignment="1"/>
    <xf numFmtId="0" fontId="5" fillId="4" borderId="3" xfId="0" quotePrefix="1" applyFont="1" applyFill="1" applyBorder="1" applyAlignment="1"/>
    <xf numFmtId="0" fontId="5" fillId="4" borderId="3" xfId="0" applyFont="1" applyFill="1" applyBorder="1" applyAlignment="1"/>
    <xf numFmtId="0" fontId="6" fillId="0" borderId="1" xfId="0" applyFont="1" applyFill="1" applyBorder="1" applyAlignment="1"/>
    <xf numFmtId="0" fontId="0" fillId="0" borderId="0" xfId="0" applyFill="1"/>
    <xf numFmtId="0" fontId="1" fillId="4" borderId="1" xfId="0" applyFont="1" applyFill="1" applyBorder="1" applyAlignment="1"/>
    <xf numFmtId="0" fontId="8" fillId="4" borderId="0" xfId="0" applyFont="1" applyFill="1"/>
    <xf numFmtId="0" fontId="8" fillId="0" borderId="0" xfId="0" applyFont="1" applyFill="1"/>
    <xf numFmtId="0" fontId="5" fillId="4" borderId="3" xfId="0" applyFont="1" applyFill="1" applyBorder="1"/>
    <xf numFmtId="0" fontId="1" fillId="4" borderId="1" xfId="0" quotePrefix="1" applyFont="1" applyFill="1" applyBorder="1" applyAlignment="1"/>
    <xf numFmtId="0" fontId="10" fillId="0" borderId="1" xfId="0" applyFont="1" applyFill="1" applyBorder="1" applyAlignment="1"/>
    <xf numFmtId="0" fontId="4" fillId="0" borderId="3" xfId="0" applyFont="1" applyFill="1" applyBorder="1"/>
    <xf numFmtId="0" fontId="9" fillId="0" borderId="1" xfId="0" applyFont="1" applyFill="1" applyBorder="1" applyAlignment="1"/>
    <xf numFmtId="0" fontId="4" fillId="0" borderId="5" xfId="0" applyFont="1" applyFill="1" applyBorder="1" applyAlignment="1"/>
    <xf numFmtId="0" fontId="4" fillId="0" borderId="2" xfId="0" applyFont="1" applyFill="1" applyBorder="1" applyAlignment="1"/>
    <xf numFmtId="0" fontId="2" fillId="0" borderId="6" xfId="0" applyFont="1" applyFill="1" applyBorder="1" applyAlignment="1"/>
    <xf numFmtId="0" fontId="0" fillId="0" borderId="0" xfId="0" applyFont="1" applyFill="1"/>
    <xf numFmtId="0" fontId="5" fillId="0" borderId="0" xfId="0" applyFont="1" applyFill="1"/>
    <xf numFmtId="0" fontId="0" fillId="4" borderId="0" xfId="0" applyFill="1"/>
    <xf numFmtId="0" fontId="4" fillId="4" borderId="4" xfId="0" applyFont="1" applyFill="1" applyBorder="1" applyAlignment="1"/>
    <xf numFmtId="0" fontId="0" fillId="5" borderId="3" xfId="0" applyFont="1" applyFill="1" applyBorder="1" applyAlignment="1"/>
    <xf numFmtId="0" fontId="1" fillId="5" borderId="1" xfId="0" applyFont="1" applyFill="1" applyBorder="1" applyAlignment="1"/>
    <xf numFmtId="49" fontId="0" fillId="4" borderId="0" xfId="0" applyNumberFormat="1" applyFill="1"/>
    <xf numFmtId="49" fontId="3" fillId="4" borderId="3" xfId="0" quotePrefix="1" applyNumberFormat="1" applyFont="1" applyFill="1" applyBorder="1" applyAlignment="1"/>
    <xf numFmtId="0" fontId="4" fillId="4" borderId="3" xfId="0" applyFont="1" applyFill="1" applyBorder="1" applyAlignment="1"/>
    <xf numFmtId="0" fontId="1" fillId="0" borderId="1" xfId="0" quotePrefix="1" applyFont="1" applyFill="1" applyBorder="1" applyAlignment="1"/>
    <xf numFmtId="0" fontId="5" fillId="0" borderId="3" xfId="0" applyFont="1" applyFill="1" applyBorder="1"/>
    <xf numFmtId="0" fontId="2" fillId="4" borderId="1" xfId="0" quotePrefix="1" applyFont="1" applyFill="1" applyBorder="1" applyAlignment="1"/>
    <xf numFmtId="0" fontId="0" fillId="4" borderId="3" xfId="0" applyFill="1" applyBorder="1"/>
    <xf numFmtId="0" fontId="2" fillId="4" borderId="7" xfId="0" applyFont="1" applyFill="1" applyBorder="1" applyAlignment="1"/>
    <xf numFmtId="0" fontId="0" fillId="4" borderId="0" xfId="0" applyFill="1" applyAlignment="1">
      <alignment horizontal="left"/>
    </xf>
    <xf numFmtId="0" fontId="3" fillId="4" borderId="8" xfId="0" applyFont="1" applyFill="1" applyBorder="1" applyAlignment="1"/>
    <xf numFmtId="165" fontId="3" fillId="4" borderId="3" xfId="0" quotePrefix="1" applyNumberFormat="1" applyFont="1" applyFill="1" applyBorder="1" applyAlignment="1">
      <alignment horizontal="left"/>
    </xf>
    <xf numFmtId="0" fontId="3" fillId="4" borderId="9" xfId="0" applyFont="1" applyFill="1" applyBorder="1" applyAlignment="1"/>
    <xf numFmtId="0" fontId="3" fillId="4" borderId="10" xfId="0" applyFont="1" applyFill="1" applyBorder="1" applyAlignment="1"/>
  </cellXfs>
  <cellStyles count="1">
    <cellStyle name="Normal" xfId="0" builtinId="0"/>
  </cellStyles>
  <dxfs count="2562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4"/>
  <sheetViews>
    <sheetView topLeftCell="A125" zoomScale="90" zoomScaleNormal="90" zoomScaleSheetLayoutView="100" workbookViewId="0">
      <selection activeCell="D138" sqref="D138"/>
    </sheetView>
  </sheetViews>
  <sheetFormatPr defaultRowHeight="14.5" x14ac:dyDescent="0.35"/>
  <cols>
    <col min="1" max="1" width="9.1796875" bestFit="1" customWidth="1"/>
    <col min="2" max="2" width="17" bestFit="1" customWidth="1"/>
    <col min="3" max="3" width="55.54296875" customWidth="1"/>
    <col min="4" max="4" width="8.26953125" bestFit="1" customWidth="1"/>
    <col min="5" max="5" width="6.81640625" bestFit="1" customWidth="1"/>
    <col min="6" max="6" width="3.08984375" hidden="1" customWidth="1"/>
    <col min="7" max="7" width="8.1796875" hidden="1" customWidth="1"/>
    <col min="8" max="8" width="8.54296875" bestFit="1" customWidth="1"/>
    <col min="9" max="9" width="17" bestFit="1" customWidth="1"/>
    <col min="10" max="10" width="58.6328125" bestFit="1" customWidth="1"/>
    <col min="11" max="11" width="5.36328125" bestFit="1" customWidth="1"/>
    <col min="12" max="12" width="8.26953125" bestFit="1" customWidth="1"/>
    <col min="13" max="13" width="8.453125" bestFit="1" customWidth="1"/>
    <col min="14" max="14" width="27" bestFit="1" customWidth="1"/>
    <col min="15" max="15" width="8" customWidth="1"/>
    <col min="16" max="16" width="10.81640625" bestFit="1" customWidth="1"/>
    <col min="17" max="17" width="37.08984375" bestFit="1" customWidth="1"/>
  </cols>
  <sheetData>
    <row r="1" spans="1:14" ht="9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4" t="s">
        <v>1521</v>
      </c>
      <c r="G1" s="44" t="s">
        <v>1522</v>
      </c>
      <c r="H1" s="1" t="s">
        <v>0</v>
      </c>
      <c r="I1" s="1" t="s">
        <v>1</v>
      </c>
      <c r="J1" s="1" t="s">
        <v>2</v>
      </c>
      <c r="K1" s="1" t="s">
        <v>5</v>
      </c>
      <c r="L1" s="1" t="s">
        <v>3</v>
      </c>
      <c r="M1" s="1" t="s">
        <v>4</v>
      </c>
      <c r="N1" s="44" t="s">
        <v>1622</v>
      </c>
    </row>
    <row r="2" spans="1:14" x14ac:dyDescent="0.35">
      <c r="A2" s="7" t="s">
        <v>17</v>
      </c>
      <c r="B2" s="7" t="s">
        <v>18</v>
      </c>
      <c r="C2" s="7" t="s">
        <v>19</v>
      </c>
      <c r="D2" s="7" t="s">
        <v>6</v>
      </c>
      <c r="E2" s="7" t="s">
        <v>7</v>
      </c>
      <c r="F2" s="52"/>
      <c r="G2" s="52"/>
      <c r="H2" s="2"/>
      <c r="I2" s="3"/>
      <c r="J2" s="4"/>
      <c r="K2" s="4"/>
      <c r="L2" s="4"/>
      <c r="M2" s="5"/>
    </row>
    <row r="3" spans="1:14" s="32" customFormat="1" x14ac:dyDescent="0.35">
      <c r="A3" s="35" t="s">
        <v>17</v>
      </c>
      <c r="B3" s="35" t="s">
        <v>20</v>
      </c>
      <c r="C3" s="35" t="s">
        <v>21</v>
      </c>
      <c r="D3" s="35" t="s">
        <v>6</v>
      </c>
      <c r="E3" s="35" t="s">
        <v>7</v>
      </c>
      <c r="F3" s="55"/>
      <c r="G3" s="55"/>
      <c r="H3" s="13"/>
      <c r="I3" s="42"/>
      <c r="J3" s="28"/>
      <c r="K3" s="28"/>
      <c r="L3" s="28"/>
      <c r="M3" s="39"/>
    </row>
    <row r="4" spans="1:14" s="32" customFormat="1" x14ac:dyDescent="0.35">
      <c r="A4" s="35" t="s">
        <v>17</v>
      </c>
      <c r="B4" s="35" t="s">
        <v>22</v>
      </c>
      <c r="C4" s="35" t="s">
        <v>23</v>
      </c>
      <c r="D4" s="35" t="s">
        <v>6</v>
      </c>
      <c r="E4" s="35" t="s">
        <v>7</v>
      </c>
      <c r="F4" s="55"/>
      <c r="G4" s="55"/>
      <c r="H4" s="13"/>
      <c r="I4" s="42"/>
      <c r="J4" s="14"/>
      <c r="K4" s="14"/>
      <c r="L4" s="28"/>
      <c r="M4" s="39"/>
    </row>
    <row r="5" spans="1:14" x14ac:dyDescent="0.35">
      <c r="A5" s="7" t="s">
        <v>17</v>
      </c>
      <c r="B5" s="7" t="s">
        <v>24</v>
      </c>
      <c r="C5" s="7" t="s">
        <v>25</v>
      </c>
      <c r="D5" s="7" t="s">
        <v>6</v>
      </c>
      <c r="E5" s="7" t="s">
        <v>8</v>
      </c>
      <c r="F5" s="52"/>
      <c r="G5" s="52"/>
      <c r="H5" s="2" t="s">
        <v>17</v>
      </c>
      <c r="I5" s="15" t="s">
        <v>1015</v>
      </c>
      <c r="J5" s="4" t="s">
        <v>1016</v>
      </c>
      <c r="K5" s="40">
        <v>5</v>
      </c>
      <c r="L5" s="4" t="s">
        <v>6</v>
      </c>
      <c r="M5" s="5" t="s">
        <v>8</v>
      </c>
    </row>
    <row r="6" spans="1:14" x14ac:dyDescent="0.35">
      <c r="A6" s="7" t="s">
        <v>17</v>
      </c>
      <c r="B6" s="7" t="s">
        <v>26</v>
      </c>
      <c r="C6" s="7" t="s">
        <v>27</v>
      </c>
      <c r="D6" s="7" t="s">
        <v>6</v>
      </c>
      <c r="E6" s="7" t="s">
        <v>8</v>
      </c>
      <c r="F6" s="52"/>
      <c r="G6" s="52"/>
      <c r="H6" s="2" t="s">
        <v>17</v>
      </c>
      <c r="I6" s="15" t="s">
        <v>1017</v>
      </c>
      <c r="J6" s="4" t="s">
        <v>1018</v>
      </c>
      <c r="K6" s="40">
        <v>5</v>
      </c>
      <c r="L6" s="4" t="s">
        <v>6</v>
      </c>
      <c r="M6" s="5" t="s">
        <v>8</v>
      </c>
    </row>
    <row r="7" spans="1:14" x14ac:dyDescent="0.35">
      <c r="A7" s="7" t="s">
        <v>17</v>
      </c>
      <c r="B7" s="7" t="s">
        <v>28</v>
      </c>
      <c r="C7" s="7" t="s">
        <v>29</v>
      </c>
      <c r="D7" s="7" t="s">
        <v>6</v>
      </c>
      <c r="E7" s="7" t="s">
        <v>8</v>
      </c>
      <c r="F7" s="52"/>
      <c r="G7" s="52"/>
      <c r="H7" s="2" t="s">
        <v>17</v>
      </c>
      <c r="I7" s="15" t="s">
        <v>1019</v>
      </c>
      <c r="J7" s="4" t="s">
        <v>1020</v>
      </c>
      <c r="K7" s="40">
        <v>5</v>
      </c>
      <c r="L7" s="4" t="s">
        <v>6</v>
      </c>
      <c r="M7" s="5" t="s">
        <v>8</v>
      </c>
    </row>
    <row r="8" spans="1:14" x14ac:dyDescent="0.35">
      <c r="A8" s="7" t="s">
        <v>17</v>
      </c>
      <c r="B8" s="7" t="s">
        <v>30</v>
      </c>
      <c r="C8" s="7" t="s">
        <v>31</v>
      </c>
      <c r="D8" s="7" t="s">
        <v>6</v>
      </c>
      <c r="E8" s="7" t="s">
        <v>8</v>
      </c>
      <c r="F8" s="52"/>
      <c r="G8" s="52"/>
      <c r="H8" s="2" t="s">
        <v>17</v>
      </c>
      <c r="I8" s="16" t="s">
        <v>1029</v>
      </c>
      <c r="J8" s="4" t="s">
        <v>1030</v>
      </c>
      <c r="K8" s="40">
        <v>5</v>
      </c>
      <c r="L8" s="4" t="s">
        <v>6</v>
      </c>
      <c r="M8" s="5" t="s">
        <v>8</v>
      </c>
    </row>
    <row r="9" spans="1:14" x14ac:dyDescent="0.35">
      <c r="A9" s="7" t="s">
        <v>17</v>
      </c>
      <c r="B9" s="7" t="s">
        <v>32</v>
      </c>
      <c r="C9" s="7" t="s">
        <v>33</v>
      </c>
      <c r="D9" s="7" t="s">
        <v>6</v>
      </c>
      <c r="E9" s="7" t="s">
        <v>8</v>
      </c>
      <c r="F9" s="52"/>
      <c r="G9" s="52"/>
      <c r="H9" s="2" t="s">
        <v>17</v>
      </c>
      <c r="I9" s="16" t="s">
        <v>1031</v>
      </c>
      <c r="J9" s="6" t="s">
        <v>1032</v>
      </c>
      <c r="K9" s="40">
        <v>5</v>
      </c>
      <c r="L9" s="4" t="s">
        <v>6</v>
      </c>
      <c r="M9" s="5" t="s">
        <v>8</v>
      </c>
    </row>
    <row r="10" spans="1:14" x14ac:dyDescent="0.35">
      <c r="A10" s="7" t="s">
        <v>17</v>
      </c>
      <c r="B10" s="7" t="s">
        <v>34</v>
      </c>
      <c r="C10" s="7" t="s">
        <v>35</v>
      </c>
      <c r="D10" s="7" t="s">
        <v>6</v>
      </c>
      <c r="E10" s="7" t="s">
        <v>8</v>
      </c>
      <c r="F10" s="52"/>
      <c r="G10" s="52"/>
      <c r="H10" s="2" t="s">
        <v>17</v>
      </c>
      <c r="I10" s="16" t="s">
        <v>1021</v>
      </c>
      <c r="J10" s="4" t="s">
        <v>1022</v>
      </c>
      <c r="K10" s="40">
        <v>5</v>
      </c>
      <c r="L10" s="4" t="s">
        <v>6</v>
      </c>
      <c r="M10" s="5" t="s">
        <v>8</v>
      </c>
    </row>
    <row r="11" spans="1:14" x14ac:dyDescent="0.35">
      <c r="A11" s="7" t="s">
        <v>17</v>
      </c>
      <c r="B11" s="7" t="s">
        <v>36</v>
      </c>
      <c r="C11" s="7" t="s">
        <v>37</v>
      </c>
      <c r="D11" s="7" t="s">
        <v>6</v>
      </c>
      <c r="E11" s="7" t="s">
        <v>8</v>
      </c>
      <c r="F11" s="52"/>
      <c r="G11" s="52"/>
      <c r="H11" s="2" t="s">
        <v>17</v>
      </c>
      <c r="I11" s="16" t="s">
        <v>1023</v>
      </c>
      <c r="J11" s="4" t="s">
        <v>1024</v>
      </c>
      <c r="K11" s="40">
        <v>5</v>
      </c>
      <c r="L11" s="4" t="s">
        <v>6</v>
      </c>
      <c r="M11" s="5" t="s">
        <v>8</v>
      </c>
    </row>
    <row r="12" spans="1:14" x14ac:dyDescent="0.35">
      <c r="A12" s="7" t="s">
        <v>17</v>
      </c>
      <c r="B12" s="7" t="s">
        <v>38</v>
      </c>
      <c r="C12" s="7" t="s">
        <v>39</v>
      </c>
      <c r="D12" s="7" t="s">
        <v>6</v>
      </c>
      <c r="E12" s="7" t="s">
        <v>8</v>
      </c>
      <c r="F12" s="52"/>
      <c r="G12" s="52"/>
      <c r="H12" s="2" t="s">
        <v>17</v>
      </c>
      <c r="I12" s="6" t="s">
        <v>1027</v>
      </c>
      <c r="J12" s="4" t="s">
        <v>1028</v>
      </c>
      <c r="K12" s="40">
        <v>5</v>
      </c>
      <c r="L12" s="4" t="s">
        <v>6</v>
      </c>
      <c r="M12" s="5" t="s">
        <v>8</v>
      </c>
    </row>
    <row r="13" spans="1:14" x14ac:dyDescent="0.35">
      <c r="A13" s="7" t="s">
        <v>17</v>
      </c>
      <c r="B13" s="7" t="s">
        <v>40</v>
      </c>
      <c r="C13" s="7" t="s">
        <v>41</v>
      </c>
      <c r="D13" s="7" t="s">
        <v>6</v>
      </c>
      <c r="E13" s="7" t="s">
        <v>8</v>
      </c>
      <c r="F13" s="52"/>
      <c r="G13" s="52"/>
      <c r="H13" s="2" t="s">
        <v>17</v>
      </c>
      <c r="I13" s="6" t="s">
        <v>1025</v>
      </c>
      <c r="J13" s="4" t="s">
        <v>1026</v>
      </c>
      <c r="K13" s="40">
        <v>5</v>
      </c>
      <c r="L13" s="4" t="s">
        <v>6</v>
      </c>
      <c r="M13" s="5" t="s">
        <v>8</v>
      </c>
    </row>
    <row r="14" spans="1:14" x14ac:dyDescent="0.35">
      <c r="A14" s="7" t="s">
        <v>17</v>
      </c>
      <c r="B14" s="7" t="s">
        <v>42</v>
      </c>
      <c r="C14" s="7" t="s">
        <v>43</v>
      </c>
      <c r="D14" s="7" t="s">
        <v>6</v>
      </c>
      <c r="E14" s="7" t="s">
        <v>8</v>
      </c>
      <c r="F14" s="52"/>
      <c r="G14" s="52"/>
      <c r="H14" s="2" t="s">
        <v>17</v>
      </c>
      <c r="I14" s="16" t="s">
        <v>1467</v>
      </c>
      <c r="J14" s="4" t="s">
        <v>1468</v>
      </c>
      <c r="K14" s="40">
        <v>5</v>
      </c>
      <c r="L14" s="4" t="s">
        <v>6</v>
      </c>
      <c r="M14" s="5" t="s">
        <v>8</v>
      </c>
    </row>
    <row r="15" spans="1:14" x14ac:dyDescent="0.35">
      <c r="A15" s="7" t="s">
        <v>17</v>
      </c>
      <c r="B15" s="7" t="s">
        <v>44</v>
      </c>
      <c r="C15" s="7" t="s">
        <v>45</v>
      </c>
      <c r="D15" s="7" t="s">
        <v>6</v>
      </c>
      <c r="E15" s="7" t="s">
        <v>8</v>
      </c>
      <c r="F15" s="52"/>
      <c r="G15" s="52"/>
      <c r="H15" s="2" t="s">
        <v>17</v>
      </c>
      <c r="I15" s="16" t="s">
        <v>1467</v>
      </c>
      <c r="J15" s="4" t="s">
        <v>1468</v>
      </c>
      <c r="K15" s="40">
        <v>5</v>
      </c>
      <c r="L15" s="4" t="s">
        <v>6</v>
      </c>
      <c r="M15" s="5" t="s">
        <v>8</v>
      </c>
    </row>
    <row r="16" spans="1:14" x14ac:dyDescent="0.35">
      <c r="A16" s="7" t="s">
        <v>17</v>
      </c>
      <c r="B16" s="7" t="s">
        <v>46</v>
      </c>
      <c r="C16" s="7" t="s">
        <v>47</v>
      </c>
      <c r="D16" s="7" t="s">
        <v>6</v>
      </c>
      <c r="E16" s="7" t="s">
        <v>8</v>
      </c>
      <c r="F16" s="52"/>
      <c r="G16" s="52"/>
      <c r="H16" s="2" t="s">
        <v>17</v>
      </c>
      <c r="I16" s="15" t="s">
        <v>1015</v>
      </c>
      <c r="J16" s="4" t="s">
        <v>1016</v>
      </c>
      <c r="K16" s="40">
        <v>5</v>
      </c>
      <c r="L16" s="4" t="s">
        <v>6</v>
      </c>
      <c r="M16" s="5" t="s">
        <v>8</v>
      </c>
    </row>
    <row r="17" spans="1:14" x14ac:dyDescent="0.35">
      <c r="A17" s="7" t="s">
        <v>17</v>
      </c>
      <c r="B17" s="7" t="s">
        <v>48</v>
      </c>
      <c r="C17" s="7" t="s">
        <v>49</v>
      </c>
      <c r="D17" s="7" t="s">
        <v>6</v>
      </c>
      <c r="E17" s="7" t="s">
        <v>8</v>
      </c>
      <c r="F17" s="52"/>
      <c r="G17" s="52"/>
      <c r="H17" s="2" t="s">
        <v>17</v>
      </c>
      <c r="I17" s="16" t="s">
        <v>1467</v>
      </c>
      <c r="J17" s="4" t="s">
        <v>1468</v>
      </c>
      <c r="K17" s="40">
        <v>5</v>
      </c>
      <c r="L17" s="4" t="s">
        <v>6</v>
      </c>
      <c r="M17" s="5" t="s">
        <v>8</v>
      </c>
    </row>
    <row r="18" spans="1:14" s="66" customFormat="1" x14ac:dyDescent="0.35">
      <c r="A18" s="27" t="s">
        <v>17</v>
      </c>
      <c r="B18" s="70" t="s">
        <v>1576</v>
      </c>
      <c r="C18" s="27" t="s">
        <v>1577</v>
      </c>
      <c r="D18" s="27" t="s">
        <v>6</v>
      </c>
      <c r="E18" s="27" t="s">
        <v>8</v>
      </c>
      <c r="H18" s="23" t="s">
        <v>17</v>
      </c>
      <c r="I18" s="71" t="s">
        <v>1467</v>
      </c>
      <c r="J18" s="22" t="s">
        <v>1468</v>
      </c>
      <c r="K18" s="33">
        <v>5</v>
      </c>
      <c r="L18" s="22" t="s">
        <v>6</v>
      </c>
      <c r="M18" s="34" t="s">
        <v>8</v>
      </c>
      <c r="N18" s="66" t="s">
        <v>1578</v>
      </c>
    </row>
    <row r="19" spans="1:14" s="32" customFormat="1" x14ac:dyDescent="0.35">
      <c r="A19" s="35" t="s">
        <v>17</v>
      </c>
      <c r="B19" s="35" t="s">
        <v>50</v>
      </c>
      <c r="C19" s="35" t="s">
        <v>51</v>
      </c>
      <c r="D19" s="35" t="s">
        <v>6</v>
      </c>
      <c r="E19" s="35" t="s">
        <v>7</v>
      </c>
      <c r="F19" s="55"/>
      <c r="G19" s="55"/>
      <c r="H19" s="13"/>
      <c r="I19" s="43"/>
      <c r="J19" s="28"/>
      <c r="K19" s="28"/>
      <c r="L19" s="28"/>
      <c r="M19" s="39"/>
    </row>
    <row r="20" spans="1:14" x14ac:dyDescent="0.35">
      <c r="A20" s="7" t="s">
        <v>17</v>
      </c>
      <c r="B20" s="7" t="s">
        <v>52</v>
      </c>
      <c r="C20" s="7" t="s">
        <v>53</v>
      </c>
      <c r="D20" s="7" t="s">
        <v>6</v>
      </c>
      <c r="E20" s="7" t="s">
        <v>8</v>
      </c>
      <c r="F20" s="52"/>
      <c r="G20" s="52"/>
      <c r="H20" s="2" t="s">
        <v>17</v>
      </c>
      <c r="I20" s="15" t="s">
        <v>1006</v>
      </c>
      <c r="J20" s="4" t="s">
        <v>1007</v>
      </c>
      <c r="K20" s="40">
        <v>4</v>
      </c>
      <c r="L20" s="4" t="s">
        <v>6</v>
      </c>
      <c r="M20" s="5" t="s">
        <v>8</v>
      </c>
    </row>
    <row r="21" spans="1:14" x14ac:dyDescent="0.35">
      <c r="A21" s="7" t="s">
        <v>17</v>
      </c>
      <c r="B21" s="7" t="s">
        <v>54</v>
      </c>
      <c r="C21" s="7" t="s">
        <v>55</v>
      </c>
      <c r="D21" s="7" t="s">
        <v>6</v>
      </c>
      <c r="E21" s="7" t="s">
        <v>8</v>
      </c>
      <c r="F21" s="52"/>
      <c r="G21" s="52"/>
      <c r="H21" s="2" t="s">
        <v>17</v>
      </c>
      <c r="I21" s="15" t="s">
        <v>1008</v>
      </c>
      <c r="J21" s="4" t="s">
        <v>1009</v>
      </c>
      <c r="K21" s="40">
        <v>4</v>
      </c>
      <c r="L21" s="4" t="s">
        <v>6</v>
      </c>
      <c r="M21" s="5" t="s">
        <v>8</v>
      </c>
    </row>
    <row r="22" spans="1:14" x14ac:dyDescent="0.35">
      <c r="A22" s="7" t="s">
        <v>17</v>
      </c>
      <c r="B22" s="7" t="s">
        <v>56</v>
      </c>
      <c r="C22" s="7" t="s">
        <v>57</v>
      </c>
      <c r="D22" s="7" t="s">
        <v>6</v>
      </c>
      <c r="E22" s="7" t="s">
        <v>8</v>
      </c>
      <c r="F22" s="52"/>
      <c r="G22" s="52"/>
      <c r="H22" s="2" t="s">
        <v>17</v>
      </c>
      <c r="I22" s="15" t="s">
        <v>1010</v>
      </c>
      <c r="J22" s="4" t="s">
        <v>1011</v>
      </c>
      <c r="K22" s="40">
        <v>4</v>
      </c>
      <c r="L22" s="4" t="s">
        <v>6</v>
      </c>
      <c r="M22" s="5" t="s">
        <v>8</v>
      </c>
    </row>
    <row r="23" spans="1:14" x14ac:dyDescent="0.35">
      <c r="A23" s="7" t="s">
        <v>17</v>
      </c>
      <c r="B23" s="7" t="s">
        <v>58</v>
      </c>
      <c r="C23" s="7" t="s">
        <v>59</v>
      </c>
      <c r="D23" s="7" t="s">
        <v>6</v>
      </c>
      <c r="E23" s="7" t="s">
        <v>8</v>
      </c>
      <c r="F23" s="52"/>
      <c r="G23" s="52"/>
      <c r="H23" s="2" t="s">
        <v>17</v>
      </c>
      <c r="I23" s="15" t="s">
        <v>1010</v>
      </c>
      <c r="J23" s="4" t="s">
        <v>1011</v>
      </c>
      <c r="K23" s="40">
        <v>4</v>
      </c>
      <c r="L23" s="4" t="s">
        <v>6</v>
      </c>
      <c r="M23" s="5" t="s">
        <v>8</v>
      </c>
    </row>
    <row r="24" spans="1:14" x14ac:dyDescent="0.35">
      <c r="A24" s="7" t="s">
        <v>17</v>
      </c>
      <c r="B24" s="7" t="s">
        <v>60</v>
      </c>
      <c r="C24" s="7" t="s">
        <v>61</v>
      </c>
      <c r="D24" s="7" t="s">
        <v>6</v>
      </c>
      <c r="E24" s="7" t="s">
        <v>8</v>
      </c>
      <c r="F24" s="52"/>
      <c r="G24" s="52"/>
      <c r="H24" s="2" t="s">
        <v>17</v>
      </c>
      <c r="I24" s="15" t="s">
        <v>1010</v>
      </c>
      <c r="J24" s="4" t="s">
        <v>1011</v>
      </c>
      <c r="K24" s="40">
        <v>4</v>
      </c>
      <c r="L24" s="4" t="s">
        <v>6</v>
      </c>
      <c r="M24" s="5" t="s">
        <v>8</v>
      </c>
    </row>
    <row r="25" spans="1:14" x14ac:dyDescent="0.35">
      <c r="A25" s="7" t="s">
        <v>17</v>
      </c>
      <c r="B25" s="7" t="s">
        <v>62</v>
      </c>
      <c r="C25" s="7" t="s">
        <v>63</v>
      </c>
      <c r="D25" s="7" t="s">
        <v>6</v>
      </c>
      <c r="E25" s="7" t="s">
        <v>8</v>
      </c>
      <c r="F25" s="52"/>
      <c r="G25" s="52"/>
      <c r="H25" s="2" t="s">
        <v>17</v>
      </c>
      <c r="I25" s="15" t="s">
        <v>1012</v>
      </c>
      <c r="J25" s="4" t="s">
        <v>1013</v>
      </c>
      <c r="K25" s="40">
        <v>4</v>
      </c>
      <c r="L25" s="4" t="s">
        <v>6</v>
      </c>
      <c r="M25" s="5" t="s">
        <v>8</v>
      </c>
    </row>
    <row r="26" spans="1:14" x14ac:dyDescent="0.35">
      <c r="A26" s="7" t="s">
        <v>17</v>
      </c>
      <c r="B26" s="7" t="s">
        <v>64</v>
      </c>
      <c r="C26" s="7" t="s">
        <v>65</v>
      </c>
      <c r="D26" s="7" t="s">
        <v>6</v>
      </c>
      <c r="E26" s="7" t="s">
        <v>8</v>
      </c>
      <c r="F26" s="52"/>
      <c r="G26" s="52"/>
      <c r="H26" s="2" t="s">
        <v>17</v>
      </c>
      <c r="I26" s="15" t="s">
        <v>1014</v>
      </c>
      <c r="J26" s="4" t="s">
        <v>1469</v>
      </c>
      <c r="K26" s="40">
        <v>4</v>
      </c>
      <c r="L26" s="4" t="s">
        <v>6</v>
      </c>
      <c r="M26" s="5" t="s">
        <v>8</v>
      </c>
    </row>
    <row r="27" spans="1:14" x14ac:dyDescent="0.35">
      <c r="A27" s="7" t="s">
        <v>17</v>
      </c>
      <c r="B27" s="7" t="s">
        <v>66</v>
      </c>
      <c r="C27" s="7" t="s">
        <v>67</v>
      </c>
      <c r="D27" s="7" t="s">
        <v>6</v>
      </c>
      <c r="E27" s="7" t="s">
        <v>8</v>
      </c>
      <c r="F27" s="52"/>
      <c r="G27" s="52"/>
      <c r="H27" s="2" t="s">
        <v>17</v>
      </c>
      <c r="I27" s="15" t="s">
        <v>1014</v>
      </c>
      <c r="J27" s="4" t="s">
        <v>1469</v>
      </c>
      <c r="K27" s="4">
        <v>4</v>
      </c>
      <c r="L27" s="4" t="s">
        <v>6</v>
      </c>
      <c r="M27" s="5" t="s">
        <v>8</v>
      </c>
    </row>
    <row r="28" spans="1:14" x14ac:dyDescent="0.35">
      <c r="A28" s="7" t="s">
        <v>17</v>
      </c>
      <c r="B28" s="7" t="s">
        <v>68</v>
      </c>
      <c r="C28" s="7" t="s">
        <v>69</v>
      </c>
      <c r="D28" s="7" t="s">
        <v>6</v>
      </c>
      <c r="E28" s="7" t="s">
        <v>8</v>
      </c>
      <c r="F28" s="52"/>
      <c r="G28" s="52"/>
      <c r="H28" s="2" t="s">
        <v>17</v>
      </c>
      <c r="I28" s="15" t="s">
        <v>1014</v>
      </c>
      <c r="J28" s="4" t="s">
        <v>1469</v>
      </c>
      <c r="K28" s="4">
        <v>4</v>
      </c>
      <c r="L28" s="4" t="s">
        <v>6</v>
      </c>
      <c r="M28" s="5" t="s">
        <v>8</v>
      </c>
    </row>
    <row r="29" spans="1:14" x14ac:dyDescent="0.35">
      <c r="A29" s="7" t="s">
        <v>17</v>
      </c>
      <c r="B29" s="7" t="s">
        <v>70</v>
      </c>
      <c r="C29" s="7" t="s">
        <v>71</v>
      </c>
      <c r="D29" s="7" t="s">
        <v>6</v>
      </c>
      <c r="E29" s="7" t="s">
        <v>8</v>
      </c>
      <c r="F29" s="52"/>
      <c r="G29" s="52"/>
      <c r="H29" s="2" t="s">
        <v>17</v>
      </c>
      <c r="I29" s="6" t="s">
        <v>1372</v>
      </c>
      <c r="J29" s="4" t="s">
        <v>1373</v>
      </c>
      <c r="K29" s="40">
        <v>4</v>
      </c>
      <c r="L29" s="4" t="s">
        <v>6</v>
      </c>
      <c r="M29" s="5" t="s">
        <v>8</v>
      </c>
    </row>
    <row r="30" spans="1:14" x14ac:dyDescent="0.35">
      <c r="A30" s="7" t="s">
        <v>17</v>
      </c>
      <c r="B30" s="7" t="s">
        <v>72</v>
      </c>
      <c r="C30" s="7" t="s">
        <v>73</v>
      </c>
      <c r="D30" s="7" t="s">
        <v>6</v>
      </c>
      <c r="E30" s="7" t="s">
        <v>8</v>
      </c>
      <c r="F30" s="52"/>
      <c r="G30" s="52"/>
      <c r="H30" s="2" t="s">
        <v>17</v>
      </c>
      <c r="I30" s="6" t="s">
        <v>1370</v>
      </c>
      <c r="J30" s="4" t="s">
        <v>1371</v>
      </c>
      <c r="K30" s="40">
        <v>4</v>
      </c>
      <c r="L30" s="4" t="s">
        <v>6</v>
      </c>
      <c r="M30" s="5" t="s">
        <v>8</v>
      </c>
    </row>
    <row r="31" spans="1:14" s="66" customFormat="1" x14ac:dyDescent="0.35">
      <c r="A31" s="27" t="s">
        <v>17</v>
      </c>
      <c r="B31" s="27" t="s">
        <v>74</v>
      </c>
      <c r="C31" s="27" t="s">
        <v>75</v>
      </c>
      <c r="D31" s="27" t="s">
        <v>6</v>
      </c>
      <c r="E31" s="27" t="s">
        <v>8</v>
      </c>
      <c r="H31" s="23" t="s">
        <v>17</v>
      </c>
      <c r="I31" s="38" t="s">
        <v>1318</v>
      </c>
      <c r="J31" s="22" t="s">
        <v>1319</v>
      </c>
      <c r="K31" s="33">
        <v>4</v>
      </c>
      <c r="L31" s="22" t="s">
        <v>6</v>
      </c>
      <c r="M31" s="34" t="s">
        <v>8</v>
      </c>
    </row>
    <row r="32" spans="1:14" x14ac:dyDescent="0.35">
      <c r="A32" s="7" t="s">
        <v>17</v>
      </c>
      <c r="B32" s="7" t="s">
        <v>76</v>
      </c>
      <c r="C32" s="7" t="s">
        <v>77</v>
      </c>
      <c r="D32" s="7" t="s">
        <v>6</v>
      </c>
      <c r="E32" s="7" t="s">
        <v>8</v>
      </c>
      <c r="F32" s="52"/>
      <c r="G32" s="52"/>
      <c r="H32" s="2" t="s">
        <v>17</v>
      </c>
      <c r="I32" s="6" t="s">
        <v>1297</v>
      </c>
      <c r="J32" s="4" t="s">
        <v>1298</v>
      </c>
      <c r="K32" s="40">
        <v>4</v>
      </c>
      <c r="L32" s="4" t="s">
        <v>6</v>
      </c>
      <c r="M32" s="5" t="s">
        <v>8</v>
      </c>
    </row>
    <row r="33" spans="1:20" s="32" customFormat="1" x14ac:dyDescent="0.35">
      <c r="A33" s="35" t="s">
        <v>17</v>
      </c>
      <c r="B33" s="35" t="s">
        <v>78</v>
      </c>
      <c r="C33" s="35" t="s">
        <v>79</v>
      </c>
      <c r="D33" s="35" t="s">
        <v>6</v>
      </c>
      <c r="E33" s="35" t="s">
        <v>7</v>
      </c>
      <c r="F33" s="55"/>
      <c r="G33" s="55"/>
      <c r="H33" s="55"/>
      <c r="I33" s="55"/>
      <c r="J33" s="55"/>
      <c r="K33" s="55"/>
      <c r="L33" s="55"/>
      <c r="M33" s="55"/>
    </row>
    <row r="34" spans="1:20" s="32" customFormat="1" x14ac:dyDescent="0.35">
      <c r="A34" s="35" t="s">
        <v>17</v>
      </c>
      <c r="B34" s="35" t="s">
        <v>80</v>
      </c>
      <c r="C34" s="35" t="s">
        <v>81</v>
      </c>
      <c r="D34" s="58" t="s">
        <v>6</v>
      </c>
      <c r="E34" s="58" t="s">
        <v>8</v>
      </c>
      <c r="F34" s="55"/>
      <c r="G34" s="55"/>
      <c r="H34" s="2" t="s">
        <v>17</v>
      </c>
      <c r="I34" s="15" t="s">
        <v>1081</v>
      </c>
      <c r="J34" s="59" t="s">
        <v>1082</v>
      </c>
      <c r="K34" s="40">
        <v>4</v>
      </c>
      <c r="L34" s="4" t="s">
        <v>6</v>
      </c>
      <c r="M34" s="5" t="s">
        <v>8</v>
      </c>
    </row>
    <row r="35" spans="1:20" x14ac:dyDescent="0.35">
      <c r="A35" s="7" t="s">
        <v>17</v>
      </c>
      <c r="B35" s="7" t="s">
        <v>82</v>
      </c>
      <c r="C35" s="7" t="s">
        <v>83</v>
      </c>
      <c r="D35" s="7" t="s">
        <v>6</v>
      </c>
      <c r="E35" s="7" t="s">
        <v>8</v>
      </c>
      <c r="F35" s="52"/>
      <c r="G35" s="52"/>
      <c r="H35" s="2" t="s">
        <v>17</v>
      </c>
      <c r="I35" s="15" t="s">
        <v>1081</v>
      </c>
      <c r="J35" s="59" t="s">
        <v>1082</v>
      </c>
      <c r="K35" s="40">
        <v>4</v>
      </c>
      <c r="L35" s="4" t="s">
        <v>6</v>
      </c>
      <c r="M35" s="5" t="s">
        <v>8</v>
      </c>
    </row>
    <row r="36" spans="1:20" x14ac:dyDescent="0.35">
      <c r="A36" s="7" t="s">
        <v>17</v>
      </c>
      <c r="B36" s="7" t="s">
        <v>84</v>
      </c>
      <c r="C36" s="7" t="s">
        <v>85</v>
      </c>
      <c r="D36" s="60" t="s">
        <v>6</v>
      </c>
      <c r="E36" s="7" t="s">
        <v>8</v>
      </c>
      <c r="F36" s="52"/>
      <c r="G36" s="52"/>
      <c r="H36" s="2" t="s">
        <v>17</v>
      </c>
      <c r="I36" s="15" t="s">
        <v>1461</v>
      </c>
      <c r="J36" s="11" t="s">
        <v>1462</v>
      </c>
      <c r="K36" s="40">
        <v>3</v>
      </c>
      <c r="L36" s="4" t="s">
        <v>6</v>
      </c>
      <c r="M36" s="5" t="s">
        <v>8</v>
      </c>
    </row>
    <row r="37" spans="1:20" x14ac:dyDescent="0.35">
      <c r="A37" s="7" t="s">
        <v>17</v>
      </c>
      <c r="B37" s="7" t="s">
        <v>86</v>
      </c>
      <c r="C37" s="7" t="s">
        <v>87</v>
      </c>
      <c r="D37" s="51" t="s">
        <v>6</v>
      </c>
      <c r="E37" s="7" t="s">
        <v>8</v>
      </c>
      <c r="F37" s="52"/>
      <c r="G37" s="52"/>
      <c r="H37" s="2" t="s">
        <v>17</v>
      </c>
      <c r="I37" s="15" t="s">
        <v>1085</v>
      </c>
      <c r="J37" s="11" t="s">
        <v>1086</v>
      </c>
      <c r="K37" s="40">
        <v>4</v>
      </c>
      <c r="L37" s="11" t="s">
        <v>9</v>
      </c>
      <c r="M37" s="5" t="s">
        <v>8</v>
      </c>
    </row>
    <row r="38" spans="1:20" x14ac:dyDescent="0.35">
      <c r="A38" s="7" t="s">
        <v>17</v>
      </c>
      <c r="B38" s="7" t="s">
        <v>88</v>
      </c>
      <c r="C38" s="7" t="s">
        <v>89</v>
      </c>
      <c r="D38" s="7" t="s">
        <v>6</v>
      </c>
      <c r="E38" s="7" t="s">
        <v>8</v>
      </c>
      <c r="F38" s="52"/>
      <c r="G38" s="52"/>
      <c r="H38" s="2" t="s">
        <v>17</v>
      </c>
      <c r="I38" s="15" t="s">
        <v>1087</v>
      </c>
      <c r="J38" s="11" t="s">
        <v>1088</v>
      </c>
      <c r="K38" s="40">
        <v>2</v>
      </c>
      <c r="L38" s="4" t="s">
        <v>6</v>
      </c>
      <c r="M38" s="5" t="s">
        <v>8</v>
      </c>
    </row>
    <row r="39" spans="1:20" x14ac:dyDescent="0.35">
      <c r="A39" s="7" t="s">
        <v>17</v>
      </c>
      <c r="B39" s="7" t="s">
        <v>90</v>
      </c>
      <c r="C39" s="7" t="s">
        <v>91</v>
      </c>
      <c r="D39" s="7" t="s">
        <v>6</v>
      </c>
      <c r="E39" s="7" t="s">
        <v>8</v>
      </c>
      <c r="F39" s="52"/>
      <c r="G39" s="52"/>
      <c r="H39" s="2" t="s">
        <v>17</v>
      </c>
      <c r="I39" s="15" t="s">
        <v>1089</v>
      </c>
      <c r="J39" s="11" t="s">
        <v>1090</v>
      </c>
      <c r="K39" s="40">
        <v>2</v>
      </c>
      <c r="L39" s="4" t="s">
        <v>6</v>
      </c>
      <c r="M39" s="5" t="s">
        <v>8</v>
      </c>
    </row>
    <row r="40" spans="1:20" x14ac:dyDescent="0.35">
      <c r="A40" s="7" t="s">
        <v>17</v>
      </c>
      <c r="B40" s="7" t="s">
        <v>92</v>
      </c>
      <c r="C40" s="7" t="s">
        <v>93</v>
      </c>
      <c r="D40" s="7" t="s">
        <v>6</v>
      </c>
      <c r="E40" s="7" t="s">
        <v>8</v>
      </c>
      <c r="F40" s="52"/>
      <c r="G40" s="52"/>
      <c r="H40" s="2" t="s">
        <v>17</v>
      </c>
      <c r="I40" s="15" t="s">
        <v>1093</v>
      </c>
      <c r="J40" s="4" t="s">
        <v>1094</v>
      </c>
      <c r="K40" s="40">
        <v>3</v>
      </c>
      <c r="L40" s="4" t="s">
        <v>6</v>
      </c>
      <c r="M40" s="5" t="s">
        <v>8</v>
      </c>
    </row>
    <row r="41" spans="1:20" x14ac:dyDescent="0.35">
      <c r="A41" s="7" t="s">
        <v>17</v>
      </c>
      <c r="B41" s="7" t="s">
        <v>94</v>
      </c>
      <c r="C41" s="7" t="s">
        <v>95</v>
      </c>
      <c r="D41" s="51" t="s">
        <v>6</v>
      </c>
      <c r="E41" s="7" t="s">
        <v>8</v>
      </c>
      <c r="F41" s="47" t="s">
        <v>1517</v>
      </c>
      <c r="G41" s="52"/>
      <c r="H41" s="2" t="s">
        <v>17</v>
      </c>
      <c r="I41" s="15" t="s">
        <v>1471</v>
      </c>
      <c r="J41" s="4" t="s">
        <v>1472</v>
      </c>
      <c r="K41" s="40">
        <v>3</v>
      </c>
      <c r="L41" s="4" t="s">
        <v>6</v>
      </c>
      <c r="M41" s="5" t="s">
        <v>8</v>
      </c>
      <c r="N41" t="s">
        <v>1470</v>
      </c>
      <c r="O41" s="17" t="s">
        <v>17</v>
      </c>
      <c r="P41" s="18" t="s">
        <v>1103</v>
      </c>
      <c r="Q41" s="20" t="s">
        <v>1104</v>
      </c>
      <c r="R41" s="9">
        <v>2</v>
      </c>
      <c r="S41" s="19" t="s">
        <v>9</v>
      </c>
      <c r="T41" s="21" t="s">
        <v>8</v>
      </c>
    </row>
    <row r="42" spans="1:20" x14ac:dyDescent="0.35">
      <c r="A42" s="7" t="s">
        <v>17</v>
      </c>
      <c r="B42" s="7" t="s">
        <v>96</v>
      </c>
      <c r="C42" s="7" t="s">
        <v>97</v>
      </c>
      <c r="D42" s="7" t="s">
        <v>6</v>
      </c>
      <c r="E42" s="7" t="s">
        <v>8</v>
      </c>
      <c r="F42" s="52"/>
      <c r="G42" s="52"/>
      <c r="H42" s="2" t="s">
        <v>17</v>
      </c>
      <c r="I42" s="25" t="s">
        <v>1129</v>
      </c>
      <c r="J42" s="11" t="s">
        <v>1130</v>
      </c>
      <c r="K42" s="40">
        <v>3</v>
      </c>
      <c r="L42" s="4" t="s">
        <v>6</v>
      </c>
      <c r="M42" s="5" t="s">
        <v>8</v>
      </c>
    </row>
    <row r="43" spans="1:20" x14ac:dyDescent="0.35">
      <c r="A43" s="7" t="s">
        <v>17</v>
      </c>
      <c r="B43" s="7" t="s">
        <v>98</v>
      </c>
      <c r="C43" s="7" t="s">
        <v>99</v>
      </c>
      <c r="D43" s="7" t="s">
        <v>6</v>
      </c>
      <c r="E43" s="7" t="s">
        <v>8</v>
      </c>
      <c r="F43" s="52"/>
      <c r="G43" s="52"/>
      <c r="H43" s="2" t="s">
        <v>17</v>
      </c>
      <c r="I43" s="15" t="s">
        <v>1105</v>
      </c>
      <c r="J43" s="4" t="s">
        <v>1106</v>
      </c>
      <c r="K43" s="40">
        <v>2</v>
      </c>
      <c r="L43" s="4" t="s">
        <v>6</v>
      </c>
      <c r="M43" s="5" t="s">
        <v>8</v>
      </c>
    </row>
    <row r="44" spans="1:20" x14ac:dyDescent="0.35">
      <c r="A44" s="7" t="s">
        <v>17</v>
      </c>
      <c r="B44" s="7" t="s">
        <v>100</v>
      </c>
      <c r="C44" s="7" t="s">
        <v>101</v>
      </c>
      <c r="D44" s="7" t="s">
        <v>6</v>
      </c>
      <c r="E44" s="7" t="s">
        <v>8</v>
      </c>
      <c r="F44" s="52"/>
      <c r="G44" s="52"/>
      <c r="H44" s="2" t="s">
        <v>17</v>
      </c>
      <c r="I44" s="15" t="s">
        <v>1463</v>
      </c>
      <c r="J44" s="11" t="s">
        <v>1464</v>
      </c>
      <c r="K44" s="40">
        <v>4</v>
      </c>
      <c r="L44" s="4" t="s">
        <v>6</v>
      </c>
      <c r="M44" s="5" t="s">
        <v>8</v>
      </c>
    </row>
    <row r="45" spans="1:20" x14ac:dyDescent="0.35">
      <c r="A45" s="7" t="s">
        <v>17</v>
      </c>
      <c r="B45" s="7" t="s">
        <v>102</v>
      </c>
      <c r="C45" s="7" t="s">
        <v>103</v>
      </c>
      <c r="D45" s="7" t="s">
        <v>6</v>
      </c>
      <c r="E45" s="7" t="s">
        <v>8</v>
      </c>
      <c r="F45" s="52"/>
      <c r="G45" s="52"/>
      <c r="H45" s="2" t="s">
        <v>17</v>
      </c>
      <c r="I45" s="15" t="s">
        <v>1099</v>
      </c>
      <c r="J45" s="11" t="s">
        <v>1100</v>
      </c>
      <c r="K45" s="40">
        <v>3</v>
      </c>
      <c r="L45" s="4" t="s">
        <v>6</v>
      </c>
      <c r="M45" s="5" t="s">
        <v>8</v>
      </c>
    </row>
    <row r="46" spans="1:20" x14ac:dyDescent="0.35">
      <c r="A46" s="7" t="s">
        <v>17</v>
      </c>
      <c r="B46" s="7" t="s">
        <v>104</v>
      </c>
      <c r="C46" s="7" t="s">
        <v>105</v>
      </c>
      <c r="D46" s="7" t="s">
        <v>6</v>
      </c>
      <c r="E46" s="7" t="s">
        <v>8</v>
      </c>
      <c r="F46" s="52"/>
      <c r="G46" s="52"/>
      <c r="H46" s="2" t="s">
        <v>17</v>
      </c>
      <c r="I46" s="15" t="s">
        <v>1119</v>
      </c>
      <c r="J46" s="11" t="s">
        <v>1120</v>
      </c>
      <c r="K46" s="40">
        <v>3</v>
      </c>
      <c r="L46" s="4" t="s">
        <v>6</v>
      </c>
      <c r="M46" s="5" t="s">
        <v>8</v>
      </c>
    </row>
    <row r="47" spans="1:20" x14ac:dyDescent="0.35">
      <c r="A47" s="7" t="s">
        <v>17</v>
      </c>
      <c r="B47" s="7" t="s">
        <v>106</v>
      </c>
      <c r="C47" s="7" t="s">
        <v>107</v>
      </c>
      <c r="D47" s="7" t="s">
        <v>6</v>
      </c>
      <c r="E47" s="7" t="s">
        <v>8</v>
      </c>
      <c r="F47" s="52"/>
      <c r="G47" s="52"/>
      <c r="H47" s="2" t="s">
        <v>17</v>
      </c>
      <c r="I47" s="6" t="s">
        <v>1181</v>
      </c>
      <c r="J47" s="4" t="s">
        <v>1182</v>
      </c>
      <c r="K47" s="40">
        <v>3</v>
      </c>
      <c r="L47" s="4" t="s">
        <v>6</v>
      </c>
      <c r="M47" s="5" t="s">
        <v>8</v>
      </c>
      <c r="O47" s="29" t="s">
        <v>1458</v>
      </c>
    </row>
    <row r="48" spans="1:20" x14ac:dyDescent="0.35">
      <c r="A48" s="7" t="s">
        <v>17</v>
      </c>
      <c r="B48" s="7" t="s">
        <v>108</v>
      </c>
      <c r="C48" s="7" t="s">
        <v>109</v>
      </c>
      <c r="D48" s="7" t="s">
        <v>6</v>
      </c>
      <c r="E48" s="7" t="s">
        <v>8</v>
      </c>
      <c r="F48" s="52"/>
      <c r="G48" s="52"/>
      <c r="H48" s="2" t="s">
        <v>17</v>
      </c>
      <c r="I48" s="15" t="s">
        <v>1143</v>
      </c>
      <c r="J48" s="11" t="s">
        <v>1144</v>
      </c>
      <c r="K48" s="40">
        <v>3</v>
      </c>
      <c r="L48" s="4" t="s">
        <v>6</v>
      </c>
      <c r="M48" s="5" t="s">
        <v>8</v>
      </c>
    </row>
    <row r="49" spans="1:15" x14ac:dyDescent="0.35">
      <c r="A49" s="7" t="s">
        <v>17</v>
      </c>
      <c r="B49" s="7" t="s">
        <v>110</v>
      </c>
      <c r="C49" s="7" t="s">
        <v>111</v>
      </c>
      <c r="D49" s="7" t="s">
        <v>6</v>
      </c>
      <c r="E49" s="7" t="s">
        <v>8</v>
      </c>
      <c r="F49" s="52"/>
      <c r="G49" s="52"/>
      <c r="H49" s="2" t="s">
        <v>17</v>
      </c>
      <c r="I49" s="15" t="s">
        <v>1143</v>
      </c>
      <c r="J49" s="11" t="s">
        <v>1144</v>
      </c>
      <c r="K49" s="40">
        <v>3</v>
      </c>
      <c r="L49" s="4" t="s">
        <v>6</v>
      </c>
      <c r="M49" s="5" t="s">
        <v>8</v>
      </c>
    </row>
    <row r="50" spans="1:15" x14ac:dyDescent="0.35">
      <c r="A50" s="7" t="s">
        <v>17</v>
      </c>
      <c r="B50" s="7" t="s">
        <v>112</v>
      </c>
      <c r="C50" s="7" t="s">
        <v>113</v>
      </c>
      <c r="D50" s="7" t="s">
        <v>6</v>
      </c>
      <c r="E50" s="7" t="s">
        <v>8</v>
      </c>
      <c r="F50" s="52"/>
      <c r="G50" s="52"/>
      <c r="H50" s="2" t="s">
        <v>17</v>
      </c>
      <c r="I50" s="25" t="s">
        <v>1129</v>
      </c>
      <c r="J50" s="11" t="s">
        <v>1130</v>
      </c>
      <c r="K50" s="40">
        <v>3</v>
      </c>
      <c r="L50" s="4" t="s">
        <v>6</v>
      </c>
      <c r="M50" s="5" t="s">
        <v>8</v>
      </c>
    </row>
    <row r="51" spans="1:15" x14ac:dyDescent="0.35">
      <c r="A51" s="7" t="s">
        <v>17</v>
      </c>
      <c r="B51" s="7" t="s">
        <v>114</v>
      </c>
      <c r="C51" s="7" t="s">
        <v>115</v>
      </c>
      <c r="D51" s="7" t="s">
        <v>6</v>
      </c>
      <c r="E51" s="7" t="s">
        <v>8</v>
      </c>
      <c r="F51" s="52"/>
      <c r="G51" s="52"/>
      <c r="H51" s="2" t="s">
        <v>17</v>
      </c>
      <c r="I51" s="15" t="s">
        <v>1113</v>
      </c>
      <c r="J51" s="11" t="s">
        <v>1114</v>
      </c>
      <c r="K51" s="40">
        <v>3</v>
      </c>
      <c r="L51" s="4" t="s">
        <v>6</v>
      </c>
      <c r="M51" s="5" t="s">
        <v>8</v>
      </c>
    </row>
    <row r="52" spans="1:15" x14ac:dyDescent="0.35">
      <c r="A52" s="7" t="s">
        <v>17</v>
      </c>
      <c r="B52" s="7" t="s">
        <v>116</v>
      </c>
      <c r="C52" s="7" t="s">
        <v>117</v>
      </c>
      <c r="D52" s="7" t="s">
        <v>6</v>
      </c>
      <c r="E52" s="7" t="s">
        <v>8</v>
      </c>
      <c r="F52" s="52"/>
      <c r="G52" s="52"/>
      <c r="H52" s="2" t="s">
        <v>17</v>
      </c>
      <c r="I52" s="15" t="s">
        <v>1109</v>
      </c>
      <c r="J52" s="11" t="s">
        <v>1110</v>
      </c>
      <c r="K52" s="40">
        <v>2</v>
      </c>
      <c r="L52" s="4" t="s">
        <v>6</v>
      </c>
      <c r="M52" s="5" t="s">
        <v>8</v>
      </c>
    </row>
    <row r="53" spans="1:15" x14ac:dyDescent="0.35">
      <c r="A53" s="7" t="s">
        <v>17</v>
      </c>
      <c r="B53" s="7" t="s">
        <v>118</v>
      </c>
      <c r="C53" s="7" t="s">
        <v>119</v>
      </c>
      <c r="D53" s="7" t="s">
        <v>6</v>
      </c>
      <c r="E53" s="7" t="s">
        <v>8</v>
      </c>
      <c r="F53" s="52"/>
      <c r="G53" s="52"/>
      <c r="H53" s="2" t="s">
        <v>17</v>
      </c>
      <c r="I53" s="15" t="s">
        <v>1117</v>
      </c>
      <c r="J53" s="11" t="s">
        <v>1118</v>
      </c>
      <c r="K53" s="40">
        <v>2</v>
      </c>
      <c r="L53" s="4" t="s">
        <v>6</v>
      </c>
      <c r="M53" s="5" t="s">
        <v>8</v>
      </c>
    </row>
    <row r="54" spans="1:15" x14ac:dyDescent="0.35">
      <c r="A54" s="7" t="s">
        <v>17</v>
      </c>
      <c r="B54" s="7" t="s">
        <v>120</v>
      </c>
      <c r="C54" s="7" t="s">
        <v>121</v>
      </c>
      <c r="D54" s="7" t="s">
        <v>6</v>
      </c>
      <c r="E54" s="7" t="s">
        <v>8</v>
      </c>
      <c r="F54" s="52"/>
      <c r="G54" s="52"/>
      <c r="H54" s="2" t="s">
        <v>17</v>
      </c>
      <c r="I54" s="6" t="s">
        <v>1097</v>
      </c>
      <c r="J54" s="4" t="s">
        <v>1098</v>
      </c>
      <c r="K54" s="40">
        <v>3</v>
      </c>
      <c r="L54" s="4" t="s">
        <v>6</v>
      </c>
      <c r="M54" s="5" t="s">
        <v>8</v>
      </c>
    </row>
    <row r="55" spans="1:15" x14ac:dyDescent="0.35">
      <c r="A55" s="7" t="s">
        <v>17</v>
      </c>
      <c r="B55" s="7" t="s">
        <v>122</v>
      </c>
      <c r="C55" s="7" t="s">
        <v>123</v>
      </c>
      <c r="D55" s="7" t="s">
        <v>6</v>
      </c>
      <c r="E55" s="7" t="s">
        <v>8</v>
      </c>
      <c r="F55" s="52"/>
      <c r="G55" s="52"/>
      <c r="H55" s="2" t="s">
        <v>17</v>
      </c>
      <c r="I55" s="6" t="s">
        <v>1159</v>
      </c>
      <c r="J55" s="4" t="s">
        <v>1160</v>
      </c>
      <c r="K55" s="40">
        <v>2</v>
      </c>
      <c r="L55" s="4" t="s">
        <v>6</v>
      </c>
      <c r="M55" s="5" t="s">
        <v>8</v>
      </c>
    </row>
    <row r="56" spans="1:15" s="32" customFormat="1" x14ac:dyDescent="0.35">
      <c r="A56" s="35" t="s">
        <v>17</v>
      </c>
      <c r="B56" s="35" t="s">
        <v>124</v>
      </c>
      <c r="C56" s="35" t="s">
        <v>125</v>
      </c>
      <c r="D56" s="35" t="s">
        <v>6</v>
      </c>
      <c r="E56" s="35" t="s">
        <v>7</v>
      </c>
      <c r="F56" s="55"/>
      <c r="G56" s="55"/>
      <c r="H56" s="55"/>
      <c r="I56" s="55"/>
      <c r="J56" s="55"/>
      <c r="K56" s="55"/>
      <c r="L56" s="55"/>
      <c r="M56" s="55"/>
    </row>
    <row r="57" spans="1:15" x14ac:dyDescent="0.35">
      <c r="A57" s="7" t="s">
        <v>17</v>
      </c>
      <c r="B57" s="7" t="s">
        <v>126</v>
      </c>
      <c r="C57" s="7" t="s">
        <v>127</v>
      </c>
      <c r="D57" s="7" t="s">
        <v>6</v>
      </c>
      <c r="E57" s="7" t="s">
        <v>8</v>
      </c>
      <c r="F57" s="52"/>
      <c r="G57" s="52"/>
      <c r="H57" s="2" t="s">
        <v>17</v>
      </c>
      <c r="I57" s="15" t="s">
        <v>1083</v>
      </c>
      <c r="J57" s="61" t="s">
        <v>1084</v>
      </c>
      <c r="K57" s="40">
        <v>4</v>
      </c>
      <c r="L57" s="4" t="s">
        <v>6</v>
      </c>
      <c r="M57" s="5" t="s">
        <v>8</v>
      </c>
    </row>
    <row r="58" spans="1:15" x14ac:dyDescent="0.35">
      <c r="A58" s="7" t="s">
        <v>17</v>
      </c>
      <c r="B58" s="7" t="s">
        <v>128</v>
      </c>
      <c r="C58" s="7" t="s">
        <v>129</v>
      </c>
      <c r="D58" s="7" t="s">
        <v>6</v>
      </c>
      <c r="E58" s="7" t="s">
        <v>8</v>
      </c>
      <c r="F58" s="52"/>
      <c r="G58" s="52"/>
      <c r="H58" s="2" t="s">
        <v>17</v>
      </c>
      <c r="I58" s="25" t="s">
        <v>1131</v>
      </c>
      <c r="J58" s="11" t="s">
        <v>1132</v>
      </c>
      <c r="K58" s="40">
        <v>3</v>
      </c>
      <c r="L58" s="4" t="s">
        <v>6</v>
      </c>
      <c r="M58" s="5" t="s">
        <v>8</v>
      </c>
    </row>
    <row r="59" spans="1:15" x14ac:dyDescent="0.35">
      <c r="A59" s="7" t="s">
        <v>17</v>
      </c>
      <c r="B59" s="7" t="s">
        <v>130</v>
      </c>
      <c r="C59" s="7" t="s">
        <v>131</v>
      </c>
      <c r="D59" s="7" t="s">
        <v>6</v>
      </c>
      <c r="E59" s="7" t="s">
        <v>8</v>
      </c>
      <c r="F59" s="52"/>
      <c r="G59" s="52"/>
      <c r="H59" s="2" t="s">
        <v>17</v>
      </c>
      <c r="I59" s="15" t="s">
        <v>1465</v>
      </c>
      <c r="J59" s="11" t="s">
        <v>1466</v>
      </c>
      <c r="K59" s="40">
        <v>4</v>
      </c>
      <c r="L59" s="4" t="s">
        <v>6</v>
      </c>
      <c r="M59" s="5" t="s">
        <v>8</v>
      </c>
    </row>
    <row r="60" spans="1:15" x14ac:dyDescent="0.35">
      <c r="A60" s="7" t="s">
        <v>17</v>
      </c>
      <c r="B60" s="7" t="s">
        <v>132</v>
      </c>
      <c r="C60" s="7" t="s">
        <v>133</v>
      </c>
      <c r="D60" s="7" t="s">
        <v>6</v>
      </c>
      <c r="E60" s="7" t="s">
        <v>8</v>
      </c>
      <c r="F60" s="52"/>
      <c r="G60" s="52"/>
      <c r="H60" s="2" t="s">
        <v>17</v>
      </c>
      <c r="I60" s="6" t="s">
        <v>1171</v>
      </c>
      <c r="J60" s="4" t="s">
        <v>1172</v>
      </c>
      <c r="K60" s="40">
        <v>2</v>
      </c>
      <c r="L60" s="4" t="s">
        <v>6</v>
      </c>
      <c r="M60" s="5" t="s">
        <v>8</v>
      </c>
    </row>
    <row r="61" spans="1:15" x14ac:dyDescent="0.35">
      <c r="A61" s="7" t="s">
        <v>17</v>
      </c>
      <c r="B61" s="7" t="s">
        <v>134</v>
      </c>
      <c r="C61" s="7" t="s">
        <v>135</v>
      </c>
      <c r="D61" s="7" t="s">
        <v>6</v>
      </c>
      <c r="E61" s="7" t="s">
        <v>8</v>
      </c>
      <c r="F61" s="52"/>
      <c r="G61" s="52"/>
      <c r="H61" s="2" t="s">
        <v>17</v>
      </c>
      <c r="I61" s="15" t="s">
        <v>1145</v>
      </c>
      <c r="J61" s="11" t="s">
        <v>1146</v>
      </c>
      <c r="K61" s="40">
        <v>3</v>
      </c>
      <c r="L61" s="4" t="s">
        <v>6</v>
      </c>
      <c r="M61" s="5" t="s">
        <v>8</v>
      </c>
    </row>
    <row r="62" spans="1:15" x14ac:dyDescent="0.35">
      <c r="A62" s="7" t="s">
        <v>17</v>
      </c>
      <c r="B62" s="7" t="s">
        <v>136</v>
      </c>
      <c r="C62" s="7" t="s">
        <v>137</v>
      </c>
      <c r="D62" s="7" t="s">
        <v>6</v>
      </c>
      <c r="E62" s="7" t="s">
        <v>8</v>
      </c>
      <c r="F62" s="52"/>
      <c r="G62" s="52"/>
      <c r="H62" s="2" t="s">
        <v>17</v>
      </c>
      <c r="I62" s="6" t="s">
        <v>1181</v>
      </c>
      <c r="J62" s="4" t="s">
        <v>1182</v>
      </c>
      <c r="K62" s="40">
        <v>3</v>
      </c>
      <c r="L62" s="4" t="s">
        <v>6</v>
      </c>
      <c r="M62" s="5" t="s">
        <v>8</v>
      </c>
    </row>
    <row r="63" spans="1:15" x14ac:dyDescent="0.35">
      <c r="A63" s="7" t="s">
        <v>17</v>
      </c>
      <c r="B63" s="7" t="s">
        <v>138</v>
      </c>
      <c r="C63" s="7" t="s">
        <v>139</v>
      </c>
      <c r="D63" s="51" t="s">
        <v>6</v>
      </c>
      <c r="E63" s="7" t="s">
        <v>8</v>
      </c>
      <c r="F63" s="52"/>
      <c r="G63" s="52"/>
      <c r="H63" s="62" t="s">
        <v>17</v>
      </c>
      <c r="I63" s="15" t="s">
        <v>1133</v>
      </c>
      <c r="J63" s="63" t="s">
        <v>1134</v>
      </c>
      <c r="K63" s="40">
        <v>3</v>
      </c>
      <c r="L63" s="11" t="s">
        <v>6</v>
      </c>
      <c r="M63" s="12" t="s">
        <v>8</v>
      </c>
      <c r="O63" t="s">
        <v>1459</v>
      </c>
    </row>
    <row r="64" spans="1:15" x14ac:dyDescent="0.35">
      <c r="A64" s="7" t="s">
        <v>17</v>
      </c>
      <c r="B64" s="7" t="s">
        <v>140</v>
      </c>
      <c r="C64" s="7" t="s">
        <v>141</v>
      </c>
      <c r="D64" s="7" t="s">
        <v>6</v>
      </c>
      <c r="E64" s="7" t="s">
        <v>8</v>
      </c>
      <c r="F64" s="52"/>
      <c r="G64" s="52"/>
      <c r="H64" s="7" t="s">
        <v>17</v>
      </c>
      <c r="I64" s="6" t="s">
        <v>1473</v>
      </c>
      <c r="J64" s="7" t="s">
        <v>1474</v>
      </c>
      <c r="K64" s="40">
        <v>2</v>
      </c>
      <c r="L64" s="4" t="s">
        <v>6</v>
      </c>
      <c r="M64" s="5" t="s">
        <v>8</v>
      </c>
    </row>
    <row r="65" spans="1:13" x14ac:dyDescent="0.35">
      <c r="A65" s="7" t="s">
        <v>17</v>
      </c>
      <c r="B65" s="7" t="s">
        <v>142</v>
      </c>
      <c r="C65" s="7" t="s">
        <v>143</v>
      </c>
      <c r="D65" s="7" t="s">
        <v>6</v>
      </c>
      <c r="E65" s="7" t="s">
        <v>8</v>
      </c>
      <c r="F65" s="52"/>
      <c r="G65" s="52"/>
      <c r="H65" s="7" t="s">
        <v>17</v>
      </c>
      <c r="I65" s="6" t="s">
        <v>1475</v>
      </c>
      <c r="J65" s="7" t="s">
        <v>1476</v>
      </c>
      <c r="K65" s="40">
        <v>2</v>
      </c>
      <c r="L65" s="4" t="s">
        <v>6</v>
      </c>
      <c r="M65" s="5" t="s">
        <v>8</v>
      </c>
    </row>
    <row r="66" spans="1:13" x14ac:dyDescent="0.35">
      <c r="A66" s="7" t="s">
        <v>17</v>
      </c>
      <c r="B66" s="7" t="s">
        <v>144</v>
      </c>
      <c r="C66" s="7" t="s">
        <v>145</v>
      </c>
      <c r="D66" s="7" t="s">
        <v>6</v>
      </c>
      <c r="E66" s="7" t="s">
        <v>8</v>
      </c>
      <c r="F66" s="52"/>
      <c r="G66" s="52"/>
      <c r="H66" s="2" t="s">
        <v>17</v>
      </c>
      <c r="I66" s="15" t="s">
        <v>1141</v>
      </c>
      <c r="J66" s="11" t="s">
        <v>1142</v>
      </c>
      <c r="K66" s="40">
        <v>2</v>
      </c>
      <c r="L66" s="4" t="s">
        <v>6</v>
      </c>
      <c r="M66" s="5" t="s">
        <v>8</v>
      </c>
    </row>
    <row r="67" spans="1:13" x14ac:dyDescent="0.35">
      <c r="A67" s="7" t="s">
        <v>17</v>
      </c>
      <c r="B67" s="7" t="s">
        <v>146</v>
      </c>
      <c r="C67" s="7" t="s">
        <v>147</v>
      </c>
      <c r="D67" s="7" t="s">
        <v>6</v>
      </c>
      <c r="E67" s="7" t="s">
        <v>8</v>
      </c>
      <c r="F67" s="52"/>
      <c r="G67" s="52"/>
      <c r="H67" s="7" t="s">
        <v>17</v>
      </c>
      <c r="I67" s="6" t="s">
        <v>1477</v>
      </c>
      <c r="J67" s="7" t="s">
        <v>1478</v>
      </c>
      <c r="K67" s="40">
        <v>2</v>
      </c>
      <c r="L67" s="4" t="s">
        <v>6</v>
      </c>
      <c r="M67" s="5" t="s">
        <v>8</v>
      </c>
    </row>
    <row r="68" spans="1:13" x14ac:dyDescent="0.35">
      <c r="A68" s="7" t="s">
        <v>17</v>
      </c>
      <c r="B68" s="7" t="s">
        <v>148</v>
      </c>
      <c r="C68" s="7" t="s">
        <v>149</v>
      </c>
      <c r="D68" s="7" t="s">
        <v>6</v>
      </c>
      <c r="E68" s="7" t="s">
        <v>7</v>
      </c>
      <c r="F68" s="52"/>
      <c r="G68" s="52"/>
      <c r="H68" s="52"/>
      <c r="I68" s="52"/>
      <c r="J68" s="52"/>
      <c r="K68" s="52"/>
      <c r="L68" s="52"/>
      <c r="M68" s="52"/>
    </row>
    <row r="69" spans="1:13" x14ac:dyDescent="0.35">
      <c r="A69" s="7" t="s">
        <v>17</v>
      </c>
      <c r="B69" s="7" t="s">
        <v>150</v>
      </c>
      <c r="C69" s="7" t="s">
        <v>151</v>
      </c>
      <c r="D69" s="7" t="s">
        <v>6</v>
      </c>
      <c r="E69" s="7" t="s">
        <v>8</v>
      </c>
      <c r="F69" s="52"/>
      <c r="G69" s="52"/>
      <c r="H69" s="7" t="s">
        <v>17</v>
      </c>
      <c r="I69" s="6" t="s">
        <v>1479</v>
      </c>
      <c r="J69" s="7" t="s">
        <v>1480</v>
      </c>
      <c r="K69" s="64"/>
      <c r="L69" s="7" t="s">
        <v>6</v>
      </c>
      <c r="M69" s="7" t="s">
        <v>8</v>
      </c>
    </row>
    <row r="70" spans="1:13" x14ac:dyDescent="0.35">
      <c r="A70" s="7" t="s">
        <v>17</v>
      </c>
      <c r="B70" s="7" t="s">
        <v>152</v>
      </c>
      <c r="C70" s="7" t="s">
        <v>153</v>
      </c>
      <c r="D70" s="7" t="s">
        <v>6</v>
      </c>
      <c r="E70" s="7" t="s">
        <v>8</v>
      </c>
      <c r="F70" s="52"/>
      <c r="G70" s="52"/>
      <c r="H70" s="7" t="s">
        <v>17</v>
      </c>
      <c r="I70" s="6" t="s">
        <v>1481</v>
      </c>
      <c r="J70" s="7" t="s">
        <v>1482</v>
      </c>
      <c r="K70" s="64"/>
      <c r="L70" s="7" t="s">
        <v>6</v>
      </c>
      <c r="M70" s="7" t="s">
        <v>8</v>
      </c>
    </row>
    <row r="71" spans="1:13" s="32" customFormat="1" x14ac:dyDescent="0.35">
      <c r="A71" s="35" t="s">
        <v>17</v>
      </c>
      <c r="B71" s="35" t="s">
        <v>154</v>
      </c>
      <c r="C71" s="35" t="s">
        <v>155</v>
      </c>
      <c r="D71" s="35" t="s">
        <v>9</v>
      </c>
      <c r="E71" s="35" t="s">
        <v>7</v>
      </c>
      <c r="F71" s="55"/>
      <c r="G71" s="55"/>
      <c r="H71" s="55"/>
      <c r="I71" s="55"/>
      <c r="J71" s="55"/>
      <c r="K71" s="55"/>
      <c r="L71" s="55"/>
      <c r="M71" s="55"/>
    </row>
    <row r="72" spans="1:13" x14ac:dyDescent="0.35">
      <c r="A72" s="7" t="s">
        <v>17</v>
      </c>
      <c r="B72" s="7" t="s">
        <v>156</v>
      </c>
      <c r="C72" s="7" t="s">
        <v>157</v>
      </c>
      <c r="D72" s="7" t="s">
        <v>9</v>
      </c>
      <c r="E72" s="7" t="s">
        <v>8</v>
      </c>
      <c r="F72" s="52"/>
      <c r="G72" s="52"/>
      <c r="H72" s="2" t="s">
        <v>17</v>
      </c>
      <c r="I72" s="6" t="s">
        <v>1033</v>
      </c>
      <c r="J72" s="4" t="s">
        <v>1034</v>
      </c>
      <c r="K72" s="40">
        <v>3</v>
      </c>
      <c r="L72" s="4" t="s">
        <v>9</v>
      </c>
      <c r="M72" s="5" t="s">
        <v>8</v>
      </c>
    </row>
    <row r="73" spans="1:13" x14ac:dyDescent="0.35">
      <c r="A73" s="7" t="s">
        <v>17</v>
      </c>
      <c r="B73" s="7" t="s">
        <v>158</v>
      </c>
      <c r="C73" s="7" t="s">
        <v>159</v>
      </c>
      <c r="D73" s="7" t="s">
        <v>9</v>
      </c>
      <c r="E73" s="7" t="s">
        <v>8</v>
      </c>
      <c r="F73" s="52"/>
      <c r="G73" s="52"/>
      <c r="H73" s="2" t="s">
        <v>17</v>
      </c>
      <c r="I73" s="6" t="s">
        <v>1035</v>
      </c>
      <c r="J73" s="4" t="s">
        <v>1036</v>
      </c>
      <c r="K73" s="40">
        <v>3</v>
      </c>
      <c r="L73" s="4" t="s">
        <v>9</v>
      </c>
      <c r="M73" s="5" t="s">
        <v>8</v>
      </c>
    </row>
    <row r="74" spans="1:13" x14ac:dyDescent="0.35">
      <c r="A74" s="7" t="s">
        <v>17</v>
      </c>
      <c r="B74" s="7" t="s">
        <v>160</v>
      </c>
      <c r="C74" s="7" t="s">
        <v>161</v>
      </c>
      <c r="D74" s="7" t="s">
        <v>9</v>
      </c>
      <c r="E74" s="7" t="s">
        <v>8</v>
      </c>
      <c r="F74" s="52"/>
      <c r="G74" s="52"/>
      <c r="H74" s="2" t="s">
        <v>17</v>
      </c>
      <c r="I74" s="6" t="s">
        <v>1037</v>
      </c>
      <c r="J74" s="4" t="s">
        <v>1038</v>
      </c>
      <c r="K74" s="40">
        <v>3</v>
      </c>
      <c r="L74" s="4" t="s">
        <v>9</v>
      </c>
      <c r="M74" s="5" t="s">
        <v>8</v>
      </c>
    </row>
    <row r="75" spans="1:13" x14ac:dyDescent="0.35">
      <c r="A75" s="7" t="s">
        <v>17</v>
      </c>
      <c r="B75" s="7" t="s">
        <v>162</v>
      </c>
      <c r="C75" s="7" t="s">
        <v>163</v>
      </c>
      <c r="D75" s="7" t="s">
        <v>9</v>
      </c>
      <c r="E75" s="7" t="s">
        <v>8</v>
      </c>
      <c r="F75" s="52"/>
      <c r="G75" s="52"/>
      <c r="H75" s="2" t="s">
        <v>17</v>
      </c>
      <c r="I75" s="6" t="s">
        <v>1039</v>
      </c>
      <c r="J75" s="4" t="s">
        <v>1040</v>
      </c>
      <c r="K75" s="40">
        <v>3</v>
      </c>
      <c r="L75" s="4" t="s">
        <v>9</v>
      </c>
      <c r="M75" s="5" t="s">
        <v>8</v>
      </c>
    </row>
    <row r="76" spans="1:13" x14ac:dyDescent="0.35">
      <c r="A76" s="7" t="s">
        <v>17</v>
      </c>
      <c r="B76" s="7" t="s">
        <v>164</v>
      </c>
      <c r="C76" s="7" t="s">
        <v>165</v>
      </c>
      <c r="D76" s="7" t="s">
        <v>9</v>
      </c>
      <c r="E76" s="7" t="s">
        <v>8</v>
      </c>
      <c r="F76" s="52"/>
      <c r="G76" s="52"/>
      <c r="H76" s="2" t="s">
        <v>17</v>
      </c>
      <c r="I76" s="6" t="s">
        <v>1041</v>
      </c>
      <c r="J76" s="4" t="s">
        <v>1042</v>
      </c>
      <c r="K76" s="40">
        <v>3</v>
      </c>
      <c r="L76" s="4" t="s">
        <v>9</v>
      </c>
      <c r="M76" s="5" t="s">
        <v>8</v>
      </c>
    </row>
    <row r="77" spans="1:13" x14ac:dyDescent="0.35">
      <c r="A77" s="7" t="s">
        <v>17</v>
      </c>
      <c r="B77" s="7" t="s">
        <v>166</v>
      </c>
      <c r="C77" s="7" t="s">
        <v>167</v>
      </c>
      <c r="D77" s="7" t="s">
        <v>9</v>
      </c>
      <c r="E77" s="7" t="s">
        <v>8</v>
      </c>
      <c r="F77" s="52"/>
      <c r="G77" s="52"/>
      <c r="H77" s="2" t="s">
        <v>17</v>
      </c>
      <c r="I77" s="6" t="s">
        <v>1043</v>
      </c>
      <c r="J77" s="4" t="s">
        <v>1044</v>
      </c>
      <c r="K77" s="40">
        <v>3</v>
      </c>
      <c r="L77" s="4" t="s">
        <v>9</v>
      </c>
      <c r="M77" s="5" t="s">
        <v>8</v>
      </c>
    </row>
    <row r="78" spans="1:13" x14ac:dyDescent="0.35">
      <c r="A78" s="7" t="s">
        <v>17</v>
      </c>
      <c r="B78" s="7" t="s">
        <v>168</v>
      </c>
      <c r="C78" s="7" t="s">
        <v>169</v>
      </c>
      <c r="D78" s="7" t="s">
        <v>9</v>
      </c>
      <c r="E78" s="7" t="s">
        <v>8</v>
      </c>
      <c r="F78" s="52"/>
      <c r="G78" s="52"/>
      <c r="H78" s="2" t="s">
        <v>17</v>
      </c>
      <c r="I78" s="6" t="s">
        <v>1045</v>
      </c>
      <c r="J78" s="4" t="s">
        <v>1046</v>
      </c>
      <c r="K78" s="40">
        <v>3</v>
      </c>
      <c r="L78" s="4" t="s">
        <v>9</v>
      </c>
      <c r="M78" s="5" t="s">
        <v>8</v>
      </c>
    </row>
    <row r="79" spans="1:13" x14ac:dyDescent="0.35">
      <c r="A79" s="7" t="s">
        <v>17</v>
      </c>
      <c r="B79" s="7" t="s">
        <v>170</v>
      </c>
      <c r="C79" s="7" t="s">
        <v>171</v>
      </c>
      <c r="D79" s="7" t="s">
        <v>9</v>
      </c>
      <c r="E79" s="7" t="s">
        <v>8</v>
      </c>
      <c r="F79" s="52"/>
      <c r="G79" s="52"/>
      <c r="H79" s="2" t="s">
        <v>17</v>
      </c>
      <c r="I79" s="6" t="s">
        <v>1047</v>
      </c>
      <c r="J79" s="4" t="s">
        <v>1048</v>
      </c>
      <c r="K79" s="40">
        <v>3</v>
      </c>
      <c r="L79" s="4" t="s">
        <v>9</v>
      </c>
      <c r="M79" s="5" t="s">
        <v>8</v>
      </c>
    </row>
    <row r="80" spans="1:13" x14ac:dyDescent="0.35">
      <c r="A80" s="7" t="s">
        <v>17</v>
      </c>
      <c r="B80" s="7" t="s">
        <v>172</v>
      </c>
      <c r="C80" s="7" t="s">
        <v>173</v>
      </c>
      <c r="D80" s="7" t="s">
        <v>9</v>
      </c>
      <c r="E80" s="7" t="s">
        <v>8</v>
      </c>
      <c r="F80" s="52"/>
      <c r="G80" s="52"/>
      <c r="H80" s="2" t="s">
        <v>17</v>
      </c>
      <c r="I80" s="6" t="s">
        <v>1049</v>
      </c>
      <c r="J80" s="4" t="s">
        <v>1050</v>
      </c>
      <c r="K80" s="40">
        <v>3</v>
      </c>
      <c r="L80" s="4" t="s">
        <v>9</v>
      </c>
      <c r="M80" s="5" t="s">
        <v>8</v>
      </c>
    </row>
    <row r="81" spans="1:14" x14ac:dyDescent="0.35">
      <c r="A81" s="7" t="s">
        <v>17</v>
      </c>
      <c r="B81" s="7" t="s">
        <v>174</v>
      </c>
      <c r="C81" s="7" t="s">
        <v>175</v>
      </c>
      <c r="D81" s="7" t="s">
        <v>9</v>
      </c>
      <c r="E81" s="7" t="s">
        <v>8</v>
      </c>
      <c r="F81" s="52"/>
      <c r="G81" s="52"/>
      <c r="H81" s="2" t="s">
        <v>17</v>
      </c>
      <c r="I81" s="6" t="s">
        <v>1051</v>
      </c>
      <c r="J81" s="4" t="s">
        <v>1052</v>
      </c>
      <c r="K81" s="40">
        <v>3</v>
      </c>
      <c r="L81" s="4" t="s">
        <v>9</v>
      </c>
      <c r="M81" s="5" t="s">
        <v>8</v>
      </c>
    </row>
    <row r="82" spans="1:14" x14ac:dyDescent="0.35">
      <c r="A82" s="7" t="s">
        <v>17</v>
      </c>
      <c r="B82" s="7" t="s">
        <v>176</v>
      </c>
      <c r="C82" s="7" t="s">
        <v>177</v>
      </c>
      <c r="D82" s="7" t="s">
        <v>9</v>
      </c>
      <c r="E82" s="7" t="s">
        <v>8</v>
      </c>
      <c r="F82" s="52"/>
      <c r="G82" s="52"/>
      <c r="H82" s="2" t="s">
        <v>17</v>
      </c>
      <c r="I82" s="6" t="s">
        <v>1053</v>
      </c>
      <c r="J82" s="4" t="s">
        <v>1054</v>
      </c>
      <c r="K82" s="40">
        <v>3</v>
      </c>
      <c r="L82" s="4" t="s">
        <v>9</v>
      </c>
      <c r="M82" s="5" t="s">
        <v>8</v>
      </c>
    </row>
    <row r="83" spans="1:14" x14ac:dyDescent="0.35">
      <c r="A83" s="7" t="s">
        <v>17</v>
      </c>
      <c r="B83" s="7" t="s">
        <v>178</v>
      </c>
      <c r="C83" s="7" t="s">
        <v>179</v>
      </c>
      <c r="D83" s="7" t="s">
        <v>9</v>
      </c>
      <c r="E83" s="7" t="s">
        <v>8</v>
      </c>
      <c r="F83" s="52"/>
      <c r="G83" s="52"/>
      <c r="H83" s="2" t="s">
        <v>17</v>
      </c>
      <c r="I83" s="6" t="s">
        <v>1055</v>
      </c>
      <c r="J83" s="4" t="s">
        <v>1056</v>
      </c>
      <c r="K83" s="40">
        <v>3</v>
      </c>
      <c r="L83" s="4" t="s">
        <v>9</v>
      </c>
      <c r="M83" s="5" t="s">
        <v>8</v>
      </c>
    </row>
    <row r="84" spans="1:14" x14ac:dyDescent="0.35">
      <c r="A84" s="7" t="s">
        <v>17</v>
      </c>
      <c r="B84" s="7" t="s">
        <v>180</v>
      </c>
      <c r="C84" s="7" t="s">
        <v>181</v>
      </c>
      <c r="D84" s="7" t="s">
        <v>9</v>
      </c>
      <c r="E84" s="7" t="s">
        <v>8</v>
      </c>
      <c r="F84" s="52"/>
      <c r="G84" s="52"/>
      <c r="H84" s="2" t="s">
        <v>17</v>
      </c>
      <c r="I84" s="6" t="s">
        <v>1057</v>
      </c>
      <c r="J84" s="4" t="s">
        <v>1058</v>
      </c>
      <c r="K84" s="40">
        <v>3</v>
      </c>
      <c r="L84" s="4" t="s">
        <v>9</v>
      </c>
      <c r="M84" s="5" t="s">
        <v>8</v>
      </c>
    </row>
    <row r="85" spans="1:14" x14ac:dyDescent="0.35">
      <c r="A85" s="7" t="s">
        <v>17</v>
      </c>
      <c r="B85" s="7" t="s">
        <v>182</v>
      </c>
      <c r="C85" s="7" t="s">
        <v>183</v>
      </c>
      <c r="D85" s="7" t="s">
        <v>9</v>
      </c>
      <c r="E85" s="7" t="s">
        <v>8</v>
      </c>
      <c r="F85" s="52"/>
      <c r="G85" s="52"/>
      <c r="H85" s="2" t="s">
        <v>17</v>
      </c>
      <c r="I85" s="6" t="s">
        <v>1059</v>
      </c>
      <c r="J85" s="4" t="s">
        <v>1060</v>
      </c>
      <c r="K85" s="40">
        <v>3</v>
      </c>
      <c r="L85" s="4" t="s">
        <v>9</v>
      </c>
      <c r="M85" s="5" t="s">
        <v>8</v>
      </c>
    </row>
    <row r="86" spans="1:14" x14ac:dyDescent="0.35">
      <c r="A86" s="7" t="s">
        <v>17</v>
      </c>
      <c r="B86" s="7" t="s">
        <v>184</v>
      </c>
      <c r="C86" s="7" t="s">
        <v>185</v>
      </c>
      <c r="D86" s="7" t="s">
        <v>9</v>
      </c>
      <c r="E86" s="7" t="s">
        <v>8</v>
      </c>
      <c r="F86" s="52"/>
      <c r="G86" s="52"/>
      <c r="H86" s="2" t="s">
        <v>17</v>
      </c>
      <c r="I86" s="6" t="s">
        <v>1061</v>
      </c>
      <c r="J86" s="4" t="s">
        <v>1062</v>
      </c>
      <c r="K86" s="40">
        <v>3</v>
      </c>
      <c r="L86" s="4" t="s">
        <v>9</v>
      </c>
      <c r="M86" s="5" t="s">
        <v>8</v>
      </c>
    </row>
    <row r="87" spans="1:14" x14ac:dyDescent="0.35">
      <c r="A87" s="7" t="s">
        <v>17</v>
      </c>
      <c r="B87" s="7" t="s">
        <v>186</v>
      </c>
      <c r="C87" s="7" t="s">
        <v>187</v>
      </c>
      <c r="D87" s="7" t="s">
        <v>9</v>
      </c>
      <c r="E87" s="7" t="s">
        <v>8</v>
      </c>
      <c r="F87" s="52"/>
      <c r="G87" s="52"/>
      <c r="H87" s="2" t="s">
        <v>17</v>
      </c>
      <c r="I87" s="6" t="s">
        <v>1063</v>
      </c>
      <c r="J87" s="4" t="s">
        <v>1064</v>
      </c>
      <c r="K87" s="40">
        <v>3</v>
      </c>
      <c r="L87" s="4" t="s">
        <v>9</v>
      </c>
      <c r="M87" s="5" t="s">
        <v>8</v>
      </c>
    </row>
    <row r="88" spans="1:14" x14ac:dyDescent="0.35">
      <c r="A88" s="7" t="s">
        <v>17</v>
      </c>
      <c r="B88" s="7" t="s">
        <v>188</v>
      </c>
      <c r="C88" s="7" t="s">
        <v>189</v>
      </c>
      <c r="D88" s="7" t="s">
        <v>9</v>
      </c>
      <c r="E88" s="7" t="s">
        <v>8</v>
      </c>
      <c r="F88" s="52"/>
      <c r="G88" s="52"/>
      <c r="H88" s="2" t="s">
        <v>17</v>
      </c>
      <c r="I88" s="6" t="s">
        <v>1065</v>
      </c>
      <c r="J88" s="4" t="s">
        <v>1066</v>
      </c>
      <c r="K88" s="40">
        <v>3</v>
      </c>
      <c r="L88" s="4" t="s">
        <v>9</v>
      </c>
      <c r="M88" s="5" t="s">
        <v>8</v>
      </c>
    </row>
    <row r="89" spans="1:14" x14ac:dyDescent="0.35">
      <c r="A89" s="7" t="s">
        <v>17</v>
      </c>
      <c r="B89" s="7" t="s">
        <v>190</v>
      </c>
      <c r="C89" s="7" t="s">
        <v>191</v>
      </c>
      <c r="D89" s="7" t="s">
        <v>9</v>
      </c>
      <c r="E89" s="7" t="s">
        <v>8</v>
      </c>
      <c r="F89" s="52"/>
      <c r="G89" s="52"/>
      <c r="H89" s="2" t="s">
        <v>17</v>
      </c>
      <c r="I89" s="6" t="s">
        <v>1483</v>
      </c>
      <c r="J89" s="4" t="s">
        <v>1484</v>
      </c>
      <c r="K89" s="40">
        <v>3</v>
      </c>
      <c r="L89" s="4" t="s">
        <v>9</v>
      </c>
      <c r="M89" s="5" t="s">
        <v>8</v>
      </c>
    </row>
    <row r="90" spans="1:14" x14ac:dyDescent="0.35">
      <c r="A90" s="7" t="s">
        <v>17</v>
      </c>
      <c r="B90" s="7" t="s">
        <v>192</v>
      </c>
      <c r="C90" s="7" t="s">
        <v>193</v>
      </c>
      <c r="D90" s="7" t="s">
        <v>9</v>
      </c>
      <c r="E90" s="7" t="s">
        <v>8</v>
      </c>
      <c r="F90" s="52"/>
      <c r="G90" s="52"/>
      <c r="H90" s="2" t="s">
        <v>17</v>
      </c>
      <c r="I90" s="6" t="s">
        <v>1483</v>
      </c>
      <c r="J90" s="4" t="s">
        <v>1484</v>
      </c>
      <c r="K90" s="40">
        <v>3</v>
      </c>
      <c r="L90" s="4" t="s">
        <v>9</v>
      </c>
      <c r="M90" s="5" t="s">
        <v>8</v>
      </c>
    </row>
    <row r="91" spans="1:14" x14ac:dyDescent="0.35">
      <c r="A91" s="7" t="s">
        <v>17</v>
      </c>
      <c r="B91" s="7" t="s">
        <v>194</v>
      </c>
      <c r="C91" s="7" t="s">
        <v>195</v>
      </c>
      <c r="D91" s="7" t="s">
        <v>9</v>
      </c>
      <c r="E91" s="7" t="s">
        <v>8</v>
      </c>
      <c r="F91" s="52"/>
      <c r="G91" s="52"/>
      <c r="H91" s="2" t="s">
        <v>17</v>
      </c>
      <c r="I91" s="6" t="s">
        <v>1067</v>
      </c>
      <c r="J91" s="4" t="s">
        <v>1068</v>
      </c>
      <c r="K91" s="40">
        <v>3</v>
      </c>
      <c r="L91" s="4" t="s">
        <v>9</v>
      </c>
      <c r="M91" s="5" t="s">
        <v>8</v>
      </c>
    </row>
    <row r="92" spans="1:14" x14ac:dyDescent="0.35">
      <c r="A92" s="7" t="s">
        <v>17</v>
      </c>
      <c r="B92" s="7" t="s">
        <v>196</v>
      </c>
      <c r="C92" s="7" t="s">
        <v>197</v>
      </c>
      <c r="D92" s="7" t="s">
        <v>9</v>
      </c>
      <c r="E92" s="7" t="s">
        <v>8</v>
      </c>
      <c r="F92" s="52"/>
      <c r="G92" s="52"/>
      <c r="H92" s="2" t="s">
        <v>17</v>
      </c>
      <c r="I92" s="6" t="s">
        <v>1069</v>
      </c>
      <c r="J92" s="4" t="s">
        <v>1070</v>
      </c>
      <c r="K92" s="40">
        <v>3</v>
      </c>
      <c r="L92" s="4" t="s">
        <v>9</v>
      </c>
      <c r="M92" s="5" t="s">
        <v>8</v>
      </c>
    </row>
    <row r="93" spans="1:14" s="32" customFormat="1" x14ac:dyDescent="0.35">
      <c r="A93" s="53" t="s">
        <v>17</v>
      </c>
      <c r="B93" s="53" t="s">
        <v>198</v>
      </c>
      <c r="C93" s="53" t="s">
        <v>199</v>
      </c>
      <c r="D93" s="69" t="s">
        <v>6</v>
      </c>
      <c r="E93" s="53" t="s">
        <v>7</v>
      </c>
      <c r="F93" s="55"/>
      <c r="G93" s="55"/>
      <c r="H93" s="55"/>
      <c r="I93" s="55"/>
      <c r="J93" s="55"/>
      <c r="K93" s="55"/>
      <c r="L93" s="55"/>
      <c r="M93" s="55"/>
    </row>
    <row r="94" spans="1:14" x14ac:dyDescent="0.35">
      <c r="A94" s="7" t="s">
        <v>17</v>
      </c>
      <c r="B94" s="7" t="s">
        <v>200</v>
      </c>
      <c r="C94" s="7" t="s">
        <v>201</v>
      </c>
      <c r="D94" s="7" t="s">
        <v>9</v>
      </c>
      <c r="E94" s="7" t="s">
        <v>8</v>
      </c>
      <c r="F94" s="52"/>
      <c r="G94" s="52"/>
      <c r="H94" s="2" t="s">
        <v>17</v>
      </c>
      <c r="I94" s="25" t="s">
        <v>1125</v>
      </c>
      <c r="J94" s="11" t="s">
        <v>1126</v>
      </c>
      <c r="K94" s="40">
        <v>3</v>
      </c>
      <c r="L94" s="4" t="s">
        <v>9</v>
      </c>
      <c r="M94" s="5" t="s">
        <v>8</v>
      </c>
    </row>
    <row r="95" spans="1:14" x14ac:dyDescent="0.35">
      <c r="A95" s="7" t="s">
        <v>17</v>
      </c>
      <c r="B95" s="7" t="s">
        <v>202</v>
      </c>
      <c r="C95" s="7" t="s">
        <v>203</v>
      </c>
      <c r="D95" s="7" t="s">
        <v>9</v>
      </c>
      <c r="E95" s="7" t="s">
        <v>8</v>
      </c>
      <c r="F95" s="52"/>
      <c r="G95" s="52"/>
      <c r="H95" s="2" t="s">
        <v>17</v>
      </c>
      <c r="I95" s="25" t="s">
        <v>1125</v>
      </c>
      <c r="J95" s="11" t="s">
        <v>1126</v>
      </c>
      <c r="K95" s="40">
        <v>3</v>
      </c>
      <c r="L95" s="4" t="s">
        <v>9</v>
      </c>
      <c r="M95" s="5" t="s">
        <v>8</v>
      </c>
    </row>
    <row r="96" spans="1:14" x14ac:dyDescent="0.35">
      <c r="A96" s="27" t="s">
        <v>17</v>
      </c>
      <c r="B96" s="27" t="s">
        <v>204</v>
      </c>
      <c r="C96" s="27" t="s">
        <v>205</v>
      </c>
      <c r="D96" s="36" t="s">
        <v>6</v>
      </c>
      <c r="E96" s="27" t="s">
        <v>8</v>
      </c>
      <c r="F96" s="66"/>
      <c r="G96" s="66"/>
      <c r="H96" s="26" t="s">
        <v>17</v>
      </c>
      <c r="I96" s="24" t="s">
        <v>1139</v>
      </c>
      <c r="J96" s="22" t="s">
        <v>1140</v>
      </c>
      <c r="K96" s="33">
        <v>2</v>
      </c>
      <c r="L96" s="68" t="s">
        <v>6</v>
      </c>
      <c r="M96" s="67" t="s">
        <v>8</v>
      </c>
      <c r="N96" t="s">
        <v>1572</v>
      </c>
    </row>
    <row r="97" spans="1:15" x14ac:dyDescent="0.35">
      <c r="A97" s="7" t="s">
        <v>17</v>
      </c>
      <c r="B97" s="7" t="s">
        <v>206</v>
      </c>
      <c r="C97" s="7" t="s">
        <v>207</v>
      </c>
      <c r="D97" s="7" t="s">
        <v>9</v>
      </c>
      <c r="E97" s="7" t="s">
        <v>8</v>
      </c>
      <c r="F97" s="52"/>
      <c r="G97" s="52"/>
      <c r="H97" s="2" t="s">
        <v>17</v>
      </c>
      <c r="I97" s="15" t="s">
        <v>1485</v>
      </c>
      <c r="J97" s="4" t="s">
        <v>1486</v>
      </c>
      <c r="K97" s="40">
        <v>3</v>
      </c>
      <c r="L97" s="4" t="s">
        <v>6</v>
      </c>
      <c r="M97" s="5" t="s">
        <v>8</v>
      </c>
    </row>
    <row r="98" spans="1:15" x14ac:dyDescent="0.35">
      <c r="A98" s="7" t="s">
        <v>17</v>
      </c>
      <c r="B98" s="7" t="s">
        <v>208</v>
      </c>
      <c r="C98" s="7" t="s">
        <v>209</v>
      </c>
      <c r="D98" s="7" t="s">
        <v>9</v>
      </c>
      <c r="E98" s="7" t="s">
        <v>8</v>
      </c>
      <c r="F98" s="52"/>
      <c r="G98" s="52"/>
      <c r="H98" s="2" t="s">
        <v>17</v>
      </c>
      <c r="I98" s="6" t="s">
        <v>1151</v>
      </c>
      <c r="J98" s="4" t="s">
        <v>1152</v>
      </c>
      <c r="K98" s="40">
        <v>2</v>
      </c>
      <c r="L98" s="4" t="s">
        <v>9</v>
      </c>
      <c r="M98" s="5" t="s">
        <v>8</v>
      </c>
    </row>
    <row r="99" spans="1:15" x14ac:dyDescent="0.35">
      <c r="A99" s="7" t="s">
        <v>17</v>
      </c>
      <c r="B99" s="7" t="s">
        <v>210</v>
      </c>
      <c r="C99" s="7" t="s">
        <v>211</v>
      </c>
      <c r="D99" s="7" t="s">
        <v>9</v>
      </c>
      <c r="E99" s="7" t="s">
        <v>8</v>
      </c>
      <c r="F99" s="52"/>
      <c r="G99" s="52"/>
      <c r="H99" s="2" t="s">
        <v>17</v>
      </c>
      <c r="I99" s="15" t="s">
        <v>1107</v>
      </c>
      <c r="J99" s="11" t="s">
        <v>1108</v>
      </c>
      <c r="K99" s="40">
        <v>2</v>
      </c>
      <c r="L99" s="4" t="s">
        <v>9</v>
      </c>
      <c r="M99" s="5" t="s">
        <v>8</v>
      </c>
    </row>
    <row r="100" spans="1:15" x14ac:dyDescent="0.35">
      <c r="A100" s="7" t="s">
        <v>17</v>
      </c>
      <c r="B100" s="7" t="s">
        <v>212</v>
      </c>
      <c r="C100" s="7" t="s">
        <v>213</v>
      </c>
      <c r="D100" s="7" t="s">
        <v>9</v>
      </c>
      <c r="E100" s="7" t="s">
        <v>8</v>
      </c>
      <c r="F100" s="52"/>
      <c r="G100" s="52"/>
      <c r="H100" s="2" t="s">
        <v>17</v>
      </c>
      <c r="I100" s="15" t="s">
        <v>1091</v>
      </c>
      <c r="J100" s="4" t="s">
        <v>1092</v>
      </c>
      <c r="K100" s="40">
        <v>2</v>
      </c>
      <c r="L100" s="4" t="s">
        <v>6</v>
      </c>
      <c r="M100" s="5" t="s">
        <v>8</v>
      </c>
    </row>
    <row r="101" spans="1:15" x14ac:dyDescent="0.35">
      <c r="A101" s="7" t="s">
        <v>17</v>
      </c>
      <c r="B101" s="7" t="s">
        <v>214</v>
      </c>
      <c r="C101" s="7" t="s">
        <v>215</v>
      </c>
      <c r="D101" s="7" t="s">
        <v>9</v>
      </c>
      <c r="E101" s="7" t="s">
        <v>8</v>
      </c>
      <c r="F101" s="52"/>
      <c r="G101" s="52"/>
      <c r="H101" s="2" t="s">
        <v>17</v>
      </c>
      <c r="I101" s="6" t="s">
        <v>1095</v>
      </c>
      <c r="J101" s="4" t="s">
        <v>1096</v>
      </c>
      <c r="K101" s="40">
        <v>3</v>
      </c>
      <c r="L101" s="4" t="s">
        <v>6</v>
      </c>
      <c r="M101" s="5" t="s">
        <v>8</v>
      </c>
    </row>
    <row r="102" spans="1:15" x14ac:dyDescent="0.35">
      <c r="A102" s="7" t="s">
        <v>17</v>
      </c>
      <c r="B102" s="7" t="s">
        <v>216</v>
      </c>
      <c r="C102" s="7" t="s">
        <v>217</v>
      </c>
      <c r="D102" s="7" t="s">
        <v>9</v>
      </c>
      <c r="E102" s="7" t="s">
        <v>8</v>
      </c>
      <c r="F102" s="52"/>
      <c r="G102" s="52"/>
      <c r="H102" s="2" t="s">
        <v>17</v>
      </c>
      <c r="I102" s="15" t="s">
        <v>1121</v>
      </c>
      <c r="J102" s="11" t="s">
        <v>1122</v>
      </c>
      <c r="K102" s="40">
        <v>3</v>
      </c>
      <c r="L102" s="4" t="s">
        <v>6</v>
      </c>
      <c r="M102" s="5" t="s">
        <v>8</v>
      </c>
    </row>
    <row r="103" spans="1:15" x14ac:dyDescent="0.35">
      <c r="A103" s="7" t="s">
        <v>17</v>
      </c>
      <c r="B103" s="7" t="s">
        <v>218</v>
      </c>
      <c r="C103" s="7" t="s">
        <v>219</v>
      </c>
      <c r="D103" s="7" t="s">
        <v>9</v>
      </c>
      <c r="E103" s="7" t="s">
        <v>8</v>
      </c>
      <c r="F103" s="52"/>
      <c r="G103" s="52"/>
      <c r="H103" s="2" t="s">
        <v>17</v>
      </c>
      <c r="I103" s="6" t="s">
        <v>1153</v>
      </c>
      <c r="J103" s="11" t="s">
        <v>1154</v>
      </c>
      <c r="K103" s="40">
        <v>2</v>
      </c>
      <c r="L103" s="4" t="s">
        <v>9</v>
      </c>
      <c r="M103" s="5" t="s">
        <v>8</v>
      </c>
    </row>
    <row r="104" spans="1:15" x14ac:dyDescent="0.35">
      <c r="A104" s="7" t="s">
        <v>17</v>
      </c>
      <c r="B104" s="7" t="s">
        <v>220</v>
      </c>
      <c r="C104" s="7" t="s">
        <v>221</v>
      </c>
      <c r="D104" s="7" t="s">
        <v>9</v>
      </c>
      <c r="E104" s="7" t="s">
        <v>8</v>
      </c>
      <c r="F104" s="52"/>
      <c r="G104" s="52"/>
      <c r="H104" s="2" t="s">
        <v>17</v>
      </c>
      <c r="I104" s="15" t="s">
        <v>1109</v>
      </c>
      <c r="J104" s="11" t="s">
        <v>1110</v>
      </c>
      <c r="K104" s="40">
        <v>2</v>
      </c>
      <c r="L104" s="4" t="s">
        <v>6</v>
      </c>
      <c r="M104" s="5" t="s">
        <v>8</v>
      </c>
    </row>
    <row r="105" spans="1:15" x14ac:dyDescent="0.35">
      <c r="A105" s="7" t="s">
        <v>17</v>
      </c>
      <c r="B105" s="7" t="s">
        <v>222</v>
      </c>
      <c r="C105" s="7" t="s">
        <v>223</v>
      </c>
      <c r="D105" s="7" t="s">
        <v>9</v>
      </c>
      <c r="E105" s="7" t="s">
        <v>8</v>
      </c>
      <c r="F105" s="52"/>
      <c r="G105" s="52"/>
      <c r="H105" s="2" t="s">
        <v>17</v>
      </c>
      <c r="I105" s="15" t="s">
        <v>1141</v>
      </c>
      <c r="J105" s="11" t="s">
        <v>1142</v>
      </c>
      <c r="K105" s="40">
        <v>2</v>
      </c>
      <c r="L105" s="4" t="s">
        <v>6</v>
      </c>
      <c r="M105" s="5" t="s">
        <v>8</v>
      </c>
    </row>
    <row r="106" spans="1:15" x14ac:dyDescent="0.35">
      <c r="A106" s="7" t="s">
        <v>17</v>
      </c>
      <c r="B106" s="7" t="s">
        <v>224</v>
      </c>
      <c r="C106" s="7" t="s">
        <v>225</v>
      </c>
      <c r="D106" s="7" t="s">
        <v>9</v>
      </c>
      <c r="E106" s="7" t="s">
        <v>8</v>
      </c>
      <c r="F106" s="52"/>
      <c r="G106" s="52"/>
      <c r="H106" s="2" t="s">
        <v>17</v>
      </c>
      <c r="I106" s="6" t="s">
        <v>1165</v>
      </c>
      <c r="J106" s="4" t="s">
        <v>1166</v>
      </c>
      <c r="K106" s="40">
        <v>2</v>
      </c>
      <c r="L106" s="4" t="s">
        <v>6</v>
      </c>
      <c r="M106" s="5" t="s">
        <v>8</v>
      </c>
    </row>
    <row r="107" spans="1:15" x14ac:dyDescent="0.35">
      <c r="A107" s="7" t="s">
        <v>17</v>
      </c>
      <c r="B107" s="7" t="s">
        <v>226</v>
      </c>
      <c r="C107" s="7" t="s">
        <v>227</v>
      </c>
      <c r="D107" s="7" t="s">
        <v>9</v>
      </c>
      <c r="E107" s="7" t="s">
        <v>8</v>
      </c>
      <c r="F107" s="52"/>
      <c r="G107" s="52"/>
      <c r="H107" s="2" t="s">
        <v>17</v>
      </c>
      <c r="I107" s="10" t="s">
        <v>1163</v>
      </c>
      <c r="J107" s="11" t="s">
        <v>1164</v>
      </c>
      <c r="K107" s="40">
        <v>2</v>
      </c>
      <c r="L107" s="4" t="s">
        <v>6</v>
      </c>
      <c r="M107" s="5" t="s">
        <v>8</v>
      </c>
    </row>
    <row r="108" spans="1:15" x14ac:dyDescent="0.35">
      <c r="A108" s="7" t="s">
        <v>17</v>
      </c>
      <c r="B108" s="7" t="s">
        <v>228</v>
      </c>
      <c r="C108" s="7" t="s">
        <v>229</v>
      </c>
      <c r="D108" s="7" t="s">
        <v>9</v>
      </c>
      <c r="E108" s="7" t="s">
        <v>8</v>
      </c>
      <c r="F108" s="52"/>
      <c r="G108" s="52"/>
      <c r="H108" s="2" t="s">
        <v>17</v>
      </c>
      <c r="I108" s="15" t="s">
        <v>1143</v>
      </c>
      <c r="J108" s="11" t="s">
        <v>1144</v>
      </c>
      <c r="K108" s="40">
        <v>3</v>
      </c>
      <c r="L108" s="4" t="s">
        <v>6</v>
      </c>
      <c r="M108" s="5" t="s">
        <v>8</v>
      </c>
    </row>
    <row r="109" spans="1:15" x14ac:dyDescent="0.35">
      <c r="A109" s="7" t="s">
        <v>17</v>
      </c>
      <c r="B109" s="7" t="s">
        <v>230</v>
      </c>
      <c r="C109" s="7" t="s">
        <v>231</v>
      </c>
      <c r="D109" s="7" t="s">
        <v>9</v>
      </c>
      <c r="E109" s="7" t="s">
        <v>8</v>
      </c>
      <c r="F109" s="52"/>
      <c r="G109" s="52"/>
      <c r="H109" s="62" t="s">
        <v>17</v>
      </c>
      <c r="I109" s="15" t="s">
        <v>1135</v>
      </c>
      <c r="J109" s="63" t="s">
        <v>1136</v>
      </c>
      <c r="K109" s="40">
        <v>3</v>
      </c>
      <c r="L109" s="11" t="s">
        <v>9</v>
      </c>
      <c r="M109" s="12" t="s">
        <v>8</v>
      </c>
    </row>
    <row r="110" spans="1:15" x14ac:dyDescent="0.35">
      <c r="A110" s="7" t="s">
        <v>17</v>
      </c>
      <c r="B110" s="7" t="s">
        <v>232</v>
      </c>
      <c r="C110" s="7" t="s">
        <v>233</v>
      </c>
      <c r="D110" s="7" t="s">
        <v>9</v>
      </c>
      <c r="E110" s="7" t="s">
        <v>8</v>
      </c>
      <c r="F110" s="52"/>
      <c r="G110" s="52"/>
      <c r="H110" s="2" t="s">
        <v>17</v>
      </c>
      <c r="I110" s="6" t="s">
        <v>1181</v>
      </c>
      <c r="J110" s="4" t="s">
        <v>1182</v>
      </c>
      <c r="K110" s="40">
        <v>3</v>
      </c>
      <c r="L110" s="4" t="s">
        <v>6</v>
      </c>
      <c r="M110" s="5" t="s">
        <v>8</v>
      </c>
    </row>
    <row r="111" spans="1:15" x14ac:dyDescent="0.35">
      <c r="A111" s="7" t="s">
        <v>17</v>
      </c>
      <c r="B111" s="7" t="s">
        <v>234</v>
      </c>
      <c r="C111" s="7" t="s">
        <v>235</v>
      </c>
      <c r="D111" s="7" t="s">
        <v>9</v>
      </c>
      <c r="E111" s="7" t="s">
        <v>8</v>
      </c>
      <c r="F111" s="52"/>
      <c r="G111" s="52"/>
      <c r="H111" s="2" t="s">
        <v>17</v>
      </c>
      <c r="I111" s="6" t="s">
        <v>1169</v>
      </c>
      <c r="J111" s="4" t="s">
        <v>1170</v>
      </c>
      <c r="K111" s="40">
        <v>3</v>
      </c>
      <c r="L111" s="4" t="s">
        <v>6</v>
      </c>
      <c r="M111" s="5" t="s">
        <v>8</v>
      </c>
    </row>
    <row r="112" spans="1:15" x14ac:dyDescent="0.35">
      <c r="A112" s="7" t="s">
        <v>17</v>
      </c>
      <c r="B112" s="7" t="s">
        <v>236</v>
      </c>
      <c r="C112" s="7" t="s">
        <v>237</v>
      </c>
      <c r="D112" s="36" t="s">
        <v>6</v>
      </c>
      <c r="E112" s="7" t="s">
        <v>7</v>
      </c>
      <c r="F112" s="52"/>
      <c r="G112" s="52"/>
      <c r="H112" s="52"/>
      <c r="I112" s="52"/>
      <c r="J112" s="52"/>
      <c r="K112" s="52"/>
      <c r="L112" s="52"/>
      <c r="M112" s="52"/>
      <c r="O112" t="s">
        <v>1460</v>
      </c>
    </row>
    <row r="113" spans="1:13" s="66" customFormat="1" x14ac:dyDescent="0.35">
      <c r="A113" s="27" t="s">
        <v>17</v>
      </c>
      <c r="B113" s="27" t="s">
        <v>238</v>
      </c>
      <c r="C113" s="27" t="s">
        <v>239</v>
      </c>
      <c r="D113" s="27" t="s">
        <v>6</v>
      </c>
      <c r="E113" s="27" t="s">
        <v>8</v>
      </c>
      <c r="H113" s="26" t="s">
        <v>17</v>
      </c>
      <c r="I113" s="24" t="s">
        <v>1137</v>
      </c>
      <c r="J113" s="27" t="s">
        <v>1138</v>
      </c>
      <c r="K113" s="33">
        <v>3</v>
      </c>
      <c r="L113" s="72" t="s">
        <v>6</v>
      </c>
      <c r="M113" s="67" t="s">
        <v>8</v>
      </c>
    </row>
    <row r="114" spans="1:13" s="66" customFormat="1" x14ac:dyDescent="0.35">
      <c r="A114" s="27" t="s">
        <v>17</v>
      </c>
      <c r="B114" s="27" t="s">
        <v>240</v>
      </c>
      <c r="C114" s="27" t="s">
        <v>241</v>
      </c>
      <c r="D114" s="27" t="s">
        <v>6</v>
      </c>
      <c r="E114" s="27" t="s">
        <v>8</v>
      </c>
      <c r="H114" s="26" t="s">
        <v>17</v>
      </c>
      <c r="I114" s="24" t="s">
        <v>1489</v>
      </c>
      <c r="J114" s="27" t="s">
        <v>1490</v>
      </c>
      <c r="K114" s="33">
        <v>4</v>
      </c>
      <c r="L114" s="72" t="s">
        <v>6</v>
      </c>
      <c r="M114" s="67" t="s">
        <v>8</v>
      </c>
    </row>
    <row r="115" spans="1:13" s="66" customFormat="1" x14ac:dyDescent="0.35">
      <c r="A115" s="27" t="s">
        <v>17</v>
      </c>
      <c r="B115" s="27" t="s">
        <v>242</v>
      </c>
      <c r="C115" s="27" t="s">
        <v>243</v>
      </c>
      <c r="D115" s="27" t="s">
        <v>6</v>
      </c>
      <c r="E115" s="27" t="s">
        <v>8</v>
      </c>
      <c r="H115" s="26" t="s">
        <v>17</v>
      </c>
      <c r="I115" s="24" t="s">
        <v>1491</v>
      </c>
      <c r="J115" s="27" t="s">
        <v>1492</v>
      </c>
      <c r="K115" s="33">
        <v>5</v>
      </c>
      <c r="L115" s="72" t="s">
        <v>6</v>
      </c>
      <c r="M115" s="67" t="s">
        <v>8</v>
      </c>
    </row>
    <row r="116" spans="1:13" x14ac:dyDescent="0.35">
      <c r="A116" s="7" t="s">
        <v>17</v>
      </c>
      <c r="B116" s="7" t="s">
        <v>244</v>
      </c>
      <c r="C116" s="7" t="s">
        <v>245</v>
      </c>
      <c r="D116" s="7" t="s">
        <v>9</v>
      </c>
      <c r="E116" s="7" t="s">
        <v>8</v>
      </c>
      <c r="F116" s="52"/>
      <c r="G116" s="52"/>
      <c r="H116" s="2" t="s">
        <v>17</v>
      </c>
      <c r="I116" s="15" t="s">
        <v>1149</v>
      </c>
      <c r="J116" s="11" t="s">
        <v>1150</v>
      </c>
      <c r="K116" s="40">
        <v>3</v>
      </c>
      <c r="L116" s="4" t="s">
        <v>9</v>
      </c>
      <c r="M116" s="5" t="s">
        <v>8</v>
      </c>
    </row>
    <row r="117" spans="1:13" x14ac:dyDescent="0.35">
      <c r="A117" s="7" t="s">
        <v>17</v>
      </c>
      <c r="B117" s="7" t="s">
        <v>246</v>
      </c>
      <c r="C117" s="7" t="s">
        <v>247</v>
      </c>
      <c r="D117" s="7" t="s">
        <v>9</v>
      </c>
      <c r="E117" s="7" t="s">
        <v>8</v>
      </c>
      <c r="F117" s="52"/>
      <c r="G117" s="52"/>
      <c r="H117" s="2" t="s">
        <v>17</v>
      </c>
      <c r="I117" s="15" t="s">
        <v>1487</v>
      </c>
      <c r="J117" s="11" t="s">
        <v>1488</v>
      </c>
      <c r="K117" s="40">
        <v>2</v>
      </c>
      <c r="L117" s="4" t="s">
        <v>9</v>
      </c>
      <c r="M117" s="5" t="s">
        <v>8</v>
      </c>
    </row>
    <row r="118" spans="1:13" x14ac:dyDescent="0.35">
      <c r="A118" s="7" t="s">
        <v>17</v>
      </c>
      <c r="B118" s="7" t="s">
        <v>248</v>
      </c>
      <c r="C118" s="7" t="s">
        <v>249</v>
      </c>
      <c r="D118" s="7" t="s">
        <v>9</v>
      </c>
      <c r="E118" s="7" t="s">
        <v>8</v>
      </c>
      <c r="F118" s="52"/>
      <c r="G118" s="52"/>
      <c r="H118" s="2" t="s">
        <v>17</v>
      </c>
      <c r="I118" s="15" t="s">
        <v>1143</v>
      </c>
      <c r="J118" s="11" t="s">
        <v>1144</v>
      </c>
      <c r="K118" s="40">
        <v>3</v>
      </c>
      <c r="L118" s="4" t="s">
        <v>6</v>
      </c>
      <c r="M118" s="5" t="s">
        <v>8</v>
      </c>
    </row>
    <row r="119" spans="1:13" x14ac:dyDescent="0.35">
      <c r="A119" s="7" t="s">
        <v>17</v>
      </c>
      <c r="B119" s="7" t="s">
        <v>250</v>
      </c>
      <c r="C119" s="7" t="s">
        <v>251</v>
      </c>
      <c r="D119" s="7" t="s">
        <v>9</v>
      </c>
      <c r="E119" s="7" t="s">
        <v>8</v>
      </c>
      <c r="F119" s="52"/>
      <c r="G119" s="52"/>
      <c r="H119" s="13" t="s">
        <v>17</v>
      </c>
      <c r="I119" s="14" t="s">
        <v>1181</v>
      </c>
      <c r="J119" s="28" t="s">
        <v>1182</v>
      </c>
      <c r="K119" s="65">
        <v>3</v>
      </c>
      <c r="L119" s="28" t="s">
        <v>6</v>
      </c>
      <c r="M119" s="39" t="s">
        <v>8</v>
      </c>
    </row>
    <row r="120" spans="1:13" x14ac:dyDescent="0.35">
      <c r="A120" s="7" t="s">
        <v>17</v>
      </c>
      <c r="B120" s="7" t="s">
        <v>252</v>
      </c>
      <c r="C120" s="7" t="s">
        <v>123</v>
      </c>
      <c r="D120" s="7" t="s">
        <v>9</v>
      </c>
      <c r="E120" s="7" t="s">
        <v>8</v>
      </c>
      <c r="F120" s="52"/>
      <c r="G120" s="52"/>
      <c r="H120" s="2" t="s">
        <v>17</v>
      </c>
      <c r="I120" s="6" t="s">
        <v>1159</v>
      </c>
      <c r="J120" s="4" t="s">
        <v>1160</v>
      </c>
      <c r="K120" s="40">
        <v>2</v>
      </c>
      <c r="L120" s="4" t="s">
        <v>6</v>
      </c>
      <c r="M120" s="5" t="s">
        <v>8</v>
      </c>
    </row>
    <row r="121" spans="1:13" x14ac:dyDescent="0.35">
      <c r="A121" s="7" t="s">
        <v>17</v>
      </c>
      <c r="B121" s="7" t="s">
        <v>253</v>
      </c>
      <c r="C121" s="7" t="s">
        <v>254</v>
      </c>
      <c r="D121" s="7" t="s">
        <v>9</v>
      </c>
      <c r="E121" s="7" t="s">
        <v>8</v>
      </c>
      <c r="F121" s="52"/>
      <c r="G121" s="52"/>
      <c r="H121" s="2" t="s">
        <v>17</v>
      </c>
      <c r="I121" s="15" t="s">
        <v>1111</v>
      </c>
      <c r="J121" s="4" t="s">
        <v>1112</v>
      </c>
      <c r="K121" s="40">
        <v>2</v>
      </c>
      <c r="L121" s="4" t="s">
        <v>9</v>
      </c>
      <c r="M121" s="5" t="s">
        <v>8</v>
      </c>
    </row>
    <row r="122" spans="1:13" x14ac:dyDescent="0.35">
      <c r="A122" s="7" t="s">
        <v>17</v>
      </c>
      <c r="B122" s="7" t="s">
        <v>255</v>
      </c>
      <c r="C122" s="7" t="s">
        <v>256</v>
      </c>
      <c r="D122" s="7" t="s">
        <v>9</v>
      </c>
      <c r="E122" s="7" t="s">
        <v>8</v>
      </c>
      <c r="F122" s="52"/>
      <c r="G122" s="52"/>
      <c r="H122" s="2" t="s">
        <v>17</v>
      </c>
      <c r="I122" s="6" t="s">
        <v>1181</v>
      </c>
      <c r="J122" s="4" t="s">
        <v>1182</v>
      </c>
      <c r="K122" s="40">
        <v>3</v>
      </c>
      <c r="L122" s="4" t="s">
        <v>6</v>
      </c>
      <c r="M122" s="5" t="s">
        <v>8</v>
      </c>
    </row>
    <row r="123" spans="1:13" x14ac:dyDescent="0.35">
      <c r="A123" s="7" t="s">
        <v>17</v>
      </c>
      <c r="B123" s="7" t="s">
        <v>257</v>
      </c>
      <c r="C123" s="7" t="s">
        <v>258</v>
      </c>
      <c r="D123" s="7" t="s">
        <v>9</v>
      </c>
      <c r="E123" s="7" t="s">
        <v>8</v>
      </c>
      <c r="F123" s="52"/>
      <c r="G123" s="52"/>
      <c r="H123" s="13" t="s">
        <v>17</v>
      </c>
      <c r="I123" s="14" t="s">
        <v>1181</v>
      </c>
      <c r="J123" s="28" t="s">
        <v>1182</v>
      </c>
      <c r="K123" s="65">
        <v>3</v>
      </c>
      <c r="L123" s="28" t="s">
        <v>6</v>
      </c>
      <c r="M123" s="39" t="s">
        <v>8</v>
      </c>
    </row>
    <row r="124" spans="1:13" x14ac:dyDescent="0.35">
      <c r="A124" s="7" t="s">
        <v>17</v>
      </c>
      <c r="B124" s="7" t="s">
        <v>259</v>
      </c>
      <c r="C124" s="7" t="s">
        <v>260</v>
      </c>
      <c r="D124" s="7" t="s">
        <v>9</v>
      </c>
      <c r="E124" s="7" t="s">
        <v>8</v>
      </c>
      <c r="F124" s="52"/>
      <c r="G124" s="52"/>
      <c r="H124" s="2" t="s">
        <v>17</v>
      </c>
      <c r="I124" s="15" t="s">
        <v>1113</v>
      </c>
      <c r="J124" s="11" t="s">
        <v>1114</v>
      </c>
      <c r="K124" s="40">
        <v>3</v>
      </c>
      <c r="L124" s="4" t="s">
        <v>6</v>
      </c>
      <c r="M124" s="5" t="s">
        <v>8</v>
      </c>
    </row>
    <row r="125" spans="1:13" x14ac:dyDescent="0.35">
      <c r="A125" s="7" t="s">
        <v>17</v>
      </c>
      <c r="B125" s="7" t="s">
        <v>261</v>
      </c>
      <c r="C125" s="7" t="s">
        <v>262</v>
      </c>
      <c r="D125" s="7" t="s">
        <v>9</v>
      </c>
      <c r="E125" s="7" t="s">
        <v>8</v>
      </c>
      <c r="F125" s="52"/>
      <c r="G125" s="52"/>
      <c r="H125" s="2" t="s">
        <v>17</v>
      </c>
      <c r="I125" s="6" t="s">
        <v>1181</v>
      </c>
      <c r="J125" s="4" t="s">
        <v>1182</v>
      </c>
      <c r="K125" s="40">
        <v>3</v>
      </c>
      <c r="L125" s="4" t="s">
        <v>6</v>
      </c>
      <c r="M125" s="5" t="s">
        <v>8</v>
      </c>
    </row>
    <row r="126" spans="1:13" x14ac:dyDescent="0.35">
      <c r="A126" s="7" t="s">
        <v>17</v>
      </c>
      <c r="B126" s="7" t="s">
        <v>263</v>
      </c>
      <c r="C126" s="7" t="s">
        <v>264</v>
      </c>
      <c r="D126" s="7" t="s">
        <v>9</v>
      </c>
      <c r="E126" s="7" t="s">
        <v>8</v>
      </c>
      <c r="F126" s="52"/>
      <c r="G126" s="52"/>
      <c r="H126" s="2" t="s">
        <v>17</v>
      </c>
      <c r="I126" s="15" t="s">
        <v>1493</v>
      </c>
      <c r="J126" s="4" t="s">
        <v>1494</v>
      </c>
      <c r="K126" s="40">
        <v>2</v>
      </c>
      <c r="L126" s="4" t="s">
        <v>6</v>
      </c>
      <c r="M126" s="5" t="s">
        <v>8</v>
      </c>
    </row>
    <row r="127" spans="1:13" x14ac:dyDescent="0.35">
      <c r="A127" s="7" t="s">
        <v>17</v>
      </c>
      <c r="B127" s="7" t="s">
        <v>265</v>
      </c>
      <c r="C127" s="7" t="s">
        <v>266</v>
      </c>
      <c r="D127" s="7" t="s">
        <v>9</v>
      </c>
      <c r="E127" s="7" t="s">
        <v>8</v>
      </c>
      <c r="F127" s="52"/>
      <c r="G127" s="52"/>
      <c r="H127" s="2" t="s">
        <v>17</v>
      </c>
      <c r="I127" s="15" t="s">
        <v>1105</v>
      </c>
      <c r="J127" s="4" t="s">
        <v>1106</v>
      </c>
      <c r="K127" s="40">
        <v>2</v>
      </c>
      <c r="L127" s="4" t="s">
        <v>6</v>
      </c>
      <c r="M127" s="5" t="s">
        <v>8</v>
      </c>
    </row>
    <row r="128" spans="1:13" x14ac:dyDescent="0.35">
      <c r="A128" s="7" t="s">
        <v>17</v>
      </c>
      <c r="B128" s="7" t="s">
        <v>267</v>
      </c>
      <c r="C128" s="7" t="s">
        <v>268</v>
      </c>
      <c r="D128" s="7" t="s">
        <v>9</v>
      </c>
      <c r="E128" s="7" t="s">
        <v>8</v>
      </c>
      <c r="F128" s="52"/>
      <c r="G128" s="52"/>
      <c r="H128" s="2" t="s">
        <v>17</v>
      </c>
      <c r="I128" s="15" t="s">
        <v>1093</v>
      </c>
      <c r="J128" s="4" t="s">
        <v>1094</v>
      </c>
      <c r="K128" s="40">
        <v>3</v>
      </c>
      <c r="L128" s="4" t="s">
        <v>6</v>
      </c>
      <c r="M128" s="5" t="s">
        <v>8</v>
      </c>
    </row>
    <row r="129" spans="1:15" x14ac:dyDescent="0.35">
      <c r="A129" s="7" t="s">
        <v>17</v>
      </c>
      <c r="B129" s="7" t="s">
        <v>269</v>
      </c>
      <c r="C129" s="7" t="s">
        <v>270</v>
      </c>
      <c r="D129" s="7" t="s">
        <v>9</v>
      </c>
      <c r="E129" s="7" t="s">
        <v>8</v>
      </c>
      <c r="F129" s="52"/>
      <c r="G129" s="52"/>
      <c r="H129" s="62" t="s">
        <v>17</v>
      </c>
      <c r="I129" s="15" t="s">
        <v>1139</v>
      </c>
      <c r="J129" s="4" t="s">
        <v>1140</v>
      </c>
      <c r="K129" s="40">
        <v>2</v>
      </c>
      <c r="L129" s="11" t="s">
        <v>9</v>
      </c>
      <c r="M129" s="12" t="s">
        <v>8</v>
      </c>
    </row>
    <row r="130" spans="1:15" x14ac:dyDescent="0.35">
      <c r="A130" s="7" t="s">
        <v>17</v>
      </c>
      <c r="B130" s="7" t="s">
        <v>271</v>
      </c>
      <c r="C130" s="7" t="s">
        <v>272</v>
      </c>
      <c r="D130" s="7" t="s">
        <v>9</v>
      </c>
      <c r="E130" s="7" t="s">
        <v>8</v>
      </c>
      <c r="F130" s="52"/>
      <c r="G130" s="52"/>
      <c r="H130" s="2" t="s">
        <v>17</v>
      </c>
      <c r="I130" s="15" t="s">
        <v>1121</v>
      </c>
      <c r="J130" s="11" t="s">
        <v>1122</v>
      </c>
      <c r="K130" s="40">
        <v>3</v>
      </c>
      <c r="L130" s="4" t="s">
        <v>6</v>
      </c>
      <c r="M130" s="5" t="s">
        <v>8</v>
      </c>
    </row>
    <row r="131" spans="1:15" x14ac:dyDescent="0.35">
      <c r="A131" s="7" t="s">
        <v>17</v>
      </c>
      <c r="B131" s="7" t="s">
        <v>273</v>
      </c>
      <c r="C131" s="7" t="s">
        <v>274</v>
      </c>
      <c r="D131" s="7" t="s">
        <v>9</v>
      </c>
      <c r="E131" s="7" t="s">
        <v>8</v>
      </c>
      <c r="F131" s="52"/>
      <c r="G131" s="52"/>
      <c r="H131" s="2" t="s">
        <v>17</v>
      </c>
      <c r="I131" s="6" t="s">
        <v>1167</v>
      </c>
      <c r="J131" s="4" t="s">
        <v>1168</v>
      </c>
      <c r="K131" s="40">
        <v>2</v>
      </c>
      <c r="L131" s="4" t="s">
        <v>9</v>
      </c>
      <c r="M131" s="5" t="s">
        <v>8</v>
      </c>
    </row>
    <row r="132" spans="1:15" x14ac:dyDescent="0.35">
      <c r="A132" s="7" t="s">
        <v>17</v>
      </c>
      <c r="B132" s="7" t="s">
        <v>275</v>
      </c>
      <c r="C132" s="7" t="s">
        <v>276</v>
      </c>
      <c r="D132" s="7" t="s">
        <v>9</v>
      </c>
      <c r="E132" s="7" t="s">
        <v>8</v>
      </c>
      <c r="F132" s="52"/>
      <c r="G132" s="52"/>
      <c r="H132" s="2" t="s">
        <v>17</v>
      </c>
      <c r="I132" s="15" t="s">
        <v>1147</v>
      </c>
      <c r="J132" s="11" t="s">
        <v>1148</v>
      </c>
      <c r="K132" s="40">
        <v>2</v>
      </c>
      <c r="L132" s="4" t="s">
        <v>9</v>
      </c>
      <c r="M132" s="5" t="s">
        <v>8</v>
      </c>
    </row>
    <row r="133" spans="1:15" x14ac:dyDescent="0.35">
      <c r="A133" s="7" t="s">
        <v>17</v>
      </c>
      <c r="B133" s="7" t="s">
        <v>277</v>
      </c>
      <c r="C133" s="7" t="s">
        <v>278</v>
      </c>
      <c r="D133" s="7" t="s">
        <v>9</v>
      </c>
      <c r="E133" s="7" t="s">
        <v>8</v>
      </c>
      <c r="F133" s="52"/>
      <c r="G133" s="52"/>
      <c r="H133" s="2" t="s">
        <v>17</v>
      </c>
      <c r="I133" s="6" t="s">
        <v>1165</v>
      </c>
      <c r="J133" s="4" t="s">
        <v>1166</v>
      </c>
      <c r="K133" s="40">
        <v>2</v>
      </c>
      <c r="L133" s="4" t="s">
        <v>6</v>
      </c>
      <c r="M133" s="5" t="s">
        <v>8</v>
      </c>
    </row>
    <row r="134" spans="1:15" x14ac:dyDescent="0.35">
      <c r="A134" s="7" t="s">
        <v>17</v>
      </c>
      <c r="B134" s="7" t="s">
        <v>279</v>
      </c>
      <c r="C134" s="7" t="s">
        <v>280</v>
      </c>
      <c r="D134" s="7" t="s">
        <v>9</v>
      </c>
      <c r="E134" s="7" t="s">
        <v>8</v>
      </c>
      <c r="F134" s="52"/>
      <c r="G134" s="52"/>
      <c r="H134" s="2" t="s">
        <v>17</v>
      </c>
      <c r="I134" s="6" t="s">
        <v>1175</v>
      </c>
      <c r="J134" s="4" t="s">
        <v>1176</v>
      </c>
      <c r="K134" s="40">
        <v>3</v>
      </c>
      <c r="L134" s="4" t="s">
        <v>6</v>
      </c>
      <c r="M134" s="5" t="s">
        <v>8</v>
      </c>
    </row>
    <row r="135" spans="1:15" x14ac:dyDescent="0.35">
      <c r="A135" s="7" t="s">
        <v>17</v>
      </c>
      <c r="B135" s="7" t="s">
        <v>281</v>
      </c>
      <c r="C135" s="7" t="s">
        <v>282</v>
      </c>
      <c r="D135" s="7" t="s">
        <v>9</v>
      </c>
      <c r="E135" s="7" t="s">
        <v>8</v>
      </c>
      <c r="F135" s="52"/>
      <c r="G135" s="52"/>
      <c r="H135" s="2" t="s">
        <v>17</v>
      </c>
      <c r="I135" s="10" t="s">
        <v>1163</v>
      </c>
      <c r="J135" s="11" t="s">
        <v>1164</v>
      </c>
      <c r="K135" s="40">
        <v>2</v>
      </c>
      <c r="L135" s="4" t="s">
        <v>6</v>
      </c>
      <c r="M135" s="5" t="s">
        <v>8</v>
      </c>
    </row>
    <row r="136" spans="1:15" x14ac:dyDescent="0.35">
      <c r="A136" s="7" t="s">
        <v>17</v>
      </c>
      <c r="B136" s="7" t="s">
        <v>283</v>
      </c>
      <c r="C136" s="7" t="s">
        <v>284</v>
      </c>
      <c r="D136" s="7" t="s">
        <v>9</v>
      </c>
      <c r="E136" s="7" t="s">
        <v>8</v>
      </c>
      <c r="F136" s="52"/>
      <c r="G136" s="52"/>
      <c r="H136" s="2" t="s">
        <v>17</v>
      </c>
      <c r="I136" s="6" t="s">
        <v>1497</v>
      </c>
      <c r="J136" s="7" t="s">
        <v>1498</v>
      </c>
      <c r="K136" s="40">
        <v>2</v>
      </c>
      <c r="L136" s="4" t="s">
        <v>9</v>
      </c>
      <c r="M136" s="5" t="s">
        <v>8</v>
      </c>
    </row>
    <row r="137" spans="1:15" x14ac:dyDescent="0.35">
      <c r="A137" s="7" t="s">
        <v>17</v>
      </c>
      <c r="B137" s="7" t="s">
        <v>285</v>
      </c>
      <c r="C137" s="7" t="s">
        <v>286</v>
      </c>
      <c r="D137" s="7" t="s">
        <v>9</v>
      </c>
      <c r="E137" s="7" t="s">
        <v>8</v>
      </c>
      <c r="F137" s="52"/>
      <c r="G137" s="52"/>
      <c r="H137" s="2" t="s">
        <v>17</v>
      </c>
      <c r="I137" s="6" t="s">
        <v>1499</v>
      </c>
      <c r="J137" s="7" t="s">
        <v>1500</v>
      </c>
      <c r="K137" s="40">
        <v>3</v>
      </c>
      <c r="L137" s="4" t="s">
        <v>6</v>
      </c>
      <c r="M137" s="5" t="s">
        <v>8</v>
      </c>
    </row>
    <row r="138" spans="1:15" x14ac:dyDescent="0.35">
      <c r="A138" s="27" t="s">
        <v>17</v>
      </c>
      <c r="B138" s="27" t="s">
        <v>287</v>
      </c>
      <c r="C138" s="27" t="s">
        <v>288</v>
      </c>
      <c r="D138" s="27" t="s">
        <v>6</v>
      </c>
      <c r="E138" s="27" t="s">
        <v>8</v>
      </c>
      <c r="F138" s="66"/>
      <c r="G138" s="66"/>
      <c r="H138" s="23" t="s">
        <v>17</v>
      </c>
      <c r="I138" s="24" t="s">
        <v>1495</v>
      </c>
      <c r="J138" s="72" t="s">
        <v>1496</v>
      </c>
      <c r="K138" s="33">
        <v>2</v>
      </c>
      <c r="L138" s="22" t="s">
        <v>6</v>
      </c>
      <c r="M138" s="34" t="s">
        <v>8</v>
      </c>
      <c r="N138" t="s">
        <v>1620</v>
      </c>
      <c r="O138" t="s">
        <v>1621</v>
      </c>
    </row>
    <row r="139" spans="1:15" x14ac:dyDescent="0.35">
      <c r="A139" s="7" t="s">
        <v>17</v>
      </c>
      <c r="B139" s="7" t="s">
        <v>289</v>
      </c>
      <c r="C139" s="7" t="s">
        <v>290</v>
      </c>
      <c r="D139" s="7" t="s">
        <v>9</v>
      </c>
      <c r="E139" s="7" t="s">
        <v>8</v>
      </c>
      <c r="F139" s="52"/>
      <c r="G139" s="52"/>
      <c r="H139" s="13" t="s">
        <v>17</v>
      </c>
      <c r="I139" s="14" t="s">
        <v>1181</v>
      </c>
      <c r="J139" s="28" t="s">
        <v>1182</v>
      </c>
      <c r="K139" s="65">
        <v>3</v>
      </c>
      <c r="L139" s="28" t="s">
        <v>6</v>
      </c>
      <c r="M139" s="39" t="s">
        <v>8</v>
      </c>
    </row>
    <row r="140" spans="1:15" x14ac:dyDescent="0.35">
      <c r="A140" s="7" t="s">
        <v>17</v>
      </c>
      <c r="B140" s="7" t="s">
        <v>291</v>
      </c>
      <c r="C140" s="7" t="s">
        <v>292</v>
      </c>
      <c r="D140" s="7" t="s">
        <v>9</v>
      </c>
      <c r="E140" s="7" t="s">
        <v>8</v>
      </c>
      <c r="F140" s="52"/>
      <c r="G140" s="52"/>
      <c r="H140" s="2" t="s">
        <v>17</v>
      </c>
      <c r="I140" s="6" t="s">
        <v>1173</v>
      </c>
      <c r="J140" s="4" t="s">
        <v>1174</v>
      </c>
      <c r="K140" s="40">
        <v>3</v>
      </c>
      <c r="L140" s="4" t="s">
        <v>9</v>
      </c>
      <c r="M140" s="5" t="s">
        <v>8</v>
      </c>
    </row>
    <row r="141" spans="1:15" x14ac:dyDescent="0.35">
      <c r="A141" s="7" t="s">
        <v>17</v>
      </c>
      <c r="B141" s="7" t="s">
        <v>293</v>
      </c>
      <c r="C141" s="7" t="s">
        <v>294</v>
      </c>
      <c r="D141" s="7" t="s">
        <v>9</v>
      </c>
      <c r="E141" s="7" t="s">
        <v>8</v>
      </c>
      <c r="F141" s="52"/>
      <c r="G141" s="52"/>
      <c r="H141" s="2" t="s">
        <v>17</v>
      </c>
      <c r="I141" s="15" t="s">
        <v>1121</v>
      </c>
      <c r="J141" s="11" t="s">
        <v>1122</v>
      </c>
      <c r="K141" s="40">
        <v>3</v>
      </c>
      <c r="L141" s="4" t="s">
        <v>6</v>
      </c>
      <c r="M141" s="5" t="s">
        <v>8</v>
      </c>
    </row>
    <row r="142" spans="1:15" x14ac:dyDescent="0.35">
      <c r="A142" s="7" t="s">
        <v>17</v>
      </c>
      <c r="B142" s="7" t="s">
        <v>295</v>
      </c>
      <c r="C142" s="7" t="s">
        <v>296</v>
      </c>
      <c r="D142" s="7" t="s">
        <v>9</v>
      </c>
      <c r="E142" s="7" t="s">
        <v>8</v>
      </c>
      <c r="F142" s="52"/>
      <c r="G142" s="52"/>
      <c r="H142" s="2" t="s">
        <v>17</v>
      </c>
      <c r="I142" s="6" t="s">
        <v>1157</v>
      </c>
      <c r="J142" s="4" t="s">
        <v>1158</v>
      </c>
      <c r="K142" s="40">
        <v>2</v>
      </c>
      <c r="L142" s="4" t="s">
        <v>9</v>
      </c>
      <c r="M142" s="5" t="s">
        <v>8</v>
      </c>
    </row>
    <row r="143" spans="1:15" x14ac:dyDescent="0.35">
      <c r="A143" s="7" t="s">
        <v>17</v>
      </c>
      <c r="B143" s="7" t="s">
        <v>297</v>
      </c>
      <c r="C143" s="7" t="s">
        <v>298</v>
      </c>
      <c r="D143" s="7" t="s">
        <v>9</v>
      </c>
      <c r="E143" s="7" t="s">
        <v>8</v>
      </c>
      <c r="F143" s="52"/>
      <c r="G143" s="52"/>
      <c r="H143" s="2" t="s">
        <v>17</v>
      </c>
      <c r="I143" s="15" t="s">
        <v>1107</v>
      </c>
      <c r="J143" s="11" t="s">
        <v>1108</v>
      </c>
      <c r="K143" s="40">
        <v>2</v>
      </c>
      <c r="L143" s="4" t="s">
        <v>9</v>
      </c>
      <c r="M143" s="5" t="s">
        <v>8</v>
      </c>
    </row>
    <row r="144" spans="1:15" s="32" customFormat="1" x14ac:dyDescent="0.35">
      <c r="A144" s="35" t="s">
        <v>17</v>
      </c>
      <c r="B144" s="35" t="s">
        <v>299</v>
      </c>
      <c r="C144" s="35" t="s">
        <v>300</v>
      </c>
      <c r="D144" s="35" t="s">
        <v>9</v>
      </c>
      <c r="E144" s="35" t="s">
        <v>7</v>
      </c>
      <c r="F144" s="55"/>
      <c r="G144" s="55"/>
      <c r="H144" s="55"/>
      <c r="I144" s="55"/>
      <c r="J144" s="55"/>
      <c r="K144" s="55"/>
      <c r="L144" s="55"/>
      <c r="M144" s="55"/>
    </row>
    <row r="145" spans="1:13" x14ac:dyDescent="0.35">
      <c r="A145" s="7" t="s">
        <v>17</v>
      </c>
      <c r="B145" s="7" t="s">
        <v>301</v>
      </c>
      <c r="C145" s="7" t="s">
        <v>302</v>
      </c>
      <c r="D145" s="7" t="s">
        <v>9</v>
      </c>
      <c r="E145" s="7" t="s">
        <v>8</v>
      </c>
      <c r="F145" s="52"/>
      <c r="G145" s="52"/>
      <c r="H145" s="2" t="s">
        <v>17</v>
      </c>
      <c r="I145" s="6" t="s">
        <v>1322</v>
      </c>
      <c r="J145" s="4" t="s">
        <v>1323</v>
      </c>
      <c r="K145" s="40">
        <v>4</v>
      </c>
      <c r="L145" s="4" t="s">
        <v>6</v>
      </c>
      <c r="M145" s="5" t="s">
        <v>8</v>
      </c>
    </row>
    <row r="146" spans="1:13" x14ac:dyDescent="0.35">
      <c r="A146" s="7" t="s">
        <v>17</v>
      </c>
      <c r="B146" s="7" t="s">
        <v>303</v>
      </c>
      <c r="C146" s="7" t="s">
        <v>304</v>
      </c>
      <c r="D146" s="7" t="s">
        <v>9</v>
      </c>
      <c r="E146" s="7" t="s">
        <v>8</v>
      </c>
      <c r="F146" s="52"/>
      <c r="G146" s="52"/>
      <c r="H146" s="2" t="s">
        <v>17</v>
      </c>
      <c r="I146" s="6" t="s">
        <v>1332</v>
      </c>
      <c r="J146" s="4" t="s">
        <v>1333</v>
      </c>
      <c r="K146" s="40">
        <v>4</v>
      </c>
      <c r="L146" s="4" t="s">
        <v>6</v>
      </c>
      <c r="M146" s="5" t="s">
        <v>8</v>
      </c>
    </row>
    <row r="147" spans="1:13" x14ac:dyDescent="0.35">
      <c r="A147" s="7" t="s">
        <v>17</v>
      </c>
      <c r="B147" s="7" t="s">
        <v>305</v>
      </c>
      <c r="C147" s="7" t="s">
        <v>306</v>
      </c>
      <c r="D147" s="7" t="s">
        <v>9</v>
      </c>
      <c r="E147" s="7" t="s">
        <v>8</v>
      </c>
      <c r="F147" s="52"/>
      <c r="G147" s="52"/>
      <c r="H147" s="2" t="s">
        <v>17</v>
      </c>
      <c r="I147" s="6" t="s">
        <v>1358</v>
      </c>
      <c r="J147" s="4" t="s">
        <v>1359</v>
      </c>
      <c r="K147" s="40">
        <v>4</v>
      </c>
      <c r="L147" s="4" t="s">
        <v>6</v>
      </c>
      <c r="M147" s="5" t="s">
        <v>8</v>
      </c>
    </row>
    <row r="148" spans="1:13" x14ac:dyDescent="0.35">
      <c r="A148" s="7" t="s">
        <v>17</v>
      </c>
      <c r="B148" s="7" t="s">
        <v>307</v>
      </c>
      <c r="C148" s="7" t="s">
        <v>308</v>
      </c>
      <c r="D148" s="7" t="s">
        <v>9</v>
      </c>
      <c r="E148" s="7" t="s">
        <v>8</v>
      </c>
      <c r="F148" s="52"/>
      <c r="G148" s="52"/>
      <c r="H148" s="2" t="s">
        <v>17</v>
      </c>
      <c r="I148" s="6" t="s">
        <v>1356</v>
      </c>
      <c r="J148" s="4" t="s">
        <v>1357</v>
      </c>
      <c r="K148" s="40">
        <v>4</v>
      </c>
      <c r="L148" s="4" t="s">
        <v>6</v>
      </c>
      <c r="M148" s="5" t="s">
        <v>8</v>
      </c>
    </row>
    <row r="149" spans="1:13" x14ac:dyDescent="0.35">
      <c r="A149" s="7" t="s">
        <v>17</v>
      </c>
      <c r="B149" s="7" t="s">
        <v>309</v>
      </c>
      <c r="C149" s="7" t="s">
        <v>310</v>
      </c>
      <c r="D149" s="7" t="s">
        <v>9</v>
      </c>
      <c r="E149" s="7" t="s">
        <v>8</v>
      </c>
      <c r="F149" s="52"/>
      <c r="G149" s="52"/>
      <c r="H149" s="2" t="s">
        <v>17</v>
      </c>
      <c r="I149" s="6" t="s">
        <v>1364</v>
      </c>
      <c r="J149" s="4" t="s">
        <v>1365</v>
      </c>
      <c r="K149" s="40">
        <v>4</v>
      </c>
      <c r="L149" s="4" t="s">
        <v>6</v>
      </c>
      <c r="M149" s="5" t="s">
        <v>8</v>
      </c>
    </row>
    <row r="150" spans="1:13" x14ac:dyDescent="0.35">
      <c r="A150" s="7" t="s">
        <v>17</v>
      </c>
      <c r="B150" s="7" t="s">
        <v>311</v>
      </c>
      <c r="C150" s="7" t="s">
        <v>312</v>
      </c>
      <c r="D150" s="7" t="s">
        <v>9</v>
      </c>
      <c r="E150" s="7" t="s">
        <v>8</v>
      </c>
      <c r="F150" s="52"/>
      <c r="G150" s="52"/>
      <c r="H150" s="2" t="s">
        <v>17</v>
      </c>
      <c r="I150" s="6" t="s">
        <v>1362</v>
      </c>
      <c r="J150" s="4" t="s">
        <v>1363</v>
      </c>
      <c r="K150" s="40">
        <v>4</v>
      </c>
      <c r="L150" s="4" t="s">
        <v>6</v>
      </c>
      <c r="M150" s="5" t="s">
        <v>8</v>
      </c>
    </row>
    <row r="151" spans="1:13" s="32" customFormat="1" x14ac:dyDescent="0.35">
      <c r="A151" s="35" t="s">
        <v>17</v>
      </c>
      <c r="B151" s="35" t="s">
        <v>313</v>
      </c>
      <c r="C151" s="35" t="s">
        <v>314</v>
      </c>
      <c r="D151" s="35" t="s">
        <v>9</v>
      </c>
      <c r="E151" s="35" t="s">
        <v>7</v>
      </c>
      <c r="F151" s="55"/>
      <c r="G151" s="55"/>
      <c r="H151" s="55"/>
      <c r="I151" s="55"/>
      <c r="J151" s="55"/>
      <c r="K151" s="55"/>
      <c r="L151" s="55"/>
      <c r="M151" s="55"/>
    </row>
    <row r="152" spans="1:13" x14ac:dyDescent="0.35">
      <c r="A152" s="7" t="s">
        <v>17</v>
      </c>
      <c r="B152" s="7" t="s">
        <v>315</v>
      </c>
      <c r="C152" s="7" t="s">
        <v>316</v>
      </c>
      <c r="D152" s="7" t="s">
        <v>9</v>
      </c>
      <c r="E152" s="7" t="s">
        <v>8</v>
      </c>
      <c r="F152" s="52"/>
      <c r="G152" s="52"/>
      <c r="H152" s="2" t="s">
        <v>17</v>
      </c>
      <c r="I152" s="6" t="s">
        <v>1237</v>
      </c>
      <c r="J152" s="4" t="s">
        <v>1238</v>
      </c>
      <c r="K152" s="40">
        <v>4</v>
      </c>
      <c r="L152" s="4" t="s">
        <v>9</v>
      </c>
      <c r="M152" s="5" t="s">
        <v>8</v>
      </c>
    </row>
    <row r="153" spans="1:13" x14ac:dyDescent="0.35">
      <c r="A153" s="7" t="s">
        <v>17</v>
      </c>
      <c r="B153" s="7" t="s">
        <v>317</v>
      </c>
      <c r="C153" s="7" t="s">
        <v>318</v>
      </c>
      <c r="D153" s="7" t="s">
        <v>9</v>
      </c>
      <c r="E153" s="7" t="s">
        <v>8</v>
      </c>
      <c r="F153" s="52"/>
      <c r="G153" s="52"/>
      <c r="H153" s="2" t="s">
        <v>17</v>
      </c>
      <c r="I153" s="6" t="s">
        <v>1259</v>
      </c>
      <c r="J153" s="4" t="s">
        <v>1260</v>
      </c>
      <c r="K153" s="40">
        <v>4</v>
      </c>
      <c r="L153" s="4" t="s">
        <v>9</v>
      </c>
      <c r="M153" s="5" t="s">
        <v>8</v>
      </c>
    </row>
    <row r="154" spans="1:13" x14ac:dyDescent="0.35">
      <c r="A154" s="7" t="s">
        <v>17</v>
      </c>
      <c r="B154" s="7" t="s">
        <v>319</v>
      </c>
      <c r="C154" s="7" t="s">
        <v>320</v>
      </c>
      <c r="D154" s="7" t="s">
        <v>9</v>
      </c>
      <c r="E154" s="7" t="s">
        <v>8</v>
      </c>
      <c r="F154" s="52"/>
      <c r="G154" s="52"/>
      <c r="H154" s="2" t="s">
        <v>17</v>
      </c>
      <c r="I154" s="6" t="s">
        <v>1251</v>
      </c>
      <c r="J154" s="4" t="s">
        <v>1252</v>
      </c>
      <c r="K154" s="40">
        <v>4</v>
      </c>
      <c r="L154" s="4" t="s">
        <v>9</v>
      </c>
      <c r="M154" s="5" t="s">
        <v>8</v>
      </c>
    </row>
    <row r="155" spans="1:13" x14ac:dyDescent="0.35">
      <c r="A155" s="7" t="s">
        <v>17</v>
      </c>
      <c r="B155" s="7" t="s">
        <v>321</v>
      </c>
      <c r="C155" s="7" t="s">
        <v>322</v>
      </c>
      <c r="D155" s="7" t="s">
        <v>9</v>
      </c>
      <c r="E155" s="7" t="s">
        <v>8</v>
      </c>
      <c r="F155" s="52"/>
      <c r="G155" s="52"/>
      <c r="H155" s="2" t="s">
        <v>17</v>
      </c>
      <c r="I155" s="6" t="s">
        <v>1277</v>
      </c>
      <c r="J155" s="4" t="s">
        <v>1278</v>
      </c>
      <c r="K155" s="40">
        <v>4</v>
      </c>
      <c r="L155" s="4" t="s">
        <v>9</v>
      </c>
      <c r="M155" s="5" t="s">
        <v>8</v>
      </c>
    </row>
    <row r="156" spans="1:13" x14ac:dyDescent="0.35">
      <c r="A156" s="7" t="s">
        <v>17</v>
      </c>
      <c r="B156" s="7" t="s">
        <v>323</v>
      </c>
      <c r="C156" s="7" t="s">
        <v>324</v>
      </c>
      <c r="D156" s="7" t="s">
        <v>9</v>
      </c>
      <c r="E156" s="7" t="s">
        <v>8</v>
      </c>
      <c r="F156" s="52"/>
      <c r="G156" s="52"/>
      <c r="H156" s="2" t="s">
        <v>17</v>
      </c>
      <c r="I156" s="15" t="s">
        <v>1091</v>
      </c>
      <c r="J156" s="4" t="s">
        <v>1092</v>
      </c>
      <c r="K156" s="40">
        <v>2</v>
      </c>
      <c r="L156" s="4" t="s">
        <v>6</v>
      </c>
      <c r="M156" s="5" t="s">
        <v>8</v>
      </c>
    </row>
    <row r="157" spans="1:13" x14ac:dyDescent="0.35">
      <c r="A157" s="7" t="s">
        <v>17</v>
      </c>
      <c r="B157" s="7" t="s">
        <v>325</v>
      </c>
      <c r="C157" s="7" t="s">
        <v>326</v>
      </c>
      <c r="D157" s="7" t="s">
        <v>9</v>
      </c>
      <c r="E157" s="7" t="s">
        <v>8</v>
      </c>
      <c r="F157" s="52"/>
      <c r="G157" s="52"/>
      <c r="H157" s="2" t="s">
        <v>17</v>
      </c>
      <c r="I157" s="15" t="s">
        <v>1147</v>
      </c>
      <c r="J157" s="11" t="s">
        <v>1148</v>
      </c>
      <c r="K157" s="40">
        <v>2</v>
      </c>
      <c r="L157" s="4" t="s">
        <v>9</v>
      </c>
      <c r="M157" s="5" t="s">
        <v>8</v>
      </c>
    </row>
    <row r="158" spans="1:13" x14ac:dyDescent="0.35">
      <c r="A158" s="7" t="s">
        <v>17</v>
      </c>
      <c r="B158" s="7" t="s">
        <v>327</v>
      </c>
      <c r="C158" s="7" t="s">
        <v>328</v>
      </c>
      <c r="D158" s="7" t="s">
        <v>9</v>
      </c>
      <c r="E158" s="7" t="s">
        <v>8</v>
      </c>
      <c r="F158" s="52"/>
      <c r="G158" s="52"/>
      <c r="H158" s="2" t="s">
        <v>17</v>
      </c>
      <c r="I158" s="15" t="s">
        <v>1101</v>
      </c>
      <c r="J158" s="4" t="s">
        <v>1102</v>
      </c>
      <c r="K158" s="40">
        <v>3</v>
      </c>
      <c r="L158" s="4" t="s">
        <v>9</v>
      </c>
      <c r="M158" s="5" t="s">
        <v>8</v>
      </c>
    </row>
    <row r="159" spans="1:13" x14ac:dyDescent="0.35">
      <c r="A159" s="7" t="s">
        <v>17</v>
      </c>
      <c r="B159" s="7" t="s">
        <v>329</v>
      </c>
      <c r="C159" s="7" t="s">
        <v>330</v>
      </c>
      <c r="D159" s="7" t="s">
        <v>9</v>
      </c>
      <c r="E159" s="7" t="s">
        <v>8</v>
      </c>
      <c r="F159" s="52"/>
      <c r="G159" s="52"/>
      <c r="H159" s="2" t="s">
        <v>17</v>
      </c>
      <c r="I159" s="15" t="s">
        <v>1121</v>
      </c>
      <c r="J159" s="11" t="s">
        <v>1122</v>
      </c>
      <c r="K159" s="40">
        <v>3</v>
      </c>
      <c r="L159" s="4" t="s">
        <v>6</v>
      </c>
      <c r="M159" s="5" t="s">
        <v>8</v>
      </c>
    </row>
    <row r="160" spans="1:13" x14ac:dyDescent="0.35">
      <c r="A160" s="7" t="s">
        <v>17</v>
      </c>
      <c r="B160" s="7" t="s">
        <v>331</v>
      </c>
      <c r="C160" s="7" t="s">
        <v>332</v>
      </c>
      <c r="D160" s="7" t="s">
        <v>9</v>
      </c>
      <c r="E160" s="7" t="s">
        <v>8</v>
      </c>
      <c r="F160" s="52"/>
      <c r="G160" s="52"/>
      <c r="H160" s="2" t="s">
        <v>17</v>
      </c>
      <c r="I160" s="15" t="s">
        <v>1121</v>
      </c>
      <c r="J160" s="11" t="s">
        <v>1122</v>
      </c>
      <c r="K160" s="40">
        <v>3</v>
      </c>
      <c r="L160" s="4" t="s">
        <v>6</v>
      </c>
      <c r="M160" s="5" t="s">
        <v>8</v>
      </c>
    </row>
    <row r="161" spans="1:13" x14ac:dyDescent="0.35">
      <c r="A161" s="7" t="s">
        <v>17</v>
      </c>
      <c r="B161" s="7" t="s">
        <v>333</v>
      </c>
      <c r="C161" s="7" t="s">
        <v>334</v>
      </c>
      <c r="D161" s="7" t="s">
        <v>9</v>
      </c>
      <c r="E161" s="7" t="s">
        <v>8</v>
      </c>
      <c r="F161" s="52"/>
      <c r="G161" s="52"/>
      <c r="H161" s="2" t="s">
        <v>17</v>
      </c>
      <c r="I161" s="6" t="s">
        <v>1181</v>
      </c>
      <c r="J161" s="4" t="s">
        <v>1182</v>
      </c>
      <c r="K161" s="40">
        <v>3</v>
      </c>
      <c r="L161" s="4" t="s">
        <v>6</v>
      </c>
      <c r="M161" s="5" t="s">
        <v>8</v>
      </c>
    </row>
    <row r="162" spans="1:13" x14ac:dyDescent="0.35">
      <c r="A162" s="7" t="s">
        <v>17</v>
      </c>
      <c r="B162" s="7" t="s">
        <v>335</v>
      </c>
      <c r="C162" s="7" t="s">
        <v>336</v>
      </c>
      <c r="D162" s="7" t="s">
        <v>9</v>
      </c>
      <c r="E162" s="7" t="s">
        <v>8</v>
      </c>
      <c r="F162" s="52"/>
      <c r="G162" s="52"/>
      <c r="H162" s="2" t="s">
        <v>17</v>
      </c>
      <c r="I162" s="6" t="s">
        <v>1181</v>
      </c>
      <c r="J162" s="4" t="s">
        <v>1182</v>
      </c>
      <c r="K162" s="40">
        <v>3</v>
      </c>
      <c r="L162" s="4" t="s">
        <v>6</v>
      </c>
      <c r="M162" s="5" t="s">
        <v>8</v>
      </c>
    </row>
    <row r="163" spans="1:13" x14ac:dyDescent="0.35">
      <c r="A163" s="7" t="s">
        <v>17</v>
      </c>
      <c r="B163" s="7" t="s">
        <v>337</v>
      </c>
      <c r="C163" s="7" t="s">
        <v>338</v>
      </c>
      <c r="D163" s="7" t="s">
        <v>9</v>
      </c>
      <c r="E163" s="7" t="s">
        <v>8</v>
      </c>
      <c r="F163" s="52"/>
      <c r="G163" s="52"/>
      <c r="H163" s="2" t="s">
        <v>17</v>
      </c>
      <c r="I163" s="6" t="s">
        <v>1181</v>
      </c>
      <c r="J163" s="4" t="s">
        <v>1182</v>
      </c>
      <c r="K163" s="40">
        <v>3</v>
      </c>
      <c r="L163" s="4" t="s">
        <v>6</v>
      </c>
      <c r="M163" s="5" t="s">
        <v>8</v>
      </c>
    </row>
    <row r="164" spans="1:13" x14ac:dyDescent="0.35">
      <c r="A164" s="7" t="s">
        <v>17</v>
      </c>
      <c r="B164" s="7" t="s">
        <v>339</v>
      </c>
      <c r="C164" s="7" t="s">
        <v>340</v>
      </c>
      <c r="D164" s="7" t="s">
        <v>9</v>
      </c>
      <c r="E164" s="7" t="s">
        <v>8</v>
      </c>
      <c r="F164" s="52"/>
      <c r="G164" s="52"/>
      <c r="H164" s="2" t="s">
        <v>17</v>
      </c>
      <c r="I164" s="6" t="s">
        <v>1181</v>
      </c>
      <c r="J164" s="4" t="s">
        <v>1182</v>
      </c>
      <c r="K164" s="40">
        <v>3</v>
      </c>
      <c r="L164" s="4" t="s">
        <v>6</v>
      </c>
      <c r="M164" s="5" t="s">
        <v>8</v>
      </c>
    </row>
    <row r="165" spans="1:13" x14ac:dyDescent="0.35">
      <c r="A165" s="7" t="s">
        <v>17</v>
      </c>
      <c r="B165" s="7" t="s">
        <v>341</v>
      </c>
      <c r="C165" s="7" t="s">
        <v>342</v>
      </c>
      <c r="D165" s="7" t="s">
        <v>9</v>
      </c>
      <c r="E165" s="7" t="s">
        <v>8</v>
      </c>
      <c r="F165" s="52"/>
      <c r="G165" s="52"/>
      <c r="H165" s="2" t="s">
        <v>17</v>
      </c>
      <c r="I165" s="15" t="s">
        <v>1115</v>
      </c>
      <c r="J165" s="11" t="s">
        <v>1116</v>
      </c>
      <c r="K165" s="40">
        <v>3</v>
      </c>
      <c r="L165" s="4" t="s">
        <v>9</v>
      </c>
      <c r="M165" s="5" t="s">
        <v>8</v>
      </c>
    </row>
    <row r="166" spans="1:13" x14ac:dyDescent="0.35">
      <c r="A166" s="7" t="s">
        <v>17</v>
      </c>
      <c r="B166" s="7" t="s">
        <v>343</v>
      </c>
      <c r="C166" s="7" t="s">
        <v>344</v>
      </c>
      <c r="D166" s="7" t="s">
        <v>9</v>
      </c>
      <c r="E166" s="7" t="s">
        <v>8</v>
      </c>
      <c r="F166" s="52"/>
      <c r="G166" s="52"/>
      <c r="H166" s="2" t="s">
        <v>17</v>
      </c>
      <c r="I166" s="15" t="s">
        <v>1143</v>
      </c>
      <c r="J166" s="11" t="s">
        <v>1144</v>
      </c>
      <c r="K166" s="40">
        <v>3</v>
      </c>
      <c r="L166" s="4" t="s">
        <v>6</v>
      </c>
      <c r="M166" s="5" t="s">
        <v>8</v>
      </c>
    </row>
    <row r="167" spans="1:13" x14ac:dyDescent="0.35">
      <c r="A167" s="7" t="s">
        <v>17</v>
      </c>
      <c r="B167" s="7" t="s">
        <v>345</v>
      </c>
      <c r="C167" s="7" t="s">
        <v>346</v>
      </c>
      <c r="D167" s="7" t="s">
        <v>9</v>
      </c>
      <c r="E167" s="7" t="s">
        <v>8</v>
      </c>
      <c r="F167" s="52"/>
      <c r="G167" s="52"/>
      <c r="H167" s="2" t="s">
        <v>17</v>
      </c>
      <c r="I167" s="15" t="s">
        <v>1143</v>
      </c>
      <c r="J167" s="11" t="s">
        <v>1144</v>
      </c>
      <c r="K167" s="40">
        <v>3</v>
      </c>
      <c r="L167" s="4" t="s">
        <v>6</v>
      </c>
      <c r="M167" s="5" t="s">
        <v>8</v>
      </c>
    </row>
    <row r="168" spans="1:13" x14ac:dyDescent="0.35">
      <c r="A168" s="7" t="s">
        <v>17</v>
      </c>
      <c r="B168" s="7" t="s">
        <v>347</v>
      </c>
      <c r="C168" s="7" t="s">
        <v>348</v>
      </c>
      <c r="D168" s="7" t="s">
        <v>9</v>
      </c>
      <c r="E168" s="7" t="s">
        <v>8</v>
      </c>
      <c r="F168" s="52"/>
      <c r="G168" s="52"/>
      <c r="H168" s="2" t="s">
        <v>17</v>
      </c>
      <c r="I168" s="6" t="s">
        <v>1181</v>
      </c>
      <c r="J168" s="4" t="s">
        <v>1182</v>
      </c>
      <c r="K168" s="40">
        <v>3</v>
      </c>
      <c r="L168" s="4" t="s">
        <v>6</v>
      </c>
      <c r="M168" s="5" t="s">
        <v>8</v>
      </c>
    </row>
    <row r="169" spans="1:13" x14ac:dyDescent="0.35">
      <c r="A169" s="7" t="s">
        <v>17</v>
      </c>
      <c r="B169" s="7" t="s">
        <v>349</v>
      </c>
      <c r="C169" s="7" t="s">
        <v>350</v>
      </c>
      <c r="D169" s="7" t="s">
        <v>9</v>
      </c>
      <c r="E169" s="7" t="s">
        <v>8</v>
      </c>
      <c r="F169" s="52"/>
      <c r="G169" s="52"/>
      <c r="H169" s="2" t="s">
        <v>17</v>
      </c>
      <c r="I169" s="6" t="s">
        <v>1181</v>
      </c>
      <c r="J169" s="4" t="s">
        <v>1182</v>
      </c>
      <c r="K169" s="40">
        <v>3</v>
      </c>
      <c r="L169" s="4" t="s">
        <v>6</v>
      </c>
      <c r="M169" s="5" t="s">
        <v>8</v>
      </c>
    </row>
    <row r="170" spans="1:13" x14ac:dyDescent="0.35">
      <c r="A170" s="7" t="s">
        <v>17</v>
      </c>
      <c r="B170" s="7" t="s">
        <v>351</v>
      </c>
      <c r="C170" s="7" t="s">
        <v>352</v>
      </c>
      <c r="D170" s="7" t="s">
        <v>9</v>
      </c>
      <c r="E170" s="7" t="s">
        <v>8</v>
      </c>
      <c r="F170" s="52"/>
      <c r="G170" s="52"/>
      <c r="H170" s="2" t="s">
        <v>17</v>
      </c>
      <c r="I170" s="6" t="s">
        <v>1181</v>
      </c>
      <c r="J170" s="4" t="s">
        <v>1182</v>
      </c>
      <c r="K170" s="40">
        <v>3</v>
      </c>
      <c r="L170" s="4" t="s">
        <v>6</v>
      </c>
      <c r="M170" s="5" t="s">
        <v>8</v>
      </c>
    </row>
    <row r="171" spans="1:13" x14ac:dyDescent="0.35">
      <c r="A171" s="7" t="s">
        <v>17</v>
      </c>
      <c r="B171" s="7" t="s">
        <v>353</v>
      </c>
      <c r="C171" s="7" t="s">
        <v>354</v>
      </c>
      <c r="D171" s="7" t="s">
        <v>9</v>
      </c>
      <c r="E171" s="7" t="s">
        <v>8</v>
      </c>
      <c r="F171" s="52"/>
      <c r="G171" s="52"/>
      <c r="H171" s="2" t="s">
        <v>17</v>
      </c>
      <c r="I171" s="6" t="s">
        <v>1181</v>
      </c>
      <c r="J171" s="4" t="s">
        <v>1182</v>
      </c>
      <c r="K171" s="40">
        <v>3</v>
      </c>
      <c r="L171" s="4" t="s">
        <v>6</v>
      </c>
      <c r="M171" s="5" t="s">
        <v>8</v>
      </c>
    </row>
    <row r="172" spans="1:13" x14ac:dyDescent="0.35">
      <c r="A172" s="7" t="s">
        <v>17</v>
      </c>
      <c r="B172" s="7" t="s">
        <v>355</v>
      </c>
      <c r="C172" s="7" t="s">
        <v>356</v>
      </c>
      <c r="D172" s="7" t="s">
        <v>9</v>
      </c>
      <c r="E172" s="7" t="s">
        <v>8</v>
      </c>
      <c r="F172" s="52"/>
      <c r="G172" s="52"/>
      <c r="H172" s="2" t="s">
        <v>17</v>
      </c>
      <c r="I172" s="6" t="s">
        <v>1259</v>
      </c>
      <c r="J172" s="4" t="s">
        <v>1260</v>
      </c>
      <c r="K172" s="40">
        <v>4</v>
      </c>
      <c r="L172" s="4" t="s">
        <v>9</v>
      </c>
      <c r="M172" s="5" t="s">
        <v>8</v>
      </c>
    </row>
    <row r="173" spans="1:13" x14ac:dyDescent="0.35">
      <c r="A173" s="7" t="s">
        <v>17</v>
      </c>
      <c r="B173" s="7" t="s">
        <v>357</v>
      </c>
      <c r="C173" s="7" t="s">
        <v>358</v>
      </c>
      <c r="D173" s="7" t="s">
        <v>9</v>
      </c>
      <c r="E173" s="7" t="s">
        <v>8</v>
      </c>
      <c r="F173" s="52"/>
      <c r="G173" s="52"/>
      <c r="H173" s="2" t="s">
        <v>17</v>
      </c>
      <c r="I173" s="6" t="s">
        <v>1155</v>
      </c>
      <c r="J173" s="11" t="s">
        <v>1156</v>
      </c>
      <c r="K173" s="40">
        <v>2</v>
      </c>
      <c r="L173" s="4" t="s">
        <v>9</v>
      </c>
      <c r="M173" s="5" t="s">
        <v>8</v>
      </c>
    </row>
    <row r="174" spans="1:13" x14ac:dyDescent="0.35">
      <c r="A174" s="7" t="s">
        <v>17</v>
      </c>
      <c r="B174" s="7" t="s">
        <v>359</v>
      </c>
      <c r="C174" s="7" t="s">
        <v>360</v>
      </c>
      <c r="D174" s="7" t="s">
        <v>9</v>
      </c>
      <c r="E174" s="7" t="s">
        <v>8</v>
      </c>
      <c r="F174" s="52"/>
      <c r="G174" s="52"/>
      <c r="H174" s="2" t="s">
        <v>17</v>
      </c>
      <c r="I174" s="15" t="s">
        <v>1123</v>
      </c>
      <c r="J174" s="11" t="s">
        <v>1124</v>
      </c>
      <c r="K174" s="40">
        <v>3</v>
      </c>
      <c r="L174" s="4" t="s">
        <v>9</v>
      </c>
      <c r="M174" s="5" t="s">
        <v>8</v>
      </c>
    </row>
    <row r="175" spans="1:13" x14ac:dyDescent="0.35">
      <c r="A175" s="7" t="s">
        <v>17</v>
      </c>
      <c r="B175" s="7" t="s">
        <v>361</v>
      </c>
      <c r="C175" s="7" t="s">
        <v>362</v>
      </c>
      <c r="D175" s="7" t="s">
        <v>9</v>
      </c>
      <c r="E175" s="7" t="s">
        <v>8</v>
      </c>
      <c r="F175" s="52"/>
      <c r="G175" s="52"/>
      <c r="H175" s="2" t="s">
        <v>17</v>
      </c>
      <c r="I175" s="25" t="s">
        <v>1127</v>
      </c>
      <c r="J175" s="11" t="s">
        <v>1128</v>
      </c>
      <c r="K175" s="40">
        <v>3</v>
      </c>
      <c r="L175" s="4" t="s">
        <v>9</v>
      </c>
      <c r="M175" s="5" t="s">
        <v>8</v>
      </c>
    </row>
    <row r="176" spans="1:13" x14ac:dyDescent="0.35">
      <c r="A176" s="7" t="s">
        <v>17</v>
      </c>
      <c r="B176" s="7" t="s">
        <v>363</v>
      </c>
      <c r="C176" s="7" t="s">
        <v>364</v>
      </c>
      <c r="D176" s="7" t="s">
        <v>9</v>
      </c>
      <c r="E176" s="7" t="s">
        <v>7</v>
      </c>
      <c r="F176" s="52"/>
      <c r="G176" s="52"/>
      <c r="H176" s="52"/>
      <c r="I176" s="52"/>
      <c r="J176" s="52"/>
      <c r="K176" s="52"/>
      <c r="L176" s="52"/>
      <c r="M176" s="52"/>
    </row>
    <row r="177" spans="1:13" x14ac:dyDescent="0.35">
      <c r="A177" s="7" t="s">
        <v>17</v>
      </c>
      <c r="B177" s="7" t="s">
        <v>365</v>
      </c>
      <c r="C177" s="7" t="s">
        <v>366</v>
      </c>
      <c r="D177" s="7" t="s">
        <v>9</v>
      </c>
      <c r="E177" s="7" t="s">
        <v>8</v>
      </c>
      <c r="F177" s="52"/>
      <c r="G177" s="52"/>
      <c r="H177" s="2" t="s">
        <v>17</v>
      </c>
      <c r="I177" s="15">
        <v>4021005001</v>
      </c>
      <c r="J177" s="4" t="s">
        <v>1071</v>
      </c>
      <c r="K177" s="40">
        <v>3</v>
      </c>
      <c r="L177" s="4" t="s">
        <v>9</v>
      </c>
      <c r="M177" s="5" t="s">
        <v>8</v>
      </c>
    </row>
    <row r="178" spans="1:13" x14ac:dyDescent="0.35">
      <c r="A178" s="7" t="s">
        <v>17</v>
      </c>
      <c r="B178" s="7" t="s">
        <v>367</v>
      </c>
      <c r="C178" s="7" t="s">
        <v>368</v>
      </c>
      <c r="D178" s="7" t="s">
        <v>9</v>
      </c>
      <c r="E178" s="7" t="s">
        <v>8</v>
      </c>
      <c r="F178" s="52"/>
      <c r="G178" s="52"/>
      <c r="H178" s="2" t="s">
        <v>17</v>
      </c>
      <c r="I178" s="15">
        <v>4021005002</v>
      </c>
      <c r="J178" s="4" t="s">
        <v>1072</v>
      </c>
      <c r="K178" s="40">
        <v>3</v>
      </c>
      <c r="L178" s="4" t="s">
        <v>9</v>
      </c>
      <c r="M178" s="5" t="s">
        <v>8</v>
      </c>
    </row>
    <row r="179" spans="1:13" x14ac:dyDescent="0.35">
      <c r="A179" s="7" t="s">
        <v>17</v>
      </c>
      <c r="B179" s="7" t="s">
        <v>369</v>
      </c>
      <c r="C179" s="7" t="s">
        <v>370</v>
      </c>
      <c r="D179" s="7" t="s">
        <v>9</v>
      </c>
      <c r="E179" s="7" t="s">
        <v>8</v>
      </c>
      <c r="F179" s="52"/>
      <c r="G179" s="52"/>
      <c r="H179" s="2" t="s">
        <v>17</v>
      </c>
      <c r="I179" s="15">
        <v>4021005003</v>
      </c>
      <c r="J179" s="4" t="s">
        <v>1073</v>
      </c>
      <c r="K179" s="40">
        <v>3</v>
      </c>
      <c r="L179" s="4" t="s">
        <v>9</v>
      </c>
      <c r="M179" s="5" t="s">
        <v>8</v>
      </c>
    </row>
    <row r="180" spans="1:13" x14ac:dyDescent="0.35">
      <c r="A180" s="7" t="s">
        <v>17</v>
      </c>
      <c r="B180" s="7" t="s">
        <v>371</v>
      </c>
      <c r="C180" s="7" t="s">
        <v>372</v>
      </c>
      <c r="D180" s="7" t="s">
        <v>9</v>
      </c>
      <c r="E180" s="7" t="s">
        <v>8</v>
      </c>
      <c r="F180" s="52"/>
      <c r="G180" s="52"/>
      <c r="H180" s="2" t="s">
        <v>17</v>
      </c>
      <c r="I180" s="15" t="s">
        <v>1074</v>
      </c>
      <c r="J180" s="6" t="s">
        <v>1075</v>
      </c>
      <c r="K180" s="40">
        <v>3</v>
      </c>
      <c r="L180" s="4" t="s">
        <v>9</v>
      </c>
      <c r="M180" s="5" t="s">
        <v>8</v>
      </c>
    </row>
    <row r="181" spans="1:13" x14ac:dyDescent="0.35">
      <c r="A181" s="7" t="s">
        <v>17</v>
      </c>
      <c r="B181" s="7" t="s">
        <v>373</v>
      </c>
      <c r="C181" s="7" t="s">
        <v>374</v>
      </c>
      <c r="D181" s="7" t="s">
        <v>9</v>
      </c>
      <c r="E181" s="7" t="s">
        <v>8</v>
      </c>
      <c r="F181" s="52"/>
      <c r="G181" s="52"/>
      <c r="H181" s="2" t="s">
        <v>17</v>
      </c>
      <c r="I181" s="15" t="s">
        <v>1079</v>
      </c>
      <c r="J181" s="6" t="s">
        <v>1080</v>
      </c>
      <c r="K181" s="40">
        <v>3</v>
      </c>
      <c r="L181" s="4" t="s">
        <v>9</v>
      </c>
      <c r="M181" s="5" t="s">
        <v>8</v>
      </c>
    </row>
    <row r="182" spans="1:13" x14ac:dyDescent="0.35">
      <c r="A182" s="7" t="s">
        <v>17</v>
      </c>
      <c r="B182" s="7" t="s">
        <v>375</v>
      </c>
      <c r="C182" s="7" t="s">
        <v>376</v>
      </c>
      <c r="D182" s="7" t="s">
        <v>9</v>
      </c>
      <c r="E182" s="7" t="s">
        <v>8</v>
      </c>
      <c r="F182" s="52"/>
      <c r="G182" s="52"/>
      <c r="H182" s="2" t="s">
        <v>17</v>
      </c>
      <c r="I182" s="15" t="s">
        <v>1076</v>
      </c>
      <c r="J182" s="6" t="s">
        <v>1077</v>
      </c>
      <c r="K182" s="40">
        <v>3</v>
      </c>
      <c r="L182" s="4" t="s">
        <v>9</v>
      </c>
      <c r="M182" s="5" t="s">
        <v>8</v>
      </c>
    </row>
    <row r="183" spans="1:13" x14ac:dyDescent="0.35">
      <c r="A183" s="7" t="s">
        <v>17</v>
      </c>
      <c r="B183" s="7" t="s">
        <v>377</v>
      </c>
      <c r="C183" s="7" t="s">
        <v>378</v>
      </c>
      <c r="D183" s="7" t="s">
        <v>9</v>
      </c>
      <c r="E183" s="7" t="s">
        <v>8</v>
      </c>
      <c r="F183" s="52"/>
      <c r="G183" s="52"/>
      <c r="H183" s="2" t="s">
        <v>17</v>
      </c>
      <c r="I183" s="15">
        <v>4021005007</v>
      </c>
      <c r="J183" s="6" t="s">
        <v>1078</v>
      </c>
      <c r="K183" s="40">
        <v>3</v>
      </c>
      <c r="L183" s="4" t="s">
        <v>9</v>
      </c>
      <c r="M183" s="5" t="s">
        <v>8</v>
      </c>
    </row>
    <row r="184" spans="1:13" s="32" customFormat="1" x14ac:dyDescent="0.35">
      <c r="A184" s="35" t="s">
        <v>17</v>
      </c>
      <c r="B184" s="35" t="s">
        <v>379</v>
      </c>
      <c r="C184" s="35" t="s">
        <v>380</v>
      </c>
      <c r="D184" s="35" t="s">
        <v>6</v>
      </c>
      <c r="E184" s="35" t="s">
        <v>7</v>
      </c>
      <c r="F184" s="55"/>
      <c r="G184" s="55"/>
      <c r="H184" s="55"/>
      <c r="I184" s="55"/>
      <c r="J184" s="55"/>
      <c r="K184" s="55"/>
      <c r="L184" s="55"/>
      <c r="M184" s="55"/>
    </row>
    <row r="185" spans="1:13" x14ac:dyDescent="0.35">
      <c r="A185" s="7" t="s">
        <v>17</v>
      </c>
      <c r="B185" s="7" t="s">
        <v>381</v>
      </c>
      <c r="C185" s="7" t="s">
        <v>382</v>
      </c>
      <c r="D185" s="7" t="s">
        <v>6</v>
      </c>
      <c r="E185" s="7" t="s">
        <v>7</v>
      </c>
      <c r="F185" s="52"/>
      <c r="G185" s="52"/>
      <c r="H185" s="52"/>
      <c r="I185" s="52"/>
      <c r="J185" s="52"/>
      <c r="K185" s="52"/>
      <c r="L185" s="52"/>
      <c r="M185" s="52"/>
    </row>
    <row r="186" spans="1:13" x14ac:dyDescent="0.35">
      <c r="A186" s="7" t="s">
        <v>17</v>
      </c>
      <c r="B186" s="7" t="s">
        <v>383</v>
      </c>
      <c r="C186" s="7" t="s">
        <v>384</v>
      </c>
      <c r="D186" s="7" t="s">
        <v>6</v>
      </c>
      <c r="E186" s="7" t="s">
        <v>7</v>
      </c>
      <c r="F186" s="52"/>
      <c r="G186" s="52"/>
      <c r="H186" s="52"/>
      <c r="I186" s="52"/>
      <c r="J186" s="52"/>
      <c r="K186" s="52"/>
      <c r="L186" s="52"/>
      <c r="M186" s="52"/>
    </row>
    <row r="187" spans="1:13" x14ac:dyDescent="0.35">
      <c r="A187" s="7" t="s">
        <v>17</v>
      </c>
      <c r="B187" s="7" t="s">
        <v>385</v>
      </c>
      <c r="C187" s="7" t="s">
        <v>386</v>
      </c>
      <c r="D187" s="7" t="s">
        <v>6</v>
      </c>
      <c r="E187" s="7" t="s">
        <v>8</v>
      </c>
      <c r="F187" s="52"/>
      <c r="G187" s="52"/>
      <c r="H187" s="2" t="s">
        <v>17</v>
      </c>
      <c r="I187" s="6" t="s">
        <v>1281</v>
      </c>
      <c r="J187" s="4" t="s">
        <v>1282</v>
      </c>
      <c r="K187" s="40">
        <v>4</v>
      </c>
      <c r="L187" s="4" t="s">
        <v>6</v>
      </c>
      <c r="M187" s="5" t="s">
        <v>8</v>
      </c>
    </row>
    <row r="188" spans="1:13" x14ac:dyDescent="0.35">
      <c r="A188" s="7" t="s">
        <v>17</v>
      </c>
      <c r="B188" s="7" t="s">
        <v>387</v>
      </c>
      <c r="C188" s="7" t="s">
        <v>388</v>
      </c>
      <c r="D188" s="7" t="s">
        <v>6</v>
      </c>
      <c r="E188" s="7" t="s">
        <v>8</v>
      </c>
      <c r="F188" s="52"/>
      <c r="G188" s="52"/>
      <c r="H188" s="2" t="s">
        <v>17</v>
      </c>
      <c r="I188" s="6" t="s">
        <v>1283</v>
      </c>
      <c r="J188" s="4" t="s">
        <v>1284</v>
      </c>
      <c r="K188" s="40">
        <v>4</v>
      </c>
      <c r="L188" s="4" t="s">
        <v>6</v>
      </c>
      <c r="M188" s="5" t="s">
        <v>8</v>
      </c>
    </row>
    <row r="189" spans="1:13" x14ac:dyDescent="0.35">
      <c r="A189" s="7" t="s">
        <v>17</v>
      </c>
      <c r="B189" s="7" t="s">
        <v>389</v>
      </c>
      <c r="C189" s="7" t="s">
        <v>390</v>
      </c>
      <c r="D189" s="7" t="s">
        <v>6</v>
      </c>
      <c r="E189" s="7" t="s">
        <v>7</v>
      </c>
      <c r="F189" s="52"/>
      <c r="G189" s="52"/>
      <c r="H189" s="52"/>
      <c r="I189" s="52"/>
      <c r="J189" s="52"/>
      <c r="K189" s="52"/>
      <c r="L189" s="52"/>
      <c r="M189" s="52"/>
    </row>
    <row r="190" spans="1:13" x14ac:dyDescent="0.35">
      <c r="A190" s="7" t="s">
        <v>17</v>
      </c>
      <c r="B190" s="7" t="s">
        <v>391</v>
      </c>
      <c r="C190" s="7" t="s">
        <v>392</v>
      </c>
      <c r="D190" s="7" t="s">
        <v>6</v>
      </c>
      <c r="E190" s="7" t="s">
        <v>8</v>
      </c>
      <c r="F190" s="52"/>
      <c r="G190" s="52"/>
      <c r="H190" s="2" t="s">
        <v>17</v>
      </c>
      <c r="I190" s="6" t="s">
        <v>1285</v>
      </c>
      <c r="J190" s="4" t="s">
        <v>1286</v>
      </c>
      <c r="K190" s="40">
        <v>4</v>
      </c>
      <c r="L190" s="4" t="s">
        <v>6</v>
      </c>
      <c r="M190" s="5" t="s">
        <v>8</v>
      </c>
    </row>
    <row r="191" spans="1:13" x14ac:dyDescent="0.35">
      <c r="A191" s="7" t="s">
        <v>17</v>
      </c>
      <c r="B191" s="7" t="s">
        <v>393</v>
      </c>
      <c r="C191" s="7" t="s">
        <v>394</v>
      </c>
      <c r="D191" s="7" t="s">
        <v>6</v>
      </c>
      <c r="E191" s="7" t="s">
        <v>8</v>
      </c>
      <c r="F191" s="52"/>
      <c r="G191" s="52"/>
      <c r="H191" s="2" t="s">
        <v>17</v>
      </c>
      <c r="I191" s="6" t="s">
        <v>1287</v>
      </c>
      <c r="J191" s="4" t="s">
        <v>1288</v>
      </c>
      <c r="K191" s="40">
        <v>4</v>
      </c>
      <c r="L191" s="4" t="s">
        <v>6</v>
      </c>
      <c r="M191" s="5" t="s">
        <v>8</v>
      </c>
    </row>
    <row r="192" spans="1:13" x14ac:dyDescent="0.35">
      <c r="A192" s="7" t="s">
        <v>17</v>
      </c>
      <c r="B192" s="7" t="s">
        <v>395</v>
      </c>
      <c r="C192" s="7" t="s">
        <v>396</v>
      </c>
      <c r="D192" s="7" t="s">
        <v>6</v>
      </c>
      <c r="E192" s="7" t="s">
        <v>8</v>
      </c>
      <c r="F192" s="52"/>
      <c r="G192" s="52"/>
      <c r="H192" s="2" t="s">
        <v>17</v>
      </c>
      <c r="I192" s="6" t="s">
        <v>1289</v>
      </c>
      <c r="J192" s="4" t="s">
        <v>1290</v>
      </c>
      <c r="K192" s="40">
        <v>4</v>
      </c>
      <c r="L192" s="4" t="s">
        <v>6</v>
      </c>
      <c r="M192" s="5" t="s">
        <v>8</v>
      </c>
    </row>
    <row r="193" spans="1:13" x14ac:dyDescent="0.35">
      <c r="A193" s="7" t="s">
        <v>17</v>
      </c>
      <c r="B193" s="7" t="s">
        <v>397</v>
      </c>
      <c r="C193" s="7" t="s">
        <v>398</v>
      </c>
      <c r="D193" s="7" t="s">
        <v>6</v>
      </c>
      <c r="E193" s="7" t="s">
        <v>8</v>
      </c>
      <c r="F193" s="52"/>
      <c r="G193" s="52"/>
      <c r="H193" s="2" t="s">
        <v>17</v>
      </c>
      <c r="I193" s="6" t="s">
        <v>1289</v>
      </c>
      <c r="J193" s="4" t="s">
        <v>1290</v>
      </c>
      <c r="K193" s="40">
        <v>4</v>
      </c>
      <c r="L193" s="4" t="s">
        <v>6</v>
      </c>
      <c r="M193" s="5" t="s">
        <v>8</v>
      </c>
    </row>
    <row r="194" spans="1:13" x14ac:dyDescent="0.35">
      <c r="A194" s="7" t="s">
        <v>17</v>
      </c>
      <c r="B194" s="7" t="s">
        <v>399</v>
      </c>
      <c r="C194" s="7" t="s">
        <v>400</v>
      </c>
      <c r="D194" s="7" t="s">
        <v>6</v>
      </c>
      <c r="E194" s="7" t="s">
        <v>8</v>
      </c>
      <c r="F194" s="52"/>
      <c r="G194" s="52"/>
      <c r="H194" s="2" t="s">
        <v>17</v>
      </c>
      <c r="I194" s="6" t="s">
        <v>1291</v>
      </c>
      <c r="J194" s="4" t="s">
        <v>1292</v>
      </c>
      <c r="K194" s="40">
        <v>4</v>
      </c>
      <c r="L194" s="4" t="s">
        <v>6</v>
      </c>
      <c r="M194" s="5" t="s">
        <v>8</v>
      </c>
    </row>
    <row r="195" spans="1:13" x14ac:dyDescent="0.35">
      <c r="A195" s="7" t="s">
        <v>17</v>
      </c>
      <c r="B195" s="7" t="s">
        <v>401</v>
      </c>
      <c r="C195" s="7" t="s">
        <v>402</v>
      </c>
      <c r="D195" s="7" t="s">
        <v>6</v>
      </c>
      <c r="E195" s="7" t="s">
        <v>8</v>
      </c>
      <c r="F195" s="52"/>
      <c r="G195" s="52"/>
      <c r="H195" s="2" t="s">
        <v>17</v>
      </c>
      <c r="I195" s="6" t="s">
        <v>1293</v>
      </c>
      <c r="J195" s="4" t="s">
        <v>1294</v>
      </c>
      <c r="K195" s="40">
        <v>4</v>
      </c>
      <c r="L195" s="4" t="s">
        <v>6</v>
      </c>
      <c r="M195" s="5" t="s">
        <v>8</v>
      </c>
    </row>
    <row r="196" spans="1:13" x14ac:dyDescent="0.35">
      <c r="A196" s="7" t="s">
        <v>17</v>
      </c>
      <c r="B196" s="7" t="s">
        <v>403</v>
      </c>
      <c r="C196" s="7" t="s">
        <v>404</v>
      </c>
      <c r="D196" s="7" t="s">
        <v>9</v>
      </c>
      <c r="E196" s="7" t="s">
        <v>8</v>
      </c>
      <c r="F196" s="52"/>
      <c r="G196" s="52"/>
      <c r="H196" s="2" t="s">
        <v>17</v>
      </c>
      <c r="I196" s="6" t="s">
        <v>1295</v>
      </c>
      <c r="J196" s="4" t="s">
        <v>1296</v>
      </c>
      <c r="K196" s="40">
        <v>4</v>
      </c>
      <c r="L196" s="4" t="s">
        <v>9</v>
      </c>
      <c r="M196" s="5" t="s">
        <v>8</v>
      </c>
    </row>
    <row r="197" spans="1:13" x14ac:dyDescent="0.35">
      <c r="A197" s="7" t="s">
        <v>17</v>
      </c>
      <c r="B197" s="7" t="s">
        <v>405</v>
      </c>
      <c r="C197" s="7" t="s">
        <v>406</v>
      </c>
      <c r="D197" s="7" t="s">
        <v>6</v>
      </c>
      <c r="E197" s="7" t="s">
        <v>7</v>
      </c>
      <c r="F197" s="52"/>
      <c r="G197" s="52"/>
      <c r="H197" s="52"/>
      <c r="I197" s="52"/>
      <c r="J197" s="52"/>
      <c r="K197" s="52"/>
      <c r="L197" s="52"/>
      <c r="M197" s="52"/>
    </row>
    <row r="198" spans="1:13" x14ac:dyDescent="0.35">
      <c r="A198" s="7" t="s">
        <v>17</v>
      </c>
      <c r="B198" s="7" t="s">
        <v>407</v>
      </c>
      <c r="C198" s="7" t="s">
        <v>408</v>
      </c>
      <c r="D198" s="7" t="s">
        <v>6</v>
      </c>
      <c r="E198" s="7" t="s">
        <v>7</v>
      </c>
      <c r="F198" s="52"/>
      <c r="G198" s="52"/>
      <c r="H198" s="52"/>
      <c r="I198" s="52"/>
      <c r="J198" s="52"/>
      <c r="K198" s="52"/>
      <c r="L198" s="52"/>
      <c r="M198" s="52"/>
    </row>
    <row r="199" spans="1:13" x14ac:dyDescent="0.35">
      <c r="A199" s="7" t="s">
        <v>17</v>
      </c>
      <c r="B199" s="7" t="s">
        <v>409</v>
      </c>
      <c r="C199" s="7" t="s">
        <v>410</v>
      </c>
      <c r="D199" s="7" t="s">
        <v>6</v>
      </c>
      <c r="E199" s="7" t="s">
        <v>8</v>
      </c>
      <c r="F199" s="52"/>
      <c r="G199" s="52"/>
      <c r="H199" s="2" t="s">
        <v>17</v>
      </c>
      <c r="I199" s="6" t="s">
        <v>1366</v>
      </c>
      <c r="J199" s="4" t="s">
        <v>1367</v>
      </c>
      <c r="K199" s="40">
        <v>4</v>
      </c>
      <c r="L199" s="4" t="s">
        <v>6</v>
      </c>
      <c r="M199" s="5" t="s">
        <v>8</v>
      </c>
    </row>
    <row r="200" spans="1:13" x14ac:dyDescent="0.35">
      <c r="A200" s="7" t="s">
        <v>17</v>
      </c>
      <c r="B200" s="7" t="s">
        <v>411</v>
      </c>
      <c r="C200" s="7" t="s">
        <v>412</v>
      </c>
      <c r="D200" s="7" t="s">
        <v>6</v>
      </c>
      <c r="E200" s="7" t="s">
        <v>8</v>
      </c>
      <c r="F200" s="52"/>
      <c r="G200" s="52"/>
      <c r="H200" s="2" t="s">
        <v>17</v>
      </c>
      <c r="I200" s="6" t="s">
        <v>1368</v>
      </c>
      <c r="J200" s="4" t="s">
        <v>1369</v>
      </c>
      <c r="K200" s="40">
        <v>4</v>
      </c>
      <c r="L200" s="4" t="s">
        <v>6</v>
      </c>
      <c r="M200" s="5" t="s">
        <v>8</v>
      </c>
    </row>
    <row r="201" spans="1:13" x14ac:dyDescent="0.35">
      <c r="A201" s="7" t="s">
        <v>17</v>
      </c>
      <c r="B201" s="7" t="s">
        <v>413</v>
      </c>
      <c r="C201" s="7" t="s">
        <v>414</v>
      </c>
      <c r="D201" s="7" t="s">
        <v>6</v>
      </c>
      <c r="E201" s="7" t="s">
        <v>8</v>
      </c>
      <c r="F201" s="52"/>
      <c r="G201" s="52"/>
      <c r="H201" s="2" t="s">
        <v>17</v>
      </c>
      <c r="I201" s="6" t="s">
        <v>1370</v>
      </c>
      <c r="J201" s="4" t="s">
        <v>1371</v>
      </c>
      <c r="K201" s="40">
        <v>4</v>
      </c>
      <c r="L201" s="4" t="s">
        <v>6</v>
      </c>
      <c r="M201" s="5" t="s">
        <v>8</v>
      </c>
    </row>
    <row r="202" spans="1:13" x14ac:dyDescent="0.35">
      <c r="A202" s="7" t="s">
        <v>17</v>
      </c>
      <c r="B202" s="7" t="s">
        <v>415</v>
      </c>
      <c r="C202" s="7" t="s">
        <v>416</v>
      </c>
      <c r="D202" s="7" t="s">
        <v>6</v>
      </c>
      <c r="E202" s="7" t="s">
        <v>8</v>
      </c>
      <c r="F202" s="52"/>
      <c r="G202" s="52"/>
      <c r="H202" s="2" t="s">
        <v>17</v>
      </c>
      <c r="I202" s="6" t="s">
        <v>1372</v>
      </c>
      <c r="J202" s="4" t="s">
        <v>1373</v>
      </c>
      <c r="K202" s="40">
        <v>4</v>
      </c>
      <c r="L202" s="4" t="s">
        <v>6</v>
      </c>
      <c r="M202" s="5" t="s">
        <v>8</v>
      </c>
    </row>
    <row r="203" spans="1:13" x14ac:dyDescent="0.35">
      <c r="A203" s="7" t="s">
        <v>17</v>
      </c>
      <c r="B203" s="7" t="s">
        <v>417</v>
      </c>
      <c r="C203" s="7" t="s">
        <v>418</v>
      </c>
      <c r="D203" s="7" t="s">
        <v>6</v>
      </c>
      <c r="E203" s="7" t="s">
        <v>8</v>
      </c>
      <c r="F203" s="52"/>
      <c r="G203" s="52"/>
      <c r="H203" s="2" t="s">
        <v>17</v>
      </c>
      <c r="I203" s="6" t="s">
        <v>1374</v>
      </c>
      <c r="J203" s="4" t="s">
        <v>1375</v>
      </c>
      <c r="K203" s="40">
        <v>4</v>
      </c>
      <c r="L203" s="4" t="s">
        <v>6</v>
      </c>
      <c r="M203" s="5" t="s">
        <v>8</v>
      </c>
    </row>
    <row r="204" spans="1:13" x14ac:dyDescent="0.35">
      <c r="A204" s="7" t="s">
        <v>17</v>
      </c>
      <c r="B204" s="7" t="s">
        <v>419</v>
      </c>
      <c r="C204" s="7" t="s">
        <v>420</v>
      </c>
      <c r="D204" s="7" t="s">
        <v>6</v>
      </c>
      <c r="E204" s="7" t="s">
        <v>8</v>
      </c>
      <c r="F204" s="52"/>
      <c r="G204" s="52"/>
      <c r="H204" s="2" t="s">
        <v>17</v>
      </c>
      <c r="I204" s="6" t="s">
        <v>1376</v>
      </c>
      <c r="J204" s="4" t="s">
        <v>1377</v>
      </c>
      <c r="K204" s="40">
        <v>4</v>
      </c>
      <c r="L204" s="4" t="s">
        <v>6</v>
      </c>
      <c r="M204" s="5" t="s">
        <v>8</v>
      </c>
    </row>
    <row r="205" spans="1:13" x14ac:dyDescent="0.35">
      <c r="A205" s="7" t="s">
        <v>17</v>
      </c>
      <c r="B205" s="7" t="s">
        <v>421</v>
      </c>
      <c r="C205" s="7" t="s">
        <v>422</v>
      </c>
      <c r="D205" s="7" t="s">
        <v>6</v>
      </c>
      <c r="E205" s="7" t="s">
        <v>7</v>
      </c>
      <c r="F205" s="52"/>
      <c r="G205" s="52"/>
      <c r="H205" s="52"/>
      <c r="I205" s="52"/>
      <c r="J205" s="52"/>
      <c r="K205" s="52"/>
      <c r="L205" s="52"/>
      <c r="M205" s="52"/>
    </row>
    <row r="206" spans="1:13" x14ac:dyDescent="0.35">
      <c r="A206" s="7" t="s">
        <v>17</v>
      </c>
      <c r="B206" s="7" t="s">
        <v>423</v>
      </c>
      <c r="C206" s="7" t="s">
        <v>424</v>
      </c>
      <c r="D206" s="7" t="s">
        <v>6</v>
      </c>
      <c r="E206" s="7" t="s">
        <v>7</v>
      </c>
      <c r="F206" s="52"/>
      <c r="G206" s="52"/>
      <c r="H206" s="2" t="s">
        <v>17</v>
      </c>
      <c r="I206" s="6" t="s">
        <v>1378</v>
      </c>
      <c r="J206" s="4" t="s">
        <v>1379</v>
      </c>
      <c r="K206" s="40">
        <v>4</v>
      </c>
      <c r="L206" s="4" t="s">
        <v>6</v>
      </c>
      <c r="M206" s="5" t="s">
        <v>7</v>
      </c>
    </row>
    <row r="207" spans="1:13" x14ac:dyDescent="0.35">
      <c r="A207" s="7" t="s">
        <v>17</v>
      </c>
      <c r="B207" s="7" t="s">
        <v>425</v>
      </c>
      <c r="C207" s="7" t="s">
        <v>426</v>
      </c>
      <c r="D207" s="7" t="s">
        <v>6</v>
      </c>
      <c r="E207" s="7" t="s">
        <v>8</v>
      </c>
      <c r="F207" s="52"/>
      <c r="G207" s="52"/>
      <c r="H207" s="2" t="s">
        <v>17</v>
      </c>
      <c r="I207" s="6" t="s">
        <v>1380</v>
      </c>
      <c r="J207" s="4" t="s">
        <v>1381</v>
      </c>
      <c r="K207" s="40">
        <v>4</v>
      </c>
      <c r="L207" s="4" t="s">
        <v>6</v>
      </c>
      <c r="M207" s="5" t="s">
        <v>8</v>
      </c>
    </row>
    <row r="208" spans="1:13" x14ac:dyDescent="0.35">
      <c r="A208" s="7" t="s">
        <v>17</v>
      </c>
      <c r="B208" s="7" t="s">
        <v>427</v>
      </c>
      <c r="C208" s="7" t="s">
        <v>428</v>
      </c>
      <c r="D208" s="7" t="s">
        <v>6</v>
      </c>
      <c r="E208" s="7" t="s">
        <v>8</v>
      </c>
      <c r="F208" s="52"/>
      <c r="G208" s="52"/>
      <c r="H208" s="2" t="s">
        <v>17</v>
      </c>
      <c r="I208" s="6" t="s">
        <v>1382</v>
      </c>
      <c r="J208" s="4" t="s">
        <v>1383</v>
      </c>
      <c r="K208" s="40">
        <v>4</v>
      </c>
      <c r="L208" s="4" t="s">
        <v>6</v>
      </c>
      <c r="M208" s="5" t="s">
        <v>8</v>
      </c>
    </row>
    <row r="209" spans="1:13" x14ac:dyDescent="0.35">
      <c r="A209" s="7" t="s">
        <v>17</v>
      </c>
      <c r="B209" s="7" t="s">
        <v>429</v>
      </c>
      <c r="C209" s="7" t="s">
        <v>430</v>
      </c>
      <c r="D209" s="7" t="s">
        <v>6</v>
      </c>
      <c r="E209" s="7" t="s">
        <v>8</v>
      </c>
      <c r="F209" s="52"/>
      <c r="G209" s="52"/>
      <c r="H209" s="2" t="s">
        <v>17</v>
      </c>
      <c r="I209" s="6" t="s">
        <v>1380</v>
      </c>
      <c r="J209" s="4" t="s">
        <v>1381</v>
      </c>
      <c r="K209" s="40">
        <v>4</v>
      </c>
      <c r="L209" s="4" t="s">
        <v>6</v>
      </c>
      <c r="M209" s="5" t="s">
        <v>8</v>
      </c>
    </row>
    <row r="210" spans="1:13" x14ac:dyDescent="0.35">
      <c r="A210" s="7" t="s">
        <v>17</v>
      </c>
      <c r="B210" s="7" t="s">
        <v>431</v>
      </c>
      <c r="C210" s="7" t="s">
        <v>432</v>
      </c>
      <c r="D210" s="7" t="s">
        <v>6</v>
      </c>
      <c r="E210" s="7" t="s">
        <v>8</v>
      </c>
      <c r="F210" s="52"/>
      <c r="G210" s="52"/>
      <c r="H210" s="2" t="s">
        <v>17</v>
      </c>
      <c r="I210" s="6" t="s">
        <v>1384</v>
      </c>
      <c r="J210" s="4" t="s">
        <v>1385</v>
      </c>
      <c r="K210" s="40">
        <v>4</v>
      </c>
      <c r="L210" s="4" t="s">
        <v>6</v>
      </c>
      <c r="M210" s="5" t="s">
        <v>8</v>
      </c>
    </row>
    <row r="211" spans="1:13" x14ac:dyDescent="0.35">
      <c r="A211" s="7" t="s">
        <v>17</v>
      </c>
      <c r="B211" s="7" t="s">
        <v>433</v>
      </c>
      <c r="C211" s="7" t="s">
        <v>434</v>
      </c>
      <c r="D211" s="7" t="s">
        <v>6</v>
      </c>
      <c r="E211" s="7" t="s">
        <v>8</v>
      </c>
      <c r="F211" s="52"/>
      <c r="G211" s="52"/>
      <c r="H211" s="2" t="s">
        <v>17</v>
      </c>
      <c r="I211" s="6" t="s">
        <v>1380</v>
      </c>
      <c r="J211" s="4" t="s">
        <v>1381</v>
      </c>
      <c r="K211" s="40">
        <v>4</v>
      </c>
      <c r="L211" s="4" t="s">
        <v>6</v>
      </c>
      <c r="M211" s="5" t="s">
        <v>8</v>
      </c>
    </row>
    <row r="212" spans="1:13" x14ac:dyDescent="0.35">
      <c r="A212" s="7" t="s">
        <v>17</v>
      </c>
      <c r="B212" s="7" t="s">
        <v>435</v>
      </c>
      <c r="C212" s="7" t="s">
        <v>436</v>
      </c>
      <c r="D212" s="7" t="s">
        <v>6</v>
      </c>
      <c r="E212" s="7" t="s">
        <v>8</v>
      </c>
      <c r="F212" s="52"/>
      <c r="G212" s="52"/>
      <c r="H212" s="2" t="s">
        <v>17</v>
      </c>
      <c r="I212" s="6" t="s">
        <v>1386</v>
      </c>
      <c r="J212" s="4" t="s">
        <v>1387</v>
      </c>
      <c r="K212" s="40">
        <v>4</v>
      </c>
      <c r="L212" s="4" t="s">
        <v>6</v>
      </c>
      <c r="M212" s="5" t="s">
        <v>8</v>
      </c>
    </row>
    <row r="213" spans="1:13" x14ac:dyDescent="0.35">
      <c r="A213" s="7" t="s">
        <v>17</v>
      </c>
      <c r="B213" s="7" t="s">
        <v>437</v>
      </c>
      <c r="C213" s="7" t="s">
        <v>438</v>
      </c>
      <c r="D213" s="7" t="s">
        <v>6</v>
      </c>
      <c r="E213" s="7" t="s">
        <v>7</v>
      </c>
      <c r="F213" s="52"/>
      <c r="G213" s="52"/>
      <c r="H213" s="2" t="s">
        <v>17</v>
      </c>
      <c r="I213" s="6" t="s">
        <v>1388</v>
      </c>
      <c r="J213" s="4" t="s">
        <v>1389</v>
      </c>
      <c r="K213" s="40">
        <v>4</v>
      </c>
      <c r="L213" s="4" t="s">
        <v>6</v>
      </c>
      <c r="M213" s="5" t="s">
        <v>7</v>
      </c>
    </row>
    <row r="214" spans="1:13" x14ac:dyDescent="0.35">
      <c r="A214" s="7" t="s">
        <v>17</v>
      </c>
      <c r="B214" s="7" t="s">
        <v>439</v>
      </c>
      <c r="C214" s="7" t="s">
        <v>440</v>
      </c>
      <c r="D214" s="7" t="s">
        <v>6</v>
      </c>
      <c r="E214" s="7" t="s">
        <v>8</v>
      </c>
      <c r="F214" s="52"/>
      <c r="G214" s="52"/>
      <c r="H214" s="2" t="s">
        <v>17</v>
      </c>
      <c r="I214" s="6" t="s">
        <v>1390</v>
      </c>
      <c r="J214" s="4" t="s">
        <v>1391</v>
      </c>
      <c r="K214" s="40">
        <v>4</v>
      </c>
      <c r="L214" s="4" t="s">
        <v>6</v>
      </c>
      <c r="M214" s="5" t="s">
        <v>8</v>
      </c>
    </row>
    <row r="215" spans="1:13" x14ac:dyDescent="0.35">
      <c r="A215" s="7" t="s">
        <v>17</v>
      </c>
      <c r="B215" s="7" t="s">
        <v>441</v>
      </c>
      <c r="C215" s="7" t="s">
        <v>442</v>
      </c>
      <c r="D215" s="7" t="s">
        <v>6</v>
      </c>
      <c r="E215" s="7" t="s">
        <v>8</v>
      </c>
      <c r="F215" s="52"/>
      <c r="G215" s="52"/>
      <c r="H215" s="2" t="s">
        <v>17</v>
      </c>
      <c r="I215" s="6" t="s">
        <v>1392</v>
      </c>
      <c r="J215" s="4" t="s">
        <v>1393</v>
      </c>
      <c r="K215" s="40">
        <v>4</v>
      </c>
      <c r="L215" s="4" t="s">
        <v>6</v>
      </c>
      <c r="M215" s="5" t="s">
        <v>8</v>
      </c>
    </row>
    <row r="216" spans="1:13" x14ac:dyDescent="0.35">
      <c r="A216" s="7" t="s">
        <v>17</v>
      </c>
      <c r="B216" s="7" t="s">
        <v>443</v>
      </c>
      <c r="C216" s="7" t="s">
        <v>444</v>
      </c>
      <c r="D216" s="7" t="s">
        <v>6</v>
      </c>
      <c r="E216" s="7" t="s">
        <v>8</v>
      </c>
      <c r="F216" s="52"/>
      <c r="G216" s="52"/>
      <c r="H216" s="2" t="s">
        <v>17</v>
      </c>
      <c r="I216" s="6" t="s">
        <v>1388</v>
      </c>
      <c r="J216" s="4" t="s">
        <v>1389</v>
      </c>
      <c r="K216" s="40">
        <v>4</v>
      </c>
      <c r="L216" s="4" t="s">
        <v>6</v>
      </c>
      <c r="M216" s="5" t="s">
        <v>8</v>
      </c>
    </row>
    <row r="217" spans="1:13" x14ac:dyDescent="0.35">
      <c r="A217" s="7" t="s">
        <v>17</v>
      </c>
      <c r="B217" s="7" t="s">
        <v>445</v>
      </c>
      <c r="C217" s="7" t="s">
        <v>446</v>
      </c>
      <c r="D217" s="7" t="s">
        <v>6</v>
      </c>
      <c r="E217" s="7" t="s">
        <v>8</v>
      </c>
      <c r="F217" s="52"/>
      <c r="G217" s="52"/>
      <c r="H217" s="2" t="s">
        <v>17</v>
      </c>
      <c r="I217" s="6" t="s">
        <v>1380</v>
      </c>
      <c r="J217" s="4" t="s">
        <v>1381</v>
      </c>
      <c r="K217" s="40">
        <v>4</v>
      </c>
      <c r="L217" s="4" t="s">
        <v>6</v>
      </c>
      <c r="M217" s="5" t="s">
        <v>8</v>
      </c>
    </row>
    <row r="218" spans="1:13" x14ac:dyDescent="0.35">
      <c r="A218" s="7" t="s">
        <v>17</v>
      </c>
      <c r="B218" s="7" t="s">
        <v>447</v>
      </c>
      <c r="C218" s="7" t="s">
        <v>448</v>
      </c>
      <c r="D218" s="7" t="s">
        <v>6</v>
      </c>
      <c r="E218" s="7" t="s">
        <v>8</v>
      </c>
      <c r="F218" s="52"/>
      <c r="G218" s="52"/>
      <c r="H218" s="2" t="s">
        <v>17</v>
      </c>
      <c r="I218" s="6" t="s">
        <v>1380</v>
      </c>
      <c r="J218" s="4" t="s">
        <v>1381</v>
      </c>
      <c r="K218" s="40">
        <v>4</v>
      </c>
      <c r="L218" s="4" t="s">
        <v>6</v>
      </c>
      <c r="M218" s="5" t="s">
        <v>8</v>
      </c>
    </row>
    <row r="219" spans="1:13" s="32" customFormat="1" x14ac:dyDescent="0.35">
      <c r="A219" s="35" t="s">
        <v>17</v>
      </c>
      <c r="B219" s="35" t="s">
        <v>449</v>
      </c>
      <c r="C219" s="35" t="s">
        <v>450</v>
      </c>
      <c r="D219" s="35" t="s">
        <v>6</v>
      </c>
      <c r="E219" s="35" t="s">
        <v>7</v>
      </c>
      <c r="F219" s="55"/>
      <c r="G219" s="55"/>
      <c r="H219" s="55"/>
      <c r="I219" s="55"/>
      <c r="J219" s="55"/>
      <c r="K219" s="55"/>
      <c r="L219" s="55"/>
      <c r="M219" s="55"/>
    </row>
    <row r="220" spans="1:13" x14ac:dyDescent="0.35">
      <c r="A220" s="7" t="s">
        <v>17</v>
      </c>
      <c r="B220" s="7" t="s">
        <v>451</v>
      </c>
      <c r="C220" s="7" t="s">
        <v>452</v>
      </c>
      <c r="D220" s="7" t="s">
        <v>6</v>
      </c>
      <c r="E220" s="7" t="s">
        <v>7</v>
      </c>
      <c r="F220" s="52"/>
      <c r="G220" s="52"/>
      <c r="H220" s="52"/>
      <c r="I220" s="52"/>
      <c r="J220" s="52"/>
      <c r="K220" s="52"/>
      <c r="L220" s="52"/>
      <c r="M220" s="52"/>
    </row>
    <row r="221" spans="1:13" x14ac:dyDescent="0.35">
      <c r="A221" s="7" t="s">
        <v>17</v>
      </c>
      <c r="B221" s="7" t="s">
        <v>453</v>
      </c>
      <c r="C221" s="7" t="s">
        <v>454</v>
      </c>
      <c r="D221" s="51" t="s">
        <v>6</v>
      </c>
      <c r="E221" s="7" t="s">
        <v>8</v>
      </c>
      <c r="F221" s="52"/>
      <c r="G221" s="52"/>
      <c r="H221" s="2" t="s">
        <v>17</v>
      </c>
      <c r="I221" s="6" t="s">
        <v>1213</v>
      </c>
      <c r="J221" s="4" t="s">
        <v>1214</v>
      </c>
      <c r="K221" s="40">
        <v>4</v>
      </c>
      <c r="L221" s="11" t="s">
        <v>9</v>
      </c>
      <c r="M221" s="5" t="s">
        <v>8</v>
      </c>
    </row>
    <row r="222" spans="1:13" x14ac:dyDescent="0.35">
      <c r="A222" s="7" t="s">
        <v>17</v>
      </c>
      <c r="B222" s="7" t="s">
        <v>455</v>
      </c>
      <c r="C222" s="7" t="s">
        <v>456</v>
      </c>
      <c r="D222" s="51" t="s">
        <v>6</v>
      </c>
      <c r="E222" s="7" t="s">
        <v>8</v>
      </c>
      <c r="F222" s="52"/>
      <c r="G222" s="52"/>
      <c r="H222" s="2" t="s">
        <v>17</v>
      </c>
      <c r="I222" s="6" t="s">
        <v>1215</v>
      </c>
      <c r="J222" s="4" t="s">
        <v>1216</v>
      </c>
      <c r="K222" s="40">
        <v>4</v>
      </c>
      <c r="L222" s="11" t="s">
        <v>9</v>
      </c>
      <c r="M222" s="5" t="s">
        <v>8</v>
      </c>
    </row>
    <row r="223" spans="1:13" x14ac:dyDescent="0.35">
      <c r="A223" s="7" t="s">
        <v>17</v>
      </c>
      <c r="B223" s="7" t="s">
        <v>457</v>
      </c>
      <c r="C223" s="7" t="s">
        <v>458</v>
      </c>
      <c r="D223" s="51" t="s">
        <v>6</v>
      </c>
      <c r="E223" s="7" t="s">
        <v>8</v>
      </c>
      <c r="F223" s="52"/>
      <c r="G223" s="52"/>
      <c r="H223" s="2" t="s">
        <v>17</v>
      </c>
      <c r="I223" s="6" t="s">
        <v>1217</v>
      </c>
      <c r="J223" s="4" t="s">
        <v>1218</v>
      </c>
      <c r="K223" s="40">
        <v>4</v>
      </c>
      <c r="L223" s="11" t="s">
        <v>9</v>
      </c>
      <c r="M223" s="5" t="s">
        <v>8</v>
      </c>
    </row>
    <row r="224" spans="1:13" x14ac:dyDescent="0.35">
      <c r="A224" s="7" t="s">
        <v>17</v>
      </c>
      <c r="B224" s="7" t="s">
        <v>459</v>
      </c>
      <c r="C224" s="7" t="s">
        <v>460</v>
      </c>
      <c r="D224" s="51" t="s">
        <v>6</v>
      </c>
      <c r="E224" s="7" t="s">
        <v>8</v>
      </c>
      <c r="F224" s="52"/>
      <c r="G224" s="52"/>
      <c r="H224" s="2" t="s">
        <v>17</v>
      </c>
      <c r="I224" s="6" t="s">
        <v>1219</v>
      </c>
      <c r="J224" s="4" t="s">
        <v>1220</v>
      </c>
      <c r="K224" s="40">
        <v>4</v>
      </c>
      <c r="L224" s="11" t="s">
        <v>9</v>
      </c>
      <c r="M224" s="5" t="s">
        <v>8</v>
      </c>
    </row>
    <row r="225" spans="1:13" x14ac:dyDescent="0.35">
      <c r="A225" s="7" t="s">
        <v>17</v>
      </c>
      <c r="B225" s="7" t="s">
        <v>461</v>
      </c>
      <c r="C225" s="7" t="s">
        <v>462</v>
      </c>
      <c r="D225" s="51" t="s">
        <v>6</v>
      </c>
      <c r="E225" s="7" t="s">
        <v>8</v>
      </c>
      <c r="F225" s="52"/>
      <c r="G225" s="52"/>
      <c r="H225" s="2" t="s">
        <v>17</v>
      </c>
      <c r="I225" s="6" t="s">
        <v>1221</v>
      </c>
      <c r="J225" s="4" t="s">
        <v>1222</v>
      </c>
      <c r="K225" s="40">
        <v>4</v>
      </c>
      <c r="L225" s="11" t="s">
        <v>9</v>
      </c>
      <c r="M225" s="5" t="s">
        <v>8</v>
      </c>
    </row>
    <row r="226" spans="1:13" x14ac:dyDescent="0.35">
      <c r="A226" s="7" t="s">
        <v>17</v>
      </c>
      <c r="B226" s="7" t="s">
        <v>463</v>
      </c>
      <c r="C226" s="7" t="s">
        <v>464</v>
      </c>
      <c r="D226" s="51" t="s">
        <v>6</v>
      </c>
      <c r="E226" s="7" t="s">
        <v>8</v>
      </c>
      <c r="F226" s="52"/>
      <c r="G226" s="52"/>
      <c r="H226" s="2" t="s">
        <v>17</v>
      </c>
      <c r="I226" s="6" t="s">
        <v>1223</v>
      </c>
      <c r="J226" s="4" t="s">
        <v>1224</v>
      </c>
      <c r="K226" s="40">
        <v>4</v>
      </c>
      <c r="L226" s="11" t="s">
        <v>9</v>
      </c>
      <c r="M226" s="5" t="s">
        <v>8</v>
      </c>
    </row>
    <row r="227" spans="1:13" x14ac:dyDescent="0.35">
      <c r="A227" s="7" t="s">
        <v>17</v>
      </c>
      <c r="B227" s="7" t="s">
        <v>465</v>
      </c>
      <c r="C227" s="7" t="s">
        <v>466</v>
      </c>
      <c r="D227" s="51" t="s">
        <v>6</v>
      </c>
      <c r="E227" s="7" t="s">
        <v>8</v>
      </c>
      <c r="F227" s="52"/>
      <c r="G227" s="52"/>
      <c r="H227" s="2" t="s">
        <v>17</v>
      </c>
      <c r="I227" s="6" t="s">
        <v>1223</v>
      </c>
      <c r="J227" s="4" t="s">
        <v>1224</v>
      </c>
      <c r="K227" s="40">
        <v>4</v>
      </c>
      <c r="L227" s="11" t="s">
        <v>9</v>
      </c>
      <c r="M227" s="5" t="s">
        <v>8</v>
      </c>
    </row>
    <row r="228" spans="1:13" x14ac:dyDescent="0.35">
      <c r="A228" s="7" t="s">
        <v>17</v>
      </c>
      <c r="B228" s="7" t="s">
        <v>467</v>
      </c>
      <c r="C228" s="7" t="s">
        <v>468</v>
      </c>
      <c r="D228" s="51" t="s">
        <v>6</v>
      </c>
      <c r="E228" s="7" t="s">
        <v>8</v>
      </c>
      <c r="F228" s="52"/>
      <c r="G228" s="52"/>
      <c r="H228" s="2" t="s">
        <v>17</v>
      </c>
      <c r="I228" s="6" t="s">
        <v>1223</v>
      </c>
      <c r="J228" s="4" t="s">
        <v>1224</v>
      </c>
      <c r="K228" s="40">
        <v>4</v>
      </c>
      <c r="L228" s="11" t="s">
        <v>9</v>
      </c>
      <c r="M228" s="5" t="s">
        <v>8</v>
      </c>
    </row>
    <row r="229" spans="1:13" x14ac:dyDescent="0.35">
      <c r="A229" s="7" t="s">
        <v>17</v>
      </c>
      <c r="B229" s="7" t="s">
        <v>469</v>
      </c>
      <c r="C229" s="7" t="s">
        <v>470</v>
      </c>
      <c r="D229" s="51" t="s">
        <v>6</v>
      </c>
      <c r="E229" s="7" t="s">
        <v>8</v>
      </c>
      <c r="F229" s="52"/>
      <c r="G229" s="52"/>
      <c r="H229" s="2" t="s">
        <v>17</v>
      </c>
      <c r="I229" s="6" t="s">
        <v>1225</v>
      </c>
      <c r="J229" s="4" t="s">
        <v>1226</v>
      </c>
      <c r="K229" s="40">
        <v>4</v>
      </c>
      <c r="L229" s="11" t="s">
        <v>9</v>
      </c>
      <c r="M229" s="5" t="s">
        <v>8</v>
      </c>
    </row>
    <row r="230" spans="1:13" x14ac:dyDescent="0.35">
      <c r="A230" s="7" t="s">
        <v>17</v>
      </c>
      <c r="B230" s="7" t="s">
        <v>471</v>
      </c>
      <c r="C230" s="7" t="s">
        <v>472</v>
      </c>
      <c r="D230" s="51" t="s">
        <v>6</v>
      </c>
      <c r="E230" s="7" t="s">
        <v>8</v>
      </c>
      <c r="F230" s="52"/>
      <c r="G230" s="52"/>
      <c r="H230" s="2" t="s">
        <v>17</v>
      </c>
      <c r="I230" s="6" t="s">
        <v>1227</v>
      </c>
      <c r="J230" s="4" t="s">
        <v>1228</v>
      </c>
      <c r="K230" s="40">
        <v>4</v>
      </c>
      <c r="L230" s="11" t="s">
        <v>9</v>
      </c>
      <c r="M230" s="5" t="s">
        <v>8</v>
      </c>
    </row>
    <row r="231" spans="1:13" x14ac:dyDescent="0.35">
      <c r="A231" s="7" t="s">
        <v>17</v>
      </c>
      <c r="B231" s="7" t="s">
        <v>473</v>
      </c>
      <c r="C231" s="7" t="s">
        <v>474</v>
      </c>
      <c r="D231" s="51" t="s">
        <v>6</v>
      </c>
      <c r="E231" s="7" t="s">
        <v>8</v>
      </c>
      <c r="F231" s="52"/>
      <c r="G231" s="52"/>
      <c r="H231" s="2" t="s">
        <v>17</v>
      </c>
      <c r="I231" s="6" t="s">
        <v>1229</v>
      </c>
      <c r="J231" s="4" t="s">
        <v>1230</v>
      </c>
      <c r="K231" s="40">
        <v>4</v>
      </c>
      <c r="L231" s="11" t="s">
        <v>9</v>
      </c>
      <c r="M231" s="5" t="s">
        <v>8</v>
      </c>
    </row>
    <row r="232" spans="1:13" x14ac:dyDescent="0.35">
      <c r="A232" s="7" t="s">
        <v>17</v>
      </c>
      <c r="B232" s="7" t="s">
        <v>475</v>
      </c>
      <c r="C232" s="7" t="s">
        <v>476</v>
      </c>
      <c r="D232" s="51" t="s">
        <v>6</v>
      </c>
      <c r="E232" s="7" t="s">
        <v>8</v>
      </c>
      <c r="F232" s="52"/>
      <c r="G232" s="52"/>
      <c r="H232" s="2" t="s">
        <v>17</v>
      </c>
      <c r="I232" s="6" t="s">
        <v>1231</v>
      </c>
      <c r="J232" s="4" t="s">
        <v>1232</v>
      </c>
      <c r="K232" s="40">
        <v>4</v>
      </c>
      <c r="L232" s="11" t="s">
        <v>9</v>
      </c>
      <c r="M232" s="5" t="s">
        <v>8</v>
      </c>
    </row>
    <row r="233" spans="1:13" x14ac:dyDescent="0.35">
      <c r="A233" s="7" t="s">
        <v>17</v>
      </c>
      <c r="B233" s="7" t="s">
        <v>477</v>
      </c>
      <c r="C233" s="7" t="s">
        <v>478</v>
      </c>
      <c r="D233" s="51" t="s">
        <v>6</v>
      </c>
      <c r="E233" s="7" t="s">
        <v>8</v>
      </c>
      <c r="F233" s="52"/>
      <c r="G233" s="52"/>
      <c r="H233" s="2" t="s">
        <v>17</v>
      </c>
      <c r="I233" s="6" t="s">
        <v>1237</v>
      </c>
      <c r="J233" s="4" t="s">
        <v>1238</v>
      </c>
      <c r="K233" s="40">
        <v>4</v>
      </c>
      <c r="L233" s="11" t="s">
        <v>9</v>
      </c>
      <c r="M233" s="5" t="s">
        <v>8</v>
      </c>
    </row>
    <row r="234" spans="1:13" x14ac:dyDescent="0.35">
      <c r="A234" s="7" t="s">
        <v>17</v>
      </c>
      <c r="B234" s="7" t="s">
        <v>479</v>
      </c>
      <c r="C234" s="7" t="s">
        <v>480</v>
      </c>
      <c r="D234" s="51" t="s">
        <v>6</v>
      </c>
      <c r="E234" s="7" t="s">
        <v>8</v>
      </c>
      <c r="F234" s="52"/>
      <c r="G234" s="52"/>
      <c r="H234" s="2" t="s">
        <v>17</v>
      </c>
      <c r="I234" s="6" t="s">
        <v>1233</v>
      </c>
      <c r="J234" s="4" t="s">
        <v>1234</v>
      </c>
      <c r="K234" s="40">
        <v>4</v>
      </c>
      <c r="L234" s="11" t="s">
        <v>9</v>
      </c>
      <c r="M234" s="5" t="s">
        <v>8</v>
      </c>
    </row>
    <row r="235" spans="1:13" x14ac:dyDescent="0.35">
      <c r="A235" s="7" t="s">
        <v>17</v>
      </c>
      <c r="B235" s="7" t="s">
        <v>481</v>
      </c>
      <c r="C235" s="7" t="s">
        <v>482</v>
      </c>
      <c r="D235" s="51" t="s">
        <v>6</v>
      </c>
      <c r="E235" s="7" t="s">
        <v>8</v>
      </c>
      <c r="F235" s="52"/>
      <c r="G235" s="52"/>
      <c r="H235" s="2" t="s">
        <v>17</v>
      </c>
      <c r="I235" s="6" t="s">
        <v>1235</v>
      </c>
      <c r="J235" s="4" t="s">
        <v>1236</v>
      </c>
      <c r="K235" s="40">
        <v>4</v>
      </c>
      <c r="L235" s="11" t="s">
        <v>9</v>
      </c>
      <c r="M235" s="5" t="s">
        <v>8</v>
      </c>
    </row>
    <row r="236" spans="1:13" x14ac:dyDescent="0.35">
      <c r="A236" s="7" t="s">
        <v>17</v>
      </c>
      <c r="B236" s="7" t="s">
        <v>483</v>
      </c>
      <c r="C236" s="7" t="s">
        <v>484</v>
      </c>
      <c r="D236" s="7" t="s">
        <v>6</v>
      </c>
      <c r="E236" s="7" t="s">
        <v>7</v>
      </c>
      <c r="F236" s="52"/>
      <c r="G236" s="52"/>
      <c r="H236" s="52"/>
      <c r="I236" s="52"/>
      <c r="J236" s="52"/>
      <c r="K236" s="52"/>
      <c r="L236" s="52"/>
      <c r="M236" s="52"/>
    </row>
    <row r="237" spans="1:13" x14ac:dyDescent="0.35">
      <c r="A237" s="7" t="s">
        <v>17</v>
      </c>
      <c r="B237" s="7" t="s">
        <v>485</v>
      </c>
      <c r="C237" s="7" t="s">
        <v>486</v>
      </c>
      <c r="D237" s="51" t="s">
        <v>6</v>
      </c>
      <c r="E237" s="7" t="s">
        <v>8</v>
      </c>
      <c r="F237" s="52"/>
      <c r="G237" s="52"/>
      <c r="H237" s="2" t="s">
        <v>17</v>
      </c>
      <c r="I237" s="6" t="s">
        <v>1259</v>
      </c>
      <c r="J237" s="4" t="s">
        <v>1260</v>
      </c>
      <c r="K237" s="40">
        <v>4</v>
      </c>
      <c r="L237" s="11" t="s">
        <v>9</v>
      </c>
      <c r="M237" s="5" t="s">
        <v>8</v>
      </c>
    </row>
    <row r="238" spans="1:13" x14ac:dyDescent="0.35">
      <c r="A238" s="7" t="s">
        <v>17</v>
      </c>
      <c r="B238" s="7" t="s">
        <v>487</v>
      </c>
      <c r="C238" s="7" t="s">
        <v>488</v>
      </c>
      <c r="D238" s="51" t="s">
        <v>6</v>
      </c>
      <c r="E238" s="7" t="s">
        <v>8</v>
      </c>
      <c r="F238" s="52"/>
      <c r="G238" s="52"/>
      <c r="H238" s="2" t="s">
        <v>17</v>
      </c>
      <c r="I238" s="6" t="s">
        <v>1251</v>
      </c>
      <c r="J238" s="4" t="s">
        <v>1252</v>
      </c>
      <c r="K238" s="40">
        <v>4</v>
      </c>
      <c r="L238" s="11" t="s">
        <v>9</v>
      </c>
      <c r="M238" s="5" t="s">
        <v>8</v>
      </c>
    </row>
    <row r="239" spans="1:13" x14ac:dyDescent="0.35">
      <c r="A239" s="7" t="s">
        <v>17</v>
      </c>
      <c r="B239" s="7" t="s">
        <v>489</v>
      </c>
      <c r="C239" s="7" t="s">
        <v>490</v>
      </c>
      <c r="D239" s="51" t="s">
        <v>6</v>
      </c>
      <c r="E239" s="7" t="s">
        <v>8</v>
      </c>
      <c r="F239" s="52"/>
      <c r="G239" s="52"/>
      <c r="H239" s="2" t="s">
        <v>17</v>
      </c>
      <c r="I239" s="6" t="s">
        <v>1269</v>
      </c>
      <c r="J239" s="4" t="s">
        <v>1270</v>
      </c>
      <c r="K239" s="40">
        <v>4</v>
      </c>
      <c r="L239" s="11" t="s">
        <v>9</v>
      </c>
      <c r="M239" s="5" t="s">
        <v>8</v>
      </c>
    </row>
    <row r="240" spans="1:13" x14ac:dyDescent="0.35">
      <c r="A240" s="7" t="s">
        <v>17</v>
      </c>
      <c r="B240" s="7" t="s">
        <v>491</v>
      </c>
      <c r="C240" s="7" t="s">
        <v>492</v>
      </c>
      <c r="D240" s="51" t="s">
        <v>6</v>
      </c>
      <c r="E240" s="7" t="s">
        <v>8</v>
      </c>
      <c r="F240" s="52"/>
      <c r="G240" s="52"/>
      <c r="H240" s="2" t="s">
        <v>17</v>
      </c>
      <c r="I240" s="6" t="s">
        <v>1255</v>
      </c>
      <c r="J240" s="4" t="s">
        <v>1256</v>
      </c>
      <c r="K240" s="40">
        <v>4</v>
      </c>
      <c r="L240" s="11" t="s">
        <v>9</v>
      </c>
      <c r="M240" s="5" t="s">
        <v>8</v>
      </c>
    </row>
    <row r="241" spans="1:13" x14ac:dyDescent="0.35">
      <c r="A241" s="7" t="s">
        <v>17</v>
      </c>
      <c r="B241" s="7" t="s">
        <v>493</v>
      </c>
      <c r="C241" s="7" t="s">
        <v>494</v>
      </c>
      <c r="D241" s="51" t="s">
        <v>6</v>
      </c>
      <c r="E241" s="7" t="s">
        <v>8</v>
      </c>
      <c r="F241" s="52"/>
      <c r="G241" s="52"/>
      <c r="H241" s="2" t="s">
        <v>17</v>
      </c>
      <c r="I241" s="6" t="s">
        <v>1257</v>
      </c>
      <c r="J241" s="4" t="s">
        <v>1258</v>
      </c>
      <c r="K241" s="40">
        <v>4</v>
      </c>
      <c r="L241" s="11" t="s">
        <v>9</v>
      </c>
      <c r="M241" s="5" t="s">
        <v>8</v>
      </c>
    </row>
    <row r="242" spans="1:13" x14ac:dyDescent="0.35">
      <c r="A242" s="7" t="s">
        <v>17</v>
      </c>
      <c r="B242" s="7" t="s">
        <v>495</v>
      </c>
      <c r="C242" s="7" t="s">
        <v>496</v>
      </c>
      <c r="D242" s="51" t="s">
        <v>6</v>
      </c>
      <c r="E242" s="7" t="s">
        <v>8</v>
      </c>
      <c r="F242" s="52"/>
      <c r="G242" s="52"/>
      <c r="H242" s="2" t="s">
        <v>17</v>
      </c>
      <c r="I242" s="6" t="s">
        <v>1253</v>
      </c>
      <c r="J242" s="4" t="s">
        <v>1254</v>
      </c>
      <c r="K242" s="40">
        <v>4</v>
      </c>
      <c r="L242" s="11" t="s">
        <v>9</v>
      </c>
      <c r="M242" s="5" t="s">
        <v>8</v>
      </c>
    </row>
    <row r="243" spans="1:13" x14ac:dyDescent="0.35">
      <c r="A243" s="7" t="s">
        <v>17</v>
      </c>
      <c r="B243" s="7" t="s">
        <v>497</v>
      </c>
      <c r="C243" s="7" t="s">
        <v>498</v>
      </c>
      <c r="D243" s="51" t="s">
        <v>6</v>
      </c>
      <c r="E243" s="7" t="s">
        <v>8</v>
      </c>
      <c r="F243" s="52"/>
      <c r="G243" s="52"/>
      <c r="H243" s="2" t="s">
        <v>17</v>
      </c>
      <c r="I243" s="6" t="s">
        <v>1249</v>
      </c>
      <c r="J243" s="4" t="s">
        <v>1250</v>
      </c>
      <c r="K243" s="40">
        <v>4</v>
      </c>
      <c r="L243" s="11" t="s">
        <v>9</v>
      </c>
      <c r="M243" s="5" t="s">
        <v>8</v>
      </c>
    </row>
    <row r="244" spans="1:13" x14ac:dyDescent="0.35">
      <c r="A244" s="7" t="s">
        <v>17</v>
      </c>
      <c r="B244" s="7" t="s">
        <v>499</v>
      </c>
      <c r="C244" s="7" t="s">
        <v>500</v>
      </c>
      <c r="D244" s="51" t="s">
        <v>6</v>
      </c>
      <c r="E244" s="7" t="s">
        <v>8</v>
      </c>
      <c r="F244" s="52"/>
      <c r="G244" s="52"/>
      <c r="H244" s="2" t="s">
        <v>17</v>
      </c>
      <c r="I244" s="6" t="s">
        <v>1267</v>
      </c>
      <c r="J244" s="4" t="s">
        <v>1268</v>
      </c>
      <c r="K244" s="40">
        <v>4</v>
      </c>
      <c r="L244" s="11" t="s">
        <v>9</v>
      </c>
      <c r="M244" s="5" t="s">
        <v>8</v>
      </c>
    </row>
    <row r="245" spans="1:13" x14ac:dyDescent="0.35">
      <c r="A245" s="7" t="s">
        <v>17</v>
      </c>
      <c r="B245" s="7" t="s">
        <v>501</v>
      </c>
      <c r="C245" s="7" t="s">
        <v>502</v>
      </c>
      <c r="D245" s="51" t="s">
        <v>6</v>
      </c>
      <c r="E245" s="7" t="s">
        <v>8</v>
      </c>
      <c r="F245" s="52"/>
      <c r="G245" s="52"/>
      <c r="H245" s="2" t="s">
        <v>17</v>
      </c>
      <c r="I245" s="6" t="s">
        <v>1271</v>
      </c>
      <c r="J245" s="4" t="s">
        <v>1272</v>
      </c>
      <c r="K245" s="40">
        <v>4</v>
      </c>
      <c r="L245" s="11" t="s">
        <v>9</v>
      </c>
      <c r="M245" s="5" t="s">
        <v>8</v>
      </c>
    </row>
    <row r="246" spans="1:13" x14ac:dyDescent="0.35">
      <c r="A246" s="7" t="s">
        <v>17</v>
      </c>
      <c r="B246" s="7" t="s">
        <v>503</v>
      </c>
      <c r="C246" s="7" t="s">
        <v>504</v>
      </c>
      <c r="D246" s="51" t="s">
        <v>6</v>
      </c>
      <c r="E246" s="7" t="s">
        <v>8</v>
      </c>
      <c r="F246" s="52"/>
      <c r="G246" s="52"/>
      <c r="H246" s="2" t="s">
        <v>17</v>
      </c>
      <c r="I246" s="6" t="s">
        <v>1263</v>
      </c>
      <c r="J246" s="4" t="s">
        <v>1264</v>
      </c>
      <c r="K246" s="40">
        <v>4</v>
      </c>
      <c r="L246" s="11" t="s">
        <v>9</v>
      </c>
      <c r="M246" s="5" t="s">
        <v>8</v>
      </c>
    </row>
    <row r="247" spans="1:13" x14ac:dyDescent="0.35">
      <c r="A247" s="7" t="s">
        <v>17</v>
      </c>
      <c r="B247" s="7" t="s">
        <v>505</v>
      </c>
      <c r="C247" s="7" t="s">
        <v>506</v>
      </c>
      <c r="D247" s="51" t="s">
        <v>6</v>
      </c>
      <c r="E247" s="7" t="s">
        <v>8</v>
      </c>
      <c r="F247" s="52"/>
      <c r="G247" s="52"/>
      <c r="H247" s="2" t="s">
        <v>17</v>
      </c>
      <c r="I247" s="6" t="s">
        <v>1261</v>
      </c>
      <c r="J247" s="4" t="s">
        <v>1262</v>
      </c>
      <c r="K247" s="40">
        <v>4</v>
      </c>
      <c r="L247" s="11" t="s">
        <v>9</v>
      </c>
      <c r="M247" s="5" t="s">
        <v>8</v>
      </c>
    </row>
    <row r="248" spans="1:13" x14ac:dyDescent="0.35">
      <c r="A248" s="7" t="s">
        <v>17</v>
      </c>
      <c r="B248" s="7" t="s">
        <v>507</v>
      </c>
      <c r="C248" s="7" t="s">
        <v>508</v>
      </c>
      <c r="D248" s="51" t="s">
        <v>6</v>
      </c>
      <c r="E248" s="7" t="s">
        <v>8</v>
      </c>
      <c r="F248" s="52"/>
      <c r="G248" s="52"/>
      <c r="H248" s="2" t="s">
        <v>17</v>
      </c>
      <c r="I248" s="6" t="s">
        <v>1245</v>
      </c>
      <c r="J248" s="4" t="s">
        <v>1246</v>
      </c>
      <c r="K248" s="40">
        <v>4</v>
      </c>
      <c r="L248" s="4" t="s">
        <v>9</v>
      </c>
      <c r="M248" s="5" t="s">
        <v>8</v>
      </c>
    </row>
    <row r="249" spans="1:13" x14ac:dyDescent="0.35">
      <c r="A249" s="7" t="s">
        <v>17</v>
      </c>
      <c r="B249" s="7" t="s">
        <v>509</v>
      </c>
      <c r="C249" s="7" t="s">
        <v>510</v>
      </c>
      <c r="D249" s="51" t="s">
        <v>6</v>
      </c>
      <c r="E249" s="7" t="s">
        <v>8</v>
      </c>
      <c r="F249" s="52"/>
      <c r="G249" s="52"/>
      <c r="H249" s="2" t="s">
        <v>17</v>
      </c>
      <c r="I249" s="6" t="s">
        <v>1515</v>
      </c>
      <c r="J249" s="4" t="s">
        <v>1516</v>
      </c>
      <c r="K249" s="40">
        <v>4</v>
      </c>
      <c r="L249" s="4" t="s">
        <v>9</v>
      </c>
      <c r="M249" s="5" t="s">
        <v>8</v>
      </c>
    </row>
    <row r="250" spans="1:13" x14ac:dyDescent="0.35">
      <c r="A250" s="7" t="s">
        <v>17</v>
      </c>
      <c r="B250" s="7" t="s">
        <v>511</v>
      </c>
      <c r="C250" s="7" t="s">
        <v>512</v>
      </c>
      <c r="D250" s="51" t="s">
        <v>6</v>
      </c>
      <c r="E250" s="7" t="s">
        <v>8</v>
      </c>
      <c r="F250" s="52"/>
      <c r="G250" s="52"/>
      <c r="H250" s="2" t="s">
        <v>17</v>
      </c>
      <c r="I250" s="6" t="s">
        <v>1265</v>
      </c>
      <c r="J250" s="4" t="s">
        <v>1266</v>
      </c>
      <c r="K250" s="40">
        <v>4</v>
      </c>
      <c r="L250" s="11" t="s">
        <v>9</v>
      </c>
      <c r="M250" s="5" t="s">
        <v>8</v>
      </c>
    </row>
    <row r="251" spans="1:13" x14ac:dyDescent="0.35">
      <c r="A251" s="7" t="s">
        <v>17</v>
      </c>
      <c r="B251" s="7" t="s">
        <v>513</v>
      </c>
      <c r="C251" s="7" t="s">
        <v>514</v>
      </c>
      <c r="D251" s="51" t="s">
        <v>6</v>
      </c>
      <c r="E251" s="7" t="s">
        <v>8</v>
      </c>
      <c r="F251" s="52"/>
      <c r="G251" s="52"/>
      <c r="H251" s="2" t="s">
        <v>17</v>
      </c>
      <c r="I251" s="6" t="s">
        <v>1273</v>
      </c>
      <c r="J251" s="4" t="s">
        <v>1274</v>
      </c>
      <c r="K251" s="40">
        <v>4</v>
      </c>
      <c r="L251" s="11" t="s">
        <v>9</v>
      </c>
      <c r="M251" s="5" t="s">
        <v>8</v>
      </c>
    </row>
    <row r="252" spans="1:13" x14ac:dyDescent="0.35">
      <c r="A252" s="7" t="s">
        <v>17</v>
      </c>
      <c r="B252" s="7" t="s">
        <v>515</v>
      </c>
      <c r="C252" s="7" t="s">
        <v>516</v>
      </c>
      <c r="D252" s="51" t="s">
        <v>6</v>
      </c>
      <c r="E252" s="7" t="s">
        <v>8</v>
      </c>
      <c r="F252" s="52"/>
      <c r="G252" s="52"/>
      <c r="H252" s="2" t="s">
        <v>17</v>
      </c>
      <c r="I252" s="6" t="s">
        <v>1275</v>
      </c>
      <c r="J252" s="4" t="s">
        <v>1276</v>
      </c>
      <c r="K252" s="40">
        <v>4</v>
      </c>
      <c r="L252" s="11" t="s">
        <v>9</v>
      </c>
      <c r="M252" s="5" t="s">
        <v>8</v>
      </c>
    </row>
    <row r="253" spans="1:13" x14ac:dyDescent="0.35">
      <c r="A253" s="7" t="s">
        <v>17</v>
      </c>
      <c r="B253" s="7" t="s">
        <v>517</v>
      </c>
      <c r="C253" s="7" t="s">
        <v>518</v>
      </c>
      <c r="D253" s="51" t="s">
        <v>6</v>
      </c>
      <c r="E253" s="7" t="s">
        <v>8</v>
      </c>
      <c r="F253" s="52"/>
      <c r="G253" s="52"/>
      <c r="H253" s="2" t="s">
        <v>17</v>
      </c>
      <c r="I253" s="6" t="s">
        <v>1265</v>
      </c>
      <c r="J253" s="4" t="s">
        <v>1266</v>
      </c>
      <c r="K253" s="40">
        <v>4</v>
      </c>
      <c r="L253" s="4" t="s">
        <v>9</v>
      </c>
      <c r="M253" s="5" t="s">
        <v>8</v>
      </c>
    </row>
    <row r="254" spans="1:13" x14ac:dyDescent="0.35">
      <c r="A254" s="7" t="s">
        <v>17</v>
      </c>
      <c r="B254" s="7" t="s">
        <v>519</v>
      </c>
      <c r="C254" s="7" t="s">
        <v>520</v>
      </c>
      <c r="D254" s="51" t="s">
        <v>6</v>
      </c>
      <c r="E254" s="7" t="s">
        <v>8</v>
      </c>
      <c r="F254" s="52"/>
      <c r="G254" s="52"/>
      <c r="H254" s="2" t="s">
        <v>17</v>
      </c>
      <c r="I254" s="6" t="s">
        <v>1241</v>
      </c>
      <c r="J254" s="5" t="s">
        <v>1242</v>
      </c>
      <c r="K254" s="40">
        <v>4</v>
      </c>
      <c r="L254" s="11" t="s">
        <v>9</v>
      </c>
      <c r="M254" s="5" t="s">
        <v>8</v>
      </c>
    </row>
    <row r="255" spans="1:13" x14ac:dyDescent="0.35">
      <c r="A255" s="7" t="s">
        <v>17</v>
      </c>
      <c r="B255" s="7" t="s">
        <v>521</v>
      </c>
      <c r="C255" s="7" t="s">
        <v>522</v>
      </c>
      <c r="D255" s="51" t="s">
        <v>6</v>
      </c>
      <c r="E255" s="7" t="s">
        <v>8</v>
      </c>
      <c r="F255" s="52"/>
      <c r="G255" s="52"/>
      <c r="H255" s="2" t="s">
        <v>17</v>
      </c>
      <c r="I255" s="6" t="s">
        <v>1239</v>
      </c>
      <c r="J255" s="4" t="s">
        <v>1240</v>
      </c>
      <c r="K255" s="40">
        <v>4</v>
      </c>
      <c r="L255" s="11" t="s">
        <v>9</v>
      </c>
      <c r="M255" s="5" t="s">
        <v>8</v>
      </c>
    </row>
    <row r="256" spans="1:13" x14ac:dyDescent="0.35">
      <c r="A256" s="7" t="s">
        <v>17</v>
      </c>
      <c r="B256" s="7" t="s">
        <v>523</v>
      </c>
      <c r="C256" s="7" t="s">
        <v>524</v>
      </c>
      <c r="D256" s="51" t="s">
        <v>6</v>
      </c>
      <c r="E256" s="7" t="s">
        <v>8</v>
      </c>
      <c r="F256" s="52"/>
      <c r="G256" s="52"/>
      <c r="H256" s="2" t="s">
        <v>17</v>
      </c>
      <c r="I256" s="6" t="s">
        <v>1277</v>
      </c>
      <c r="J256" s="4" t="s">
        <v>1278</v>
      </c>
      <c r="K256" s="40">
        <v>4</v>
      </c>
      <c r="L256" s="11" t="s">
        <v>9</v>
      </c>
      <c r="M256" s="5" t="s">
        <v>8</v>
      </c>
    </row>
    <row r="257" spans="1:14" x14ac:dyDescent="0.35">
      <c r="A257" s="7" t="s">
        <v>17</v>
      </c>
      <c r="B257" s="7" t="s">
        <v>525</v>
      </c>
      <c r="C257" s="7" t="s">
        <v>526</v>
      </c>
      <c r="D257" s="51" t="s">
        <v>6</v>
      </c>
      <c r="E257" s="7" t="s">
        <v>8</v>
      </c>
      <c r="F257" s="52"/>
      <c r="G257" s="52"/>
      <c r="H257" s="2" t="s">
        <v>17</v>
      </c>
      <c r="I257" s="6" t="s">
        <v>1247</v>
      </c>
      <c r="J257" s="4" t="s">
        <v>1248</v>
      </c>
      <c r="K257" s="40">
        <v>4</v>
      </c>
      <c r="L257" s="11" t="s">
        <v>9</v>
      </c>
      <c r="M257" s="5" t="s">
        <v>8</v>
      </c>
    </row>
    <row r="258" spans="1:14" x14ac:dyDescent="0.35">
      <c r="A258" s="7" t="s">
        <v>17</v>
      </c>
      <c r="B258" s="7" t="s">
        <v>527</v>
      </c>
      <c r="C258" s="7" t="s">
        <v>528</v>
      </c>
      <c r="D258" s="51" t="s">
        <v>6</v>
      </c>
      <c r="E258" s="7" t="s">
        <v>8</v>
      </c>
      <c r="F258" s="52"/>
      <c r="G258" s="52"/>
      <c r="H258" s="2" t="s">
        <v>17</v>
      </c>
      <c r="I258" s="6" t="s">
        <v>1243</v>
      </c>
      <c r="J258" s="4" t="s">
        <v>1244</v>
      </c>
      <c r="K258" s="40">
        <v>4</v>
      </c>
      <c r="L258" s="11" t="s">
        <v>9</v>
      </c>
      <c r="M258" s="5" t="s">
        <v>8</v>
      </c>
    </row>
    <row r="259" spans="1:14" x14ac:dyDescent="0.35">
      <c r="A259" s="7" t="s">
        <v>17</v>
      </c>
      <c r="B259" s="7" t="s">
        <v>529</v>
      </c>
      <c r="C259" s="7" t="s">
        <v>530</v>
      </c>
      <c r="D259" s="7" t="s">
        <v>6</v>
      </c>
      <c r="E259" s="7" t="s">
        <v>8</v>
      </c>
      <c r="F259" s="52"/>
      <c r="G259" s="52"/>
      <c r="H259" s="2" t="s">
        <v>17</v>
      </c>
      <c r="I259" s="6" t="s">
        <v>1263</v>
      </c>
      <c r="J259" s="4" t="s">
        <v>1264</v>
      </c>
      <c r="K259" s="40">
        <v>4</v>
      </c>
      <c r="L259" s="4" t="s">
        <v>9</v>
      </c>
      <c r="M259" s="5" t="s">
        <v>8</v>
      </c>
    </row>
    <row r="260" spans="1:14" x14ac:dyDescent="0.35">
      <c r="A260" s="7" t="s">
        <v>17</v>
      </c>
      <c r="B260" s="7" t="s">
        <v>531</v>
      </c>
      <c r="C260" s="7" t="s">
        <v>532</v>
      </c>
      <c r="D260" s="51" t="s">
        <v>6</v>
      </c>
      <c r="E260" s="7" t="s">
        <v>8</v>
      </c>
      <c r="F260" s="52"/>
      <c r="G260" s="52"/>
      <c r="H260" s="2" t="s">
        <v>17</v>
      </c>
      <c r="I260" s="6" t="s">
        <v>1279</v>
      </c>
      <c r="J260" s="4" t="s">
        <v>1280</v>
      </c>
      <c r="K260" s="40">
        <v>4</v>
      </c>
      <c r="L260" s="11" t="s">
        <v>9</v>
      </c>
      <c r="M260" s="5" t="s">
        <v>8</v>
      </c>
    </row>
    <row r="261" spans="1:14" s="32" customFormat="1" x14ac:dyDescent="0.35">
      <c r="A261" s="35" t="s">
        <v>17</v>
      </c>
      <c r="B261" s="35" t="s">
        <v>533</v>
      </c>
      <c r="C261" s="35" t="s">
        <v>534</v>
      </c>
      <c r="D261" s="35" t="s">
        <v>6</v>
      </c>
      <c r="E261" s="35" t="s">
        <v>7</v>
      </c>
      <c r="F261" s="55"/>
      <c r="G261" s="55"/>
      <c r="H261" s="55"/>
      <c r="I261" s="55"/>
      <c r="J261" s="55"/>
      <c r="K261" s="55"/>
      <c r="L261" s="55"/>
      <c r="M261" s="55"/>
    </row>
    <row r="262" spans="1:14" x14ac:dyDescent="0.35">
      <c r="A262" s="7" t="s">
        <v>17</v>
      </c>
      <c r="B262" s="7" t="s">
        <v>535</v>
      </c>
      <c r="C262" s="7" t="s">
        <v>536</v>
      </c>
      <c r="D262" s="7" t="s">
        <v>6</v>
      </c>
      <c r="E262" s="7" t="s">
        <v>7</v>
      </c>
      <c r="F262" s="52"/>
      <c r="G262" s="52"/>
      <c r="H262" s="52"/>
      <c r="I262" s="52"/>
      <c r="J262" s="52"/>
      <c r="K262" s="52"/>
      <c r="L262" s="52"/>
      <c r="M262" s="52"/>
    </row>
    <row r="263" spans="1:14" x14ac:dyDescent="0.35">
      <c r="A263" s="7" t="s">
        <v>17</v>
      </c>
      <c r="B263" s="7" t="s">
        <v>537</v>
      </c>
      <c r="C263" s="7" t="s">
        <v>538</v>
      </c>
      <c r="D263" s="7" t="s">
        <v>6</v>
      </c>
      <c r="E263" s="7" t="s">
        <v>8</v>
      </c>
      <c r="F263" s="52"/>
      <c r="G263" s="52"/>
      <c r="H263" s="2" t="s">
        <v>17</v>
      </c>
      <c r="I263" s="6" t="s">
        <v>1297</v>
      </c>
      <c r="J263" s="4" t="s">
        <v>1298</v>
      </c>
      <c r="K263" s="40">
        <v>4</v>
      </c>
      <c r="L263" s="4" t="s">
        <v>6</v>
      </c>
      <c r="M263" s="5" t="s">
        <v>8</v>
      </c>
    </row>
    <row r="264" spans="1:14" x14ac:dyDescent="0.35">
      <c r="A264" s="27" t="s">
        <v>17</v>
      </c>
      <c r="B264" s="27" t="s">
        <v>539</v>
      </c>
      <c r="C264" s="27" t="s">
        <v>540</v>
      </c>
      <c r="D264" s="27" t="s">
        <v>6</v>
      </c>
      <c r="E264" s="27" t="s">
        <v>8</v>
      </c>
      <c r="F264" s="66"/>
      <c r="G264" s="66"/>
      <c r="H264" s="23" t="s">
        <v>17</v>
      </c>
      <c r="I264" s="38" t="s">
        <v>1299</v>
      </c>
      <c r="J264" s="22" t="s">
        <v>1574</v>
      </c>
      <c r="K264" s="40">
        <v>4</v>
      </c>
      <c r="L264" s="4" t="s">
        <v>6</v>
      </c>
      <c r="M264" s="5" t="s">
        <v>8</v>
      </c>
      <c r="N264" t="s">
        <v>1575</v>
      </c>
    </row>
    <row r="265" spans="1:14" x14ac:dyDescent="0.35">
      <c r="A265" s="27" t="s">
        <v>17</v>
      </c>
      <c r="B265" s="27" t="s">
        <v>541</v>
      </c>
      <c r="C265" s="27" t="s">
        <v>542</v>
      </c>
      <c r="D265" s="27" t="s">
        <v>6</v>
      </c>
      <c r="E265" s="27" t="s">
        <v>8</v>
      </c>
      <c r="F265" s="66"/>
      <c r="G265" s="66"/>
      <c r="H265" s="23" t="s">
        <v>17</v>
      </c>
      <c r="I265" s="38" t="s">
        <v>1299</v>
      </c>
      <c r="J265" s="22" t="s">
        <v>1574</v>
      </c>
      <c r="K265" s="40">
        <v>4</v>
      </c>
      <c r="L265" s="4" t="s">
        <v>6</v>
      </c>
      <c r="M265" s="5" t="s">
        <v>8</v>
      </c>
    </row>
    <row r="266" spans="1:14" x14ac:dyDescent="0.35">
      <c r="A266" s="7" t="s">
        <v>17</v>
      </c>
      <c r="B266" s="7" t="s">
        <v>543</v>
      </c>
      <c r="C266" s="7" t="s">
        <v>544</v>
      </c>
      <c r="D266" s="7" t="s">
        <v>6</v>
      </c>
      <c r="E266" s="7" t="s">
        <v>7</v>
      </c>
      <c r="F266" s="52"/>
      <c r="G266" s="52"/>
      <c r="H266" s="52"/>
      <c r="I266" s="52"/>
      <c r="J266" s="52"/>
      <c r="K266" s="52"/>
      <c r="L266" s="52"/>
      <c r="M266" s="52"/>
    </row>
    <row r="267" spans="1:14" x14ac:dyDescent="0.35">
      <c r="A267" s="7" t="s">
        <v>17</v>
      </c>
      <c r="B267" s="7" t="s">
        <v>545</v>
      </c>
      <c r="C267" s="7" t="s">
        <v>546</v>
      </c>
      <c r="D267" s="7" t="s">
        <v>6</v>
      </c>
      <c r="E267" s="7" t="s">
        <v>8</v>
      </c>
      <c r="F267" s="52"/>
      <c r="G267" s="52"/>
      <c r="H267" s="2" t="s">
        <v>17</v>
      </c>
      <c r="I267" s="6" t="s">
        <v>1300</v>
      </c>
      <c r="J267" s="4" t="s">
        <v>1301</v>
      </c>
      <c r="K267" s="40">
        <v>4</v>
      </c>
      <c r="L267" s="4" t="s">
        <v>6</v>
      </c>
      <c r="M267" s="5" t="s">
        <v>8</v>
      </c>
    </row>
    <row r="268" spans="1:14" x14ac:dyDescent="0.35">
      <c r="A268" s="7" t="s">
        <v>17</v>
      </c>
      <c r="B268" s="7" t="s">
        <v>547</v>
      </c>
      <c r="C268" s="7" t="s">
        <v>548</v>
      </c>
      <c r="D268" s="7" t="s">
        <v>6</v>
      </c>
      <c r="E268" s="7" t="s">
        <v>8</v>
      </c>
      <c r="F268" s="52"/>
      <c r="G268" s="52"/>
      <c r="H268" s="2" t="s">
        <v>17</v>
      </c>
      <c r="I268" s="6" t="s">
        <v>1302</v>
      </c>
      <c r="J268" s="4" t="s">
        <v>1303</v>
      </c>
      <c r="K268" s="40">
        <v>4</v>
      </c>
      <c r="L268" s="4" t="s">
        <v>6</v>
      </c>
      <c r="M268" s="5" t="s">
        <v>8</v>
      </c>
    </row>
    <row r="269" spans="1:14" x14ac:dyDescent="0.35">
      <c r="A269" s="7" t="s">
        <v>17</v>
      </c>
      <c r="B269" s="7" t="s">
        <v>549</v>
      </c>
      <c r="C269" s="7" t="s">
        <v>550</v>
      </c>
      <c r="D269" s="7" t="s">
        <v>6</v>
      </c>
      <c r="E269" s="7" t="s">
        <v>8</v>
      </c>
      <c r="F269" s="52"/>
      <c r="G269" s="52"/>
      <c r="H269" s="2" t="s">
        <v>17</v>
      </c>
      <c r="I269" s="6" t="s">
        <v>1304</v>
      </c>
      <c r="J269" s="4" t="s">
        <v>1305</v>
      </c>
      <c r="K269" s="40">
        <v>4</v>
      </c>
      <c r="L269" s="4" t="s">
        <v>6</v>
      </c>
      <c r="M269" s="5" t="s">
        <v>8</v>
      </c>
    </row>
    <row r="270" spans="1:14" x14ac:dyDescent="0.35">
      <c r="A270" s="7" t="s">
        <v>17</v>
      </c>
      <c r="B270" s="7" t="s">
        <v>551</v>
      </c>
      <c r="C270" s="7" t="s">
        <v>552</v>
      </c>
      <c r="D270" s="7" t="s">
        <v>6</v>
      </c>
      <c r="E270" s="7" t="s">
        <v>8</v>
      </c>
      <c r="F270" s="52"/>
      <c r="G270" s="52"/>
      <c r="H270" s="2" t="s">
        <v>17</v>
      </c>
      <c r="I270" s="6" t="s">
        <v>1306</v>
      </c>
      <c r="J270" s="4" t="s">
        <v>1307</v>
      </c>
      <c r="K270" s="40">
        <v>4</v>
      </c>
      <c r="L270" s="4" t="s">
        <v>6</v>
      </c>
      <c r="M270" s="5" t="s">
        <v>8</v>
      </c>
    </row>
    <row r="271" spans="1:14" x14ac:dyDescent="0.35">
      <c r="A271" s="7" t="s">
        <v>17</v>
      </c>
      <c r="B271" s="7" t="s">
        <v>553</v>
      </c>
      <c r="C271" s="7" t="s">
        <v>554</v>
      </c>
      <c r="D271" s="7" t="s">
        <v>6</v>
      </c>
      <c r="E271" s="7" t="s">
        <v>8</v>
      </c>
      <c r="F271" s="52"/>
      <c r="G271" s="52"/>
      <c r="H271" s="2" t="s">
        <v>17</v>
      </c>
      <c r="I271" s="6" t="s">
        <v>1308</v>
      </c>
      <c r="J271" s="4" t="s">
        <v>1309</v>
      </c>
      <c r="K271" s="40">
        <v>4</v>
      </c>
      <c r="L271" s="4" t="s">
        <v>6</v>
      </c>
      <c r="M271" s="5" t="s">
        <v>8</v>
      </c>
    </row>
    <row r="272" spans="1:14" x14ac:dyDescent="0.35">
      <c r="A272" s="7" t="s">
        <v>17</v>
      </c>
      <c r="B272" s="7" t="s">
        <v>555</v>
      </c>
      <c r="C272" s="7" t="s">
        <v>556</v>
      </c>
      <c r="D272" s="7" t="s">
        <v>9</v>
      </c>
      <c r="E272" s="7" t="s">
        <v>8</v>
      </c>
      <c r="F272" s="52"/>
      <c r="G272" s="52"/>
      <c r="H272" s="2" t="s">
        <v>17</v>
      </c>
      <c r="I272" s="6" t="s">
        <v>1310</v>
      </c>
      <c r="J272" s="4" t="s">
        <v>1311</v>
      </c>
      <c r="K272" s="40">
        <v>4</v>
      </c>
      <c r="L272" s="4" t="s">
        <v>6</v>
      </c>
      <c r="M272" s="5" t="s">
        <v>8</v>
      </c>
    </row>
    <row r="273" spans="1:14" x14ac:dyDescent="0.35">
      <c r="A273" s="7" t="s">
        <v>17</v>
      </c>
      <c r="B273" s="7" t="s">
        <v>557</v>
      </c>
      <c r="C273" s="7" t="s">
        <v>558</v>
      </c>
      <c r="D273" s="7" t="s">
        <v>6</v>
      </c>
      <c r="E273" s="7" t="s">
        <v>8</v>
      </c>
      <c r="F273" s="52"/>
      <c r="G273" s="52"/>
      <c r="H273" s="2" t="s">
        <v>17</v>
      </c>
      <c r="I273" s="6" t="s">
        <v>1310</v>
      </c>
      <c r="J273" s="4" t="s">
        <v>1311</v>
      </c>
      <c r="K273" s="40">
        <v>4</v>
      </c>
      <c r="L273" s="4" t="s">
        <v>6</v>
      </c>
      <c r="M273" s="5" t="s">
        <v>8</v>
      </c>
    </row>
    <row r="274" spans="1:14" s="32" customFormat="1" x14ac:dyDescent="0.35">
      <c r="A274" s="35" t="s">
        <v>17</v>
      </c>
      <c r="B274" s="35" t="s">
        <v>559</v>
      </c>
      <c r="C274" s="35" t="s">
        <v>560</v>
      </c>
      <c r="D274" s="35" t="s">
        <v>6</v>
      </c>
      <c r="E274" s="35" t="s">
        <v>7</v>
      </c>
      <c r="F274" s="55"/>
      <c r="G274" s="55"/>
      <c r="H274" s="55"/>
      <c r="I274" s="55"/>
      <c r="J274" s="55"/>
      <c r="K274" s="55"/>
      <c r="L274" s="55"/>
      <c r="M274" s="55"/>
    </row>
    <row r="275" spans="1:14" x14ac:dyDescent="0.35">
      <c r="A275" s="7" t="s">
        <v>17</v>
      </c>
      <c r="B275" s="7" t="s">
        <v>561</v>
      </c>
      <c r="C275" s="7" t="s">
        <v>562</v>
      </c>
      <c r="D275" s="7" t="s">
        <v>6</v>
      </c>
      <c r="E275" s="7" t="s">
        <v>7</v>
      </c>
      <c r="F275" s="52"/>
      <c r="G275" s="52"/>
      <c r="H275" s="52"/>
      <c r="I275" s="52"/>
      <c r="J275" s="52"/>
      <c r="K275" s="52"/>
      <c r="L275" s="52"/>
      <c r="M275" s="52"/>
    </row>
    <row r="276" spans="1:14" x14ac:dyDescent="0.35">
      <c r="A276" s="7" t="s">
        <v>17</v>
      </c>
      <c r="B276" s="7" t="s">
        <v>563</v>
      </c>
      <c r="C276" s="7" t="s">
        <v>564</v>
      </c>
      <c r="D276" s="7" t="s">
        <v>9</v>
      </c>
      <c r="E276" s="7" t="s">
        <v>8</v>
      </c>
      <c r="F276" s="52"/>
      <c r="G276" s="52"/>
      <c r="H276" s="2" t="s">
        <v>17</v>
      </c>
      <c r="I276" s="6" t="s">
        <v>1312</v>
      </c>
      <c r="J276" s="4" t="s">
        <v>1313</v>
      </c>
      <c r="K276" s="40">
        <v>4</v>
      </c>
      <c r="L276" s="4" t="s">
        <v>9</v>
      </c>
      <c r="M276" s="5" t="s">
        <v>8</v>
      </c>
    </row>
    <row r="277" spans="1:14" x14ac:dyDescent="0.35">
      <c r="A277" s="7" t="s">
        <v>17</v>
      </c>
      <c r="B277" s="7" t="s">
        <v>565</v>
      </c>
      <c r="C277" s="7" t="s">
        <v>566</v>
      </c>
      <c r="D277" s="7" t="s">
        <v>9</v>
      </c>
      <c r="E277" s="7" t="s">
        <v>8</v>
      </c>
      <c r="F277" s="52"/>
      <c r="G277" s="52"/>
      <c r="H277" s="2" t="s">
        <v>17</v>
      </c>
      <c r="I277" s="6" t="s">
        <v>1328</v>
      </c>
      <c r="J277" s="4" t="s">
        <v>1329</v>
      </c>
      <c r="K277" s="40">
        <v>4</v>
      </c>
      <c r="L277" s="4" t="s">
        <v>6</v>
      </c>
      <c r="M277" s="5" t="s">
        <v>8</v>
      </c>
    </row>
    <row r="278" spans="1:14" x14ac:dyDescent="0.35">
      <c r="A278" s="7" t="s">
        <v>17</v>
      </c>
      <c r="B278" s="7" t="s">
        <v>567</v>
      </c>
      <c r="C278" s="7" t="s">
        <v>568</v>
      </c>
      <c r="D278" s="7" t="s">
        <v>6</v>
      </c>
      <c r="E278" s="7" t="s">
        <v>8</v>
      </c>
      <c r="F278" s="52"/>
      <c r="G278" s="52"/>
      <c r="H278" s="2" t="s">
        <v>17</v>
      </c>
      <c r="I278" s="6" t="s">
        <v>1320</v>
      </c>
      <c r="J278" s="4" t="s">
        <v>1321</v>
      </c>
      <c r="K278" s="40">
        <v>4</v>
      </c>
      <c r="L278" s="4" t="s">
        <v>6</v>
      </c>
      <c r="M278" s="5" t="s">
        <v>8</v>
      </c>
    </row>
    <row r="279" spans="1:14" s="66" customFormat="1" x14ac:dyDescent="0.35">
      <c r="A279" s="27" t="s">
        <v>17</v>
      </c>
      <c r="B279" s="27" t="s">
        <v>569</v>
      </c>
      <c r="C279" s="75" t="s">
        <v>1617</v>
      </c>
      <c r="D279" s="27" t="s">
        <v>6</v>
      </c>
      <c r="E279" s="27" t="s">
        <v>8</v>
      </c>
      <c r="H279" s="23" t="s">
        <v>17</v>
      </c>
      <c r="I279" s="38" t="s">
        <v>1318</v>
      </c>
      <c r="J279" s="22" t="s">
        <v>1618</v>
      </c>
      <c r="K279" s="33">
        <v>4</v>
      </c>
      <c r="L279" s="22" t="s">
        <v>6</v>
      </c>
      <c r="M279" s="34" t="s">
        <v>8</v>
      </c>
      <c r="N279" s="66" t="s">
        <v>1619</v>
      </c>
    </row>
    <row r="280" spans="1:14" x14ac:dyDescent="0.35">
      <c r="A280" s="7" t="s">
        <v>17</v>
      </c>
      <c r="B280" s="7" t="s">
        <v>570</v>
      </c>
      <c r="C280" s="7" t="s">
        <v>571</v>
      </c>
      <c r="D280" s="7" t="s">
        <v>6</v>
      </c>
      <c r="E280" s="7" t="s">
        <v>8</v>
      </c>
      <c r="F280" s="52"/>
      <c r="G280" s="52"/>
      <c r="H280" s="2" t="s">
        <v>17</v>
      </c>
      <c r="I280" s="6" t="s">
        <v>1324</v>
      </c>
      <c r="J280" s="4" t="s">
        <v>1325</v>
      </c>
      <c r="K280" s="40">
        <v>4</v>
      </c>
      <c r="L280" s="4" t="s">
        <v>6</v>
      </c>
      <c r="M280" s="5" t="s">
        <v>8</v>
      </c>
    </row>
    <row r="281" spans="1:14" x14ac:dyDescent="0.35">
      <c r="A281" s="7" t="s">
        <v>17</v>
      </c>
      <c r="B281" s="7" t="s">
        <v>572</v>
      </c>
      <c r="C281" s="7" t="s">
        <v>573</v>
      </c>
      <c r="D281" s="7" t="s">
        <v>6</v>
      </c>
      <c r="E281" s="7" t="s">
        <v>8</v>
      </c>
      <c r="F281" s="52"/>
      <c r="G281" s="52"/>
      <c r="H281" s="2" t="s">
        <v>17</v>
      </c>
      <c r="I281" s="6" t="s">
        <v>1316</v>
      </c>
      <c r="J281" s="4" t="s">
        <v>1317</v>
      </c>
      <c r="K281" s="40">
        <v>4</v>
      </c>
      <c r="L281" s="4" t="s">
        <v>6</v>
      </c>
      <c r="M281" s="5" t="s">
        <v>8</v>
      </c>
    </row>
    <row r="282" spans="1:14" x14ac:dyDescent="0.35">
      <c r="A282" s="7" t="s">
        <v>17</v>
      </c>
      <c r="B282" s="7" t="s">
        <v>574</v>
      </c>
      <c r="C282" s="7" t="s">
        <v>575</v>
      </c>
      <c r="D282" s="51" t="s">
        <v>6</v>
      </c>
      <c r="E282" s="7" t="s">
        <v>8</v>
      </c>
      <c r="F282" s="52"/>
      <c r="G282" s="52"/>
      <c r="H282" s="2" t="s">
        <v>17</v>
      </c>
      <c r="I282" s="6" t="s">
        <v>1314</v>
      </c>
      <c r="J282" s="4" t="s">
        <v>1315</v>
      </c>
      <c r="K282" s="40">
        <v>4</v>
      </c>
      <c r="L282" s="11" t="s">
        <v>9</v>
      </c>
      <c r="M282" s="5" t="s">
        <v>8</v>
      </c>
    </row>
    <row r="283" spans="1:14" x14ac:dyDescent="0.35">
      <c r="A283" s="7" t="s">
        <v>17</v>
      </c>
      <c r="B283" s="7" t="s">
        <v>576</v>
      </c>
      <c r="C283" s="7" t="s">
        <v>577</v>
      </c>
      <c r="D283" s="7" t="s">
        <v>9</v>
      </c>
      <c r="E283" s="7" t="s">
        <v>8</v>
      </c>
      <c r="F283" s="52"/>
      <c r="G283" s="52"/>
      <c r="H283" s="2" t="s">
        <v>17</v>
      </c>
      <c r="I283" s="6" t="s">
        <v>1330</v>
      </c>
      <c r="J283" s="4" t="s">
        <v>1331</v>
      </c>
      <c r="K283" s="40">
        <v>4</v>
      </c>
      <c r="L283" s="4" t="s">
        <v>6</v>
      </c>
      <c r="M283" s="5" t="s">
        <v>8</v>
      </c>
    </row>
    <row r="284" spans="1:14" x14ac:dyDescent="0.35">
      <c r="A284" s="7" t="s">
        <v>17</v>
      </c>
      <c r="B284" s="7" t="s">
        <v>578</v>
      </c>
      <c r="C284" s="7" t="s">
        <v>579</v>
      </c>
      <c r="D284" s="7" t="s">
        <v>6</v>
      </c>
      <c r="E284" s="7" t="s">
        <v>8</v>
      </c>
      <c r="F284" s="52"/>
      <c r="G284" s="52"/>
      <c r="H284" s="2" t="s">
        <v>17</v>
      </c>
      <c r="I284" s="6" t="s">
        <v>1322</v>
      </c>
      <c r="J284" s="4" t="s">
        <v>1323</v>
      </c>
      <c r="K284" s="40">
        <v>4</v>
      </c>
      <c r="L284" s="4" t="s">
        <v>6</v>
      </c>
      <c r="M284" s="5" t="s">
        <v>8</v>
      </c>
    </row>
    <row r="285" spans="1:14" x14ac:dyDescent="0.35">
      <c r="A285" s="7" t="s">
        <v>17</v>
      </c>
      <c r="B285" s="7" t="s">
        <v>580</v>
      </c>
      <c r="C285" s="7" t="s">
        <v>581</v>
      </c>
      <c r="D285" s="51" t="s">
        <v>6</v>
      </c>
      <c r="E285" s="7" t="s">
        <v>8</v>
      </c>
      <c r="F285" s="52"/>
      <c r="G285" s="52"/>
      <c r="H285" s="2" t="s">
        <v>17</v>
      </c>
      <c r="I285" s="6" t="s">
        <v>1326</v>
      </c>
      <c r="J285" s="4" t="s">
        <v>1327</v>
      </c>
      <c r="K285" s="40">
        <v>4</v>
      </c>
      <c r="L285" s="11" t="s">
        <v>9</v>
      </c>
      <c r="M285" s="5" t="s">
        <v>8</v>
      </c>
    </row>
    <row r="286" spans="1:14" x14ac:dyDescent="0.35">
      <c r="A286" s="7" t="s">
        <v>17</v>
      </c>
      <c r="B286" s="7" t="s">
        <v>582</v>
      </c>
      <c r="C286" s="7" t="s">
        <v>583</v>
      </c>
      <c r="D286" s="7" t="s">
        <v>6</v>
      </c>
      <c r="E286" s="7" t="s">
        <v>8</v>
      </c>
      <c r="F286" s="52"/>
      <c r="G286" s="52"/>
      <c r="H286" s="2" t="s">
        <v>17</v>
      </c>
      <c r="I286" s="6" t="s">
        <v>1322</v>
      </c>
      <c r="J286" s="4" t="s">
        <v>1323</v>
      </c>
      <c r="K286" s="40">
        <v>4</v>
      </c>
      <c r="L286" s="4" t="s">
        <v>6</v>
      </c>
      <c r="M286" s="5" t="s">
        <v>8</v>
      </c>
    </row>
    <row r="287" spans="1:14" x14ac:dyDescent="0.35">
      <c r="A287" s="7" t="s">
        <v>17</v>
      </c>
      <c r="B287" s="7" t="s">
        <v>584</v>
      </c>
      <c r="C287" s="7" t="s">
        <v>585</v>
      </c>
      <c r="D287" s="7" t="s">
        <v>6</v>
      </c>
      <c r="E287" s="7" t="s">
        <v>7</v>
      </c>
      <c r="F287" s="52"/>
      <c r="G287" s="52"/>
      <c r="H287" s="52"/>
      <c r="I287" s="52"/>
      <c r="J287" s="52"/>
      <c r="K287" s="52"/>
      <c r="L287" s="52"/>
      <c r="M287" s="52"/>
    </row>
    <row r="288" spans="1:14" x14ac:dyDescent="0.35">
      <c r="A288" s="7" t="s">
        <v>17</v>
      </c>
      <c r="B288" s="7" t="s">
        <v>586</v>
      </c>
      <c r="C288" s="7" t="s">
        <v>587</v>
      </c>
      <c r="D288" s="7" t="s">
        <v>6</v>
      </c>
      <c r="E288" s="7" t="s">
        <v>8</v>
      </c>
      <c r="F288" s="52"/>
      <c r="G288" s="52"/>
      <c r="H288" s="2" t="s">
        <v>17</v>
      </c>
      <c r="I288" s="6" t="s">
        <v>1340</v>
      </c>
      <c r="J288" s="4" t="s">
        <v>1341</v>
      </c>
      <c r="K288" s="40">
        <v>4</v>
      </c>
      <c r="L288" s="4" t="s">
        <v>6</v>
      </c>
      <c r="M288" s="5" t="s">
        <v>8</v>
      </c>
    </row>
    <row r="289" spans="1:13" x14ac:dyDescent="0.35">
      <c r="A289" s="7" t="s">
        <v>17</v>
      </c>
      <c r="B289" s="7" t="s">
        <v>588</v>
      </c>
      <c r="C289" s="7" t="s">
        <v>589</v>
      </c>
      <c r="D289" s="7" t="s">
        <v>6</v>
      </c>
      <c r="E289" s="7" t="s">
        <v>8</v>
      </c>
      <c r="F289" s="52"/>
      <c r="G289" s="52"/>
      <c r="H289" s="2" t="s">
        <v>17</v>
      </c>
      <c r="I289" s="6" t="s">
        <v>1348</v>
      </c>
      <c r="J289" s="4" t="s">
        <v>1349</v>
      </c>
      <c r="K289" s="40">
        <v>4</v>
      </c>
      <c r="L289" s="4" t="s">
        <v>6</v>
      </c>
      <c r="M289" s="5" t="s">
        <v>8</v>
      </c>
    </row>
    <row r="290" spans="1:13" x14ac:dyDescent="0.35">
      <c r="A290" s="7" t="s">
        <v>17</v>
      </c>
      <c r="B290" s="7" t="s">
        <v>590</v>
      </c>
      <c r="C290" s="7" t="s">
        <v>591</v>
      </c>
      <c r="D290" s="7" t="s">
        <v>6</v>
      </c>
      <c r="E290" s="7" t="s">
        <v>8</v>
      </c>
      <c r="F290" s="52"/>
      <c r="G290" s="52"/>
      <c r="H290" s="2" t="s">
        <v>17</v>
      </c>
      <c r="I290" s="6" t="s">
        <v>1332</v>
      </c>
      <c r="J290" s="4" t="s">
        <v>1333</v>
      </c>
      <c r="K290" s="40">
        <v>4</v>
      </c>
      <c r="L290" s="4" t="s">
        <v>6</v>
      </c>
      <c r="M290" s="5" t="s">
        <v>8</v>
      </c>
    </row>
    <row r="291" spans="1:13" x14ac:dyDescent="0.35">
      <c r="A291" s="7" t="s">
        <v>17</v>
      </c>
      <c r="B291" s="7" t="s">
        <v>592</v>
      </c>
      <c r="C291" s="7" t="s">
        <v>593</v>
      </c>
      <c r="D291" s="7" t="s">
        <v>6</v>
      </c>
      <c r="E291" s="7" t="s">
        <v>8</v>
      </c>
      <c r="F291" s="52"/>
      <c r="G291" s="52"/>
      <c r="H291" s="2" t="s">
        <v>17</v>
      </c>
      <c r="I291" s="6" t="s">
        <v>1334</v>
      </c>
      <c r="J291" s="4" t="s">
        <v>1335</v>
      </c>
      <c r="K291" s="40">
        <v>4</v>
      </c>
      <c r="L291" s="4" t="s">
        <v>6</v>
      </c>
      <c r="M291" s="5" t="s">
        <v>8</v>
      </c>
    </row>
    <row r="292" spans="1:13" x14ac:dyDescent="0.35">
      <c r="A292" s="7" t="s">
        <v>17</v>
      </c>
      <c r="B292" s="7" t="s">
        <v>594</v>
      </c>
      <c r="C292" s="7" t="s">
        <v>595</v>
      </c>
      <c r="D292" s="7" t="s">
        <v>6</v>
      </c>
      <c r="E292" s="7" t="s">
        <v>8</v>
      </c>
      <c r="F292" s="52"/>
      <c r="G292" s="52"/>
      <c r="H292" s="2" t="s">
        <v>17</v>
      </c>
      <c r="I292" s="6" t="s">
        <v>1346</v>
      </c>
      <c r="J292" s="4" t="s">
        <v>1347</v>
      </c>
      <c r="K292" s="40">
        <v>4</v>
      </c>
      <c r="L292" s="4" t="s">
        <v>6</v>
      </c>
      <c r="M292" s="5" t="s">
        <v>8</v>
      </c>
    </row>
    <row r="293" spans="1:13" x14ac:dyDescent="0.35">
      <c r="A293" s="7" t="s">
        <v>17</v>
      </c>
      <c r="B293" s="7" t="s">
        <v>596</v>
      </c>
      <c r="C293" s="7" t="s">
        <v>597</v>
      </c>
      <c r="D293" s="7" t="s">
        <v>6</v>
      </c>
      <c r="E293" s="7" t="s">
        <v>8</v>
      </c>
      <c r="F293" s="52"/>
      <c r="G293" s="52"/>
      <c r="H293" s="2" t="s">
        <v>17</v>
      </c>
      <c r="I293" s="6" t="s">
        <v>1344</v>
      </c>
      <c r="J293" s="4" t="s">
        <v>1345</v>
      </c>
      <c r="K293" s="40">
        <v>4</v>
      </c>
      <c r="L293" s="4" t="s">
        <v>6</v>
      </c>
      <c r="M293" s="5" t="s">
        <v>8</v>
      </c>
    </row>
    <row r="294" spans="1:13" x14ac:dyDescent="0.35">
      <c r="A294" s="7" t="s">
        <v>17</v>
      </c>
      <c r="B294" s="7" t="s">
        <v>598</v>
      </c>
      <c r="C294" s="7" t="s">
        <v>599</v>
      </c>
      <c r="D294" s="7" t="s">
        <v>6</v>
      </c>
      <c r="E294" s="7" t="s">
        <v>8</v>
      </c>
      <c r="F294" s="52"/>
      <c r="G294" s="52"/>
      <c r="H294" s="2" t="s">
        <v>17</v>
      </c>
      <c r="I294" s="6" t="s">
        <v>1338</v>
      </c>
      <c r="J294" s="4" t="s">
        <v>1339</v>
      </c>
      <c r="K294" s="40">
        <v>4</v>
      </c>
      <c r="L294" s="4" t="s">
        <v>6</v>
      </c>
      <c r="M294" s="5" t="s">
        <v>8</v>
      </c>
    </row>
    <row r="295" spans="1:13" x14ac:dyDescent="0.35">
      <c r="A295" s="7" t="s">
        <v>17</v>
      </c>
      <c r="B295" s="7" t="s">
        <v>600</v>
      </c>
      <c r="C295" s="7" t="s">
        <v>601</v>
      </c>
      <c r="D295" s="7" t="s">
        <v>6</v>
      </c>
      <c r="E295" s="7" t="s">
        <v>8</v>
      </c>
      <c r="F295" s="52"/>
      <c r="G295" s="52"/>
      <c r="H295" s="2" t="s">
        <v>17</v>
      </c>
      <c r="I295" s="6" t="s">
        <v>1336</v>
      </c>
      <c r="J295" s="4" t="s">
        <v>1337</v>
      </c>
      <c r="K295" s="40">
        <v>4</v>
      </c>
      <c r="L295" s="4" t="s">
        <v>6</v>
      </c>
      <c r="M295" s="5" t="s">
        <v>8</v>
      </c>
    </row>
    <row r="296" spans="1:13" x14ac:dyDescent="0.35">
      <c r="A296" s="7" t="s">
        <v>17</v>
      </c>
      <c r="B296" s="7" t="s">
        <v>602</v>
      </c>
      <c r="C296" s="7" t="s">
        <v>603</v>
      </c>
      <c r="D296" s="7" t="s">
        <v>6</v>
      </c>
      <c r="E296" s="7" t="s">
        <v>8</v>
      </c>
      <c r="F296" s="52"/>
      <c r="G296" s="52"/>
      <c r="H296" s="2" t="s">
        <v>17</v>
      </c>
      <c r="I296" s="6" t="s">
        <v>1342</v>
      </c>
      <c r="J296" s="4" t="s">
        <v>1343</v>
      </c>
      <c r="K296" s="40">
        <v>4</v>
      </c>
      <c r="L296" s="4" t="s">
        <v>6</v>
      </c>
      <c r="M296" s="5" t="s">
        <v>8</v>
      </c>
    </row>
    <row r="297" spans="1:13" x14ac:dyDescent="0.35">
      <c r="A297" s="7" t="s">
        <v>17</v>
      </c>
      <c r="B297" s="7" t="s">
        <v>604</v>
      </c>
      <c r="C297" s="7" t="s">
        <v>605</v>
      </c>
      <c r="D297" s="7" t="s">
        <v>6</v>
      </c>
      <c r="E297" s="7" t="s">
        <v>7</v>
      </c>
      <c r="F297" s="52"/>
      <c r="G297" s="52"/>
      <c r="H297" s="52"/>
      <c r="I297" s="52"/>
      <c r="J297" s="52"/>
      <c r="K297" s="52"/>
      <c r="L297" s="52"/>
      <c r="M297" s="52"/>
    </row>
    <row r="298" spans="1:13" x14ac:dyDescent="0.35">
      <c r="A298" s="7" t="s">
        <v>17</v>
      </c>
      <c r="B298" s="7" t="s">
        <v>606</v>
      </c>
      <c r="C298" s="7" t="s">
        <v>607</v>
      </c>
      <c r="D298" s="7" t="s">
        <v>6</v>
      </c>
      <c r="E298" s="7" t="s">
        <v>8</v>
      </c>
      <c r="F298" s="52"/>
      <c r="G298" s="52"/>
      <c r="H298" s="2" t="s">
        <v>17</v>
      </c>
      <c r="I298" s="6" t="s">
        <v>1358</v>
      </c>
      <c r="J298" s="4" t="s">
        <v>1359</v>
      </c>
      <c r="K298" s="40">
        <v>4</v>
      </c>
      <c r="L298" s="4" t="s">
        <v>6</v>
      </c>
      <c r="M298" s="5" t="s">
        <v>8</v>
      </c>
    </row>
    <row r="299" spans="1:13" x14ac:dyDescent="0.35">
      <c r="A299" s="7" t="s">
        <v>17</v>
      </c>
      <c r="B299" s="7" t="s">
        <v>608</v>
      </c>
      <c r="C299" s="7" t="s">
        <v>609</v>
      </c>
      <c r="D299" s="7" t="s">
        <v>6</v>
      </c>
      <c r="E299" s="7" t="s">
        <v>8</v>
      </c>
      <c r="F299" s="52"/>
      <c r="G299" s="52"/>
      <c r="H299" s="2" t="s">
        <v>17</v>
      </c>
      <c r="I299" s="6" t="s">
        <v>1360</v>
      </c>
      <c r="J299" s="4" t="s">
        <v>1361</v>
      </c>
      <c r="K299" s="40">
        <v>4</v>
      </c>
      <c r="L299" s="4" t="s">
        <v>6</v>
      </c>
      <c r="M299" s="5" t="s">
        <v>8</v>
      </c>
    </row>
    <row r="300" spans="1:13" x14ac:dyDescent="0.35">
      <c r="A300" s="7" t="s">
        <v>17</v>
      </c>
      <c r="B300" s="7" t="s">
        <v>610</v>
      </c>
      <c r="C300" s="7" t="s">
        <v>611</v>
      </c>
      <c r="D300" s="7" t="s">
        <v>6</v>
      </c>
      <c r="E300" s="7" t="s">
        <v>8</v>
      </c>
      <c r="F300" s="52"/>
      <c r="G300" s="52"/>
      <c r="H300" s="2" t="s">
        <v>17</v>
      </c>
      <c r="I300" s="6" t="s">
        <v>1350</v>
      </c>
      <c r="J300" s="4" t="s">
        <v>1351</v>
      </c>
      <c r="K300" s="40">
        <v>4</v>
      </c>
      <c r="L300" s="4" t="s">
        <v>6</v>
      </c>
      <c r="M300" s="5" t="s">
        <v>8</v>
      </c>
    </row>
    <row r="301" spans="1:13" x14ac:dyDescent="0.35">
      <c r="A301" s="7" t="s">
        <v>17</v>
      </c>
      <c r="B301" s="7" t="s">
        <v>612</v>
      </c>
      <c r="C301" s="7" t="s">
        <v>613</v>
      </c>
      <c r="D301" s="7" t="s">
        <v>6</v>
      </c>
      <c r="E301" s="7" t="s">
        <v>8</v>
      </c>
      <c r="F301" s="52"/>
      <c r="G301" s="52"/>
      <c r="H301" s="2" t="s">
        <v>17</v>
      </c>
      <c r="I301" s="6" t="s">
        <v>1360</v>
      </c>
      <c r="J301" s="4" t="s">
        <v>1361</v>
      </c>
      <c r="K301" s="40">
        <v>4</v>
      </c>
      <c r="L301" s="4" t="s">
        <v>6</v>
      </c>
      <c r="M301" s="5" t="s">
        <v>8</v>
      </c>
    </row>
    <row r="302" spans="1:13" x14ac:dyDescent="0.35">
      <c r="A302" s="7" t="s">
        <v>17</v>
      </c>
      <c r="B302" s="7" t="s">
        <v>614</v>
      </c>
      <c r="C302" s="7" t="s">
        <v>615</v>
      </c>
      <c r="D302" s="7" t="s">
        <v>6</v>
      </c>
      <c r="E302" s="7" t="s">
        <v>8</v>
      </c>
      <c r="F302" s="52"/>
      <c r="G302" s="52"/>
      <c r="H302" s="2" t="s">
        <v>17</v>
      </c>
      <c r="I302" s="6" t="s">
        <v>1354</v>
      </c>
      <c r="J302" s="4" t="s">
        <v>1355</v>
      </c>
      <c r="K302" s="40">
        <v>4</v>
      </c>
      <c r="L302" s="4" t="s">
        <v>6</v>
      </c>
      <c r="M302" s="5" t="s">
        <v>8</v>
      </c>
    </row>
    <row r="303" spans="1:13" x14ac:dyDescent="0.35">
      <c r="A303" s="7" t="s">
        <v>17</v>
      </c>
      <c r="B303" s="7" t="s">
        <v>616</v>
      </c>
      <c r="C303" s="7" t="s">
        <v>617</v>
      </c>
      <c r="D303" s="7" t="s">
        <v>6</v>
      </c>
      <c r="E303" s="7" t="s">
        <v>8</v>
      </c>
      <c r="F303" s="52"/>
      <c r="G303" s="52"/>
      <c r="H303" s="2" t="s">
        <v>17</v>
      </c>
      <c r="I303" s="6" t="s">
        <v>1350</v>
      </c>
      <c r="J303" s="4" t="s">
        <v>1351</v>
      </c>
      <c r="K303" s="40">
        <v>4</v>
      </c>
      <c r="L303" s="4" t="s">
        <v>6</v>
      </c>
      <c r="M303" s="5" t="s">
        <v>8</v>
      </c>
    </row>
    <row r="304" spans="1:13" x14ac:dyDescent="0.35">
      <c r="A304" s="7" t="s">
        <v>17</v>
      </c>
      <c r="B304" s="7" t="s">
        <v>618</v>
      </c>
      <c r="C304" s="7" t="s">
        <v>619</v>
      </c>
      <c r="D304" s="7" t="s">
        <v>6</v>
      </c>
      <c r="E304" s="7" t="s">
        <v>8</v>
      </c>
      <c r="F304" s="52"/>
      <c r="G304" s="52"/>
      <c r="H304" s="2" t="s">
        <v>17</v>
      </c>
      <c r="I304" s="6" t="s">
        <v>1354</v>
      </c>
      <c r="J304" s="4" t="s">
        <v>1355</v>
      </c>
      <c r="K304" s="40">
        <v>4</v>
      </c>
      <c r="L304" s="4" t="s">
        <v>6</v>
      </c>
      <c r="M304" s="5" t="s">
        <v>8</v>
      </c>
    </row>
    <row r="305" spans="1:13" x14ac:dyDescent="0.35">
      <c r="A305" s="7" t="s">
        <v>17</v>
      </c>
      <c r="B305" s="7" t="s">
        <v>620</v>
      </c>
      <c r="C305" s="7" t="s">
        <v>621</v>
      </c>
      <c r="D305" s="7" t="s">
        <v>6</v>
      </c>
      <c r="E305" s="7" t="s">
        <v>8</v>
      </c>
      <c r="F305" s="52"/>
      <c r="G305" s="52"/>
      <c r="H305" s="2" t="s">
        <v>17</v>
      </c>
      <c r="I305" s="6" t="s">
        <v>1352</v>
      </c>
      <c r="J305" s="4" t="s">
        <v>1353</v>
      </c>
      <c r="K305" s="40">
        <v>4</v>
      </c>
      <c r="L305" s="4" t="s">
        <v>6</v>
      </c>
      <c r="M305" s="5" t="s">
        <v>8</v>
      </c>
    </row>
    <row r="306" spans="1:13" x14ac:dyDescent="0.35">
      <c r="A306" s="7" t="s">
        <v>17</v>
      </c>
      <c r="B306" s="7" t="s">
        <v>622</v>
      </c>
      <c r="C306" s="7" t="s">
        <v>623</v>
      </c>
      <c r="D306" s="7" t="s">
        <v>6</v>
      </c>
      <c r="E306" s="7" t="s">
        <v>8</v>
      </c>
      <c r="F306" s="52"/>
      <c r="G306" s="52"/>
      <c r="H306" s="2" t="s">
        <v>17</v>
      </c>
      <c r="I306" s="6" t="s">
        <v>1364</v>
      </c>
      <c r="J306" s="4" t="s">
        <v>1365</v>
      </c>
      <c r="K306" s="40">
        <v>4</v>
      </c>
      <c r="L306" s="4" t="s">
        <v>6</v>
      </c>
      <c r="M306" s="5" t="s">
        <v>8</v>
      </c>
    </row>
    <row r="307" spans="1:13" x14ac:dyDescent="0.35">
      <c r="A307" s="7" t="s">
        <v>17</v>
      </c>
      <c r="B307" s="7" t="s">
        <v>624</v>
      </c>
      <c r="C307" s="7" t="s">
        <v>625</v>
      </c>
      <c r="D307" s="7" t="s">
        <v>6</v>
      </c>
      <c r="E307" s="7" t="s">
        <v>8</v>
      </c>
      <c r="F307" s="52"/>
      <c r="G307" s="52"/>
      <c r="H307" s="2" t="s">
        <v>17</v>
      </c>
      <c r="I307" s="6" t="s">
        <v>1356</v>
      </c>
      <c r="J307" s="4" t="s">
        <v>1357</v>
      </c>
      <c r="K307" s="40">
        <v>4</v>
      </c>
      <c r="L307" s="4" t="s">
        <v>6</v>
      </c>
      <c r="M307" s="5" t="s">
        <v>8</v>
      </c>
    </row>
    <row r="308" spans="1:13" x14ac:dyDescent="0.35">
      <c r="A308" s="7" t="s">
        <v>17</v>
      </c>
      <c r="B308" s="7" t="s">
        <v>626</v>
      </c>
      <c r="C308" s="7" t="s">
        <v>627</v>
      </c>
      <c r="D308" s="7" t="s">
        <v>6</v>
      </c>
      <c r="E308" s="7" t="s">
        <v>8</v>
      </c>
      <c r="F308" s="52"/>
      <c r="G308" s="52"/>
      <c r="H308" s="2" t="s">
        <v>17</v>
      </c>
      <c r="I308" s="6" t="s">
        <v>1362</v>
      </c>
      <c r="J308" s="4" t="s">
        <v>1363</v>
      </c>
      <c r="K308" s="40">
        <v>4</v>
      </c>
      <c r="L308" s="4" t="s">
        <v>6</v>
      </c>
      <c r="M308" s="5" t="s">
        <v>8</v>
      </c>
    </row>
    <row r="309" spans="1:13" x14ac:dyDescent="0.35">
      <c r="A309" s="7" t="s">
        <v>17</v>
      </c>
      <c r="B309" s="7" t="s">
        <v>628</v>
      </c>
      <c r="C309" s="7" t="s">
        <v>629</v>
      </c>
      <c r="D309" s="7" t="s">
        <v>6</v>
      </c>
      <c r="E309" s="7" t="s">
        <v>8</v>
      </c>
      <c r="F309" s="52"/>
      <c r="G309" s="52"/>
      <c r="H309" s="2" t="s">
        <v>17</v>
      </c>
      <c r="I309" s="6" t="s">
        <v>1356</v>
      </c>
      <c r="J309" s="4" t="s">
        <v>1357</v>
      </c>
      <c r="K309" s="40">
        <v>4</v>
      </c>
      <c r="L309" s="4" t="s">
        <v>6</v>
      </c>
      <c r="M309" s="5" t="s">
        <v>8</v>
      </c>
    </row>
    <row r="310" spans="1:13" x14ac:dyDescent="0.35">
      <c r="A310" s="7" t="s">
        <v>17</v>
      </c>
      <c r="B310" s="7" t="s">
        <v>630</v>
      </c>
      <c r="C310" s="7" t="s">
        <v>631</v>
      </c>
      <c r="D310" s="7" t="s">
        <v>6</v>
      </c>
      <c r="E310" s="7" t="s">
        <v>8</v>
      </c>
      <c r="F310" s="52"/>
      <c r="G310" s="52"/>
      <c r="H310" s="2" t="s">
        <v>17</v>
      </c>
      <c r="I310" s="6" t="s">
        <v>1344</v>
      </c>
      <c r="J310" s="4" t="s">
        <v>1345</v>
      </c>
      <c r="K310" s="40">
        <v>4</v>
      </c>
      <c r="L310" s="4" t="s">
        <v>6</v>
      </c>
      <c r="M310" s="5" t="s">
        <v>8</v>
      </c>
    </row>
    <row r="311" spans="1:13" s="32" customFormat="1" x14ac:dyDescent="0.35">
      <c r="A311" s="35" t="s">
        <v>17</v>
      </c>
      <c r="B311" s="35" t="s">
        <v>632</v>
      </c>
      <c r="C311" s="35" t="s">
        <v>633</v>
      </c>
      <c r="D311" s="35" t="s">
        <v>6</v>
      </c>
      <c r="E311" s="35" t="s">
        <v>7</v>
      </c>
      <c r="F311" s="55"/>
      <c r="G311" s="55"/>
      <c r="H311" s="55"/>
      <c r="I311" s="55"/>
      <c r="J311" s="55"/>
      <c r="K311" s="55"/>
      <c r="L311" s="55"/>
      <c r="M311" s="55"/>
    </row>
    <row r="312" spans="1:13" x14ac:dyDescent="0.35">
      <c r="A312" s="7" t="s">
        <v>17</v>
      </c>
      <c r="B312" s="7" t="s">
        <v>634</v>
      </c>
      <c r="C312" s="7" t="s">
        <v>635</v>
      </c>
      <c r="D312" s="7" t="s">
        <v>6</v>
      </c>
      <c r="E312" s="7" t="s">
        <v>7</v>
      </c>
      <c r="F312" s="52"/>
      <c r="G312" s="52"/>
      <c r="H312" s="52"/>
      <c r="I312" s="52"/>
      <c r="J312" s="52"/>
      <c r="K312" s="52"/>
      <c r="L312" s="52"/>
      <c r="M312" s="52"/>
    </row>
    <row r="313" spans="1:13" x14ac:dyDescent="0.35">
      <c r="A313" s="7" t="s">
        <v>17</v>
      </c>
      <c r="B313" s="7" t="s">
        <v>636</v>
      </c>
      <c r="C313" s="7" t="s">
        <v>637</v>
      </c>
      <c r="D313" s="7" t="s">
        <v>6</v>
      </c>
      <c r="E313" s="7" t="s">
        <v>8</v>
      </c>
      <c r="F313" s="52"/>
      <c r="G313" s="52"/>
      <c r="H313" s="2" t="s">
        <v>17</v>
      </c>
      <c r="I313" s="6" t="s">
        <v>1394</v>
      </c>
      <c r="J313" s="4" t="s">
        <v>1395</v>
      </c>
      <c r="K313" s="40">
        <v>4</v>
      </c>
      <c r="L313" s="4" t="s">
        <v>6</v>
      </c>
      <c r="M313" s="5" t="s">
        <v>8</v>
      </c>
    </row>
    <row r="314" spans="1:13" x14ac:dyDescent="0.35">
      <c r="A314" s="7" t="s">
        <v>17</v>
      </c>
      <c r="B314" s="7" t="s">
        <v>638</v>
      </c>
      <c r="C314" s="7" t="s">
        <v>639</v>
      </c>
      <c r="D314" s="7" t="s">
        <v>6</v>
      </c>
      <c r="E314" s="7" t="s">
        <v>8</v>
      </c>
      <c r="F314" s="52"/>
      <c r="G314" s="52"/>
      <c r="H314" s="2" t="s">
        <v>17</v>
      </c>
      <c r="I314" s="6" t="s">
        <v>1396</v>
      </c>
      <c r="J314" s="4" t="s">
        <v>1397</v>
      </c>
      <c r="K314" s="40">
        <v>4</v>
      </c>
      <c r="L314" s="4" t="s">
        <v>6</v>
      </c>
      <c r="M314" s="5" t="s">
        <v>8</v>
      </c>
    </row>
    <row r="315" spans="1:13" x14ac:dyDescent="0.35">
      <c r="A315" s="7" t="s">
        <v>17</v>
      </c>
      <c r="B315" s="7" t="s">
        <v>640</v>
      </c>
      <c r="C315" s="7" t="s">
        <v>641</v>
      </c>
      <c r="D315" s="7" t="s">
        <v>6</v>
      </c>
      <c r="E315" s="7" t="s">
        <v>8</v>
      </c>
      <c r="F315" s="52"/>
      <c r="G315" s="52"/>
      <c r="H315" s="2" t="s">
        <v>17</v>
      </c>
      <c r="I315" s="6" t="s">
        <v>1396</v>
      </c>
      <c r="J315" s="4" t="s">
        <v>1397</v>
      </c>
      <c r="K315" s="40">
        <v>4</v>
      </c>
      <c r="L315" s="4" t="s">
        <v>6</v>
      </c>
      <c r="M315" s="5" t="s">
        <v>8</v>
      </c>
    </row>
    <row r="316" spans="1:13" x14ac:dyDescent="0.35">
      <c r="A316" s="7" t="s">
        <v>17</v>
      </c>
      <c r="B316" s="7" t="s">
        <v>642</v>
      </c>
      <c r="C316" s="7" t="s">
        <v>643</v>
      </c>
      <c r="D316" s="7" t="s">
        <v>6</v>
      </c>
      <c r="E316" s="7" t="s">
        <v>8</v>
      </c>
      <c r="F316" s="52"/>
      <c r="G316" s="52"/>
      <c r="H316" s="2" t="s">
        <v>17</v>
      </c>
      <c r="I316" s="6" t="s">
        <v>1396</v>
      </c>
      <c r="J316" s="4" t="s">
        <v>1397</v>
      </c>
      <c r="K316" s="40">
        <v>4</v>
      </c>
      <c r="L316" s="4" t="s">
        <v>6</v>
      </c>
      <c r="M316" s="5" t="s">
        <v>8</v>
      </c>
    </row>
    <row r="317" spans="1:13" x14ac:dyDescent="0.35">
      <c r="A317" s="7" t="s">
        <v>17</v>
      </c>
      <c r="B317" s="7" t="s">
        <v>644</v>
      </c>
      <c r="C317" s="7" t="s">
        <v>645</v>
      </c>
      <c r="D317" s="7" t="s">
        <v>6</v>
      </c>
      <c r="E317" s="7" t="s">
        <v>8</v>
      </c>
      <c r="F317" s="52"/>
      <c r="G317" s="52"/>
      <c r="H317" s="2" t="s">
        <v>17</v>
      </c>
      <c r="I317" s="6" t="s">
        <v>1398</v>
      </c>
      <c r="J317" s="4" t="s">
        <v>1399</v>
      </c>
      <c r="K317" s="40">
        <v>4</v>
      </c>
      <c r="L317" s="4" t="s">
        <v>6</v>
      </c>
      <c r="M317" s="5" t="s">
        <v>8</v>
      </c>
    </row>
    <row r="318" spans="1:13" x14ac:dyDescent="0.35">
      <c r="A318" s="7" t="s">
        <v>17</v>
      </c>
      <c r="B318" s="7" t="s">
        <v>646</v>
      </c>
      <c r="C318" s="7" t="s">
        <v>647</v>
      </c>
      <c r="D318" s="7" t="s">
        <v>6</v>
      </c>
      <c r="E318" s="7" t="s">
        <v>8</v>
      </c>
      <c r="F318" s="52"/>
      <c r="G318" s="52"/>
      <c r="H318" s="2" t="s">
        <v>17</v>
      </c>
      <c r="I318" s="6" t="s">
        <v>1400</v>
      </c>
      <c r="J318" s="4" t="s">
        <v>1401</v>
      </c>
      <c r="K318" s="40">
        <v>4</v>
      </c>
      <c r="L318" s="4" t="s">
        <v>6</v>
      </c>
      <c r="M318" s="5" t="s">
        <v>8</v>
      </c>
    </row>
    <row r="319" spans="1:13" x14ac:dyDescent="0.35">
      <c r="A319" s="7" t="s">
        <v>17</v>
      </c>
      <c r="B319" s="7" t="s">
        <v>648</v>
      </c>
      <c r="C319" s="7" t="s">
        <v>649</v>
      </c>
      <c r="D319" s="7" t="s">
        <v>6</v>
      </c>
      <c r="E319" s="7" t="s">
        <v>8</v>
      </c>
      <c r="F319" s="52"/>
      <c r="G319" s="52"/>
      <c r="H319" s="2" t="s">
        <v>17</v>
      </c>
      <c r="I319" s="6" t="s">
        <v>1402</v>
      </c>
      <c r="J319" s="4" t="s">
        <v>1403</v>
      </c>
      <c r="K319" s="40">
        <v>4</v>
      </c>
      <c r="L319" s="4" t="s">
        <v>6</v>
      </c>
      <c r="M319" s="5" t="s">
        <v>8</v>
      </c>
    </row>
    <row r="320" spans="1:13" x14ac:dyDescent="0.35">
      <c r="A320" s="7" t="s">
        <v>17</v>
      </c>
      <c r="B320" s="7" t="s">
        <v>650</v>
      </c>
      <c r="C320" s="7" t="s">
        <v>651</v>
      </c>
      <c r="D320" s="7" t="s">
        <v>6</v>
      </c>
      <c r="E320" s="7" t="s">
        <v>8</v>
      </c>
      <c r="F320" s="52"/>
      <c r="G320" s="52"/>
      <c r="H320" s="2" t="s">
        <v>17</v>
      </c>
      <c r="I320" s="6" t="s">
        <v>1404</v>
      </c>
      <c r="J320" s="4" t="s">
        <v>1405</v>
      </c>
      <c r="K320" s="40">
        <v>4</v>
      </c>
      <c r="L320" s="4" t="s">
        <v>6</v>
      </c>
      <c r="M320" s="5" t="s">
        <v>8</v>
      </c>
    </row>
    <row r="321" spans="1:13" x14ac:dyDescent="0.35">
      <c r="A321" s="7" t="s">
        <v>17</v>
      </c>
      <c r="B321" s="7" t="s">
        <v>652</v>
      </c>
      <c r="C321" s="7" t="s">
        <v>653</v>
      </c>
      <c r="D321" s="7" t="s">
        <v>6</v>
      </c>
      <c r="E321" s="7" t="s">
        <v>8</v>
      </c>
      <c r="F321" s="52"/>
      <c r="G321" s="52"/>
      <c r="H321" s="2" t="s">
        <v>17</v>
      </c>
      <c r="I321" s="6" t="s">
        <v>1406</v>
      </c>
      <c r="J321" s="4" t="s">
        <v>1407</v>
      </c>
      <c r="K321" s="40">
        <v>4</v>
      </c>
      <c r="L321" s="4" t="s">
        <v>6</v>
      </c>
      <c r="M321" s="5" t="s">
        <v>8</v>
      </c>
    </row>
    <row r="322" spans="1:13" x14ac:dyDescent="0.35">
      <c r="A322" s="7" t="s">
        <v>17</v>
      </c>
      <c r="B322" s="7" t="s">
        <v>654</v>
      </c>
      <c r="C322" s="7" t="s">
        <v>655</v>
      </c>
      <c r="D322" s="7" t="s">
        <v>6</v>
      </c>
      <c r="E322" s="7" t="s">
        <v>8</v>
      </c>
      <c r="F322" s="52"/>
      <c r="G322" s="52"/>
      <c r="H322" s="2" t="s">
        <v>17</v>
      </c>
      <c r="I322" s="6" t="s">
        <v>1408</v>
      </c>
      <c r="J322" s="4" t="s">
        <v>1409</v>
      </c>
      <c r="K322" s="40">
        <v>4</v>
      </c>
      <c r="L322" s="4" t="s">
        <v>6</v>
      </c>
      <c r="M322" s="5" t="s">
        <v>8</v>
      </c>
    </row>
    <row r="323" spans="1:13" x14ac:dyDescent="0.35">
      <c r="A323" s="7" t="s">
        <v>17</v>
      </c>
      <c r="B323" s="7" t="s">
        <v>656</v>
      </c>
      <c r="C323" s="7" t="s">
        <v>657</v>
      </c>
      <c r="D323" s="7" t="s">
        <v>6</v>
      </c>
      <c r="E323" s="7" t="s">
        <v>7</v>
      </c>
      <c r="F323" s="52"/>
      <c r="G323" s="52"/>
      <c r="H323" s="52"/>
      <c r="I323" s="52"/>
      <c r="J323" s="52"/>
      <c r="K323" s="52"/>
      <c r="L323" s="52"/>
      <c r="M323" s="52"/>
    </row>
    <row r="324" spans="1:13" x14ac:dyDescent="0.35">
      <c r="A324" s="7" t="s">
        <v>17</v>
      </c>
      <c r="B324" s="7" t="s">
        <v>658</v>
      </c>
      <c r="C324" s="7" t="s">
        <v>659</v>
      </c>
      <c r="D324" s="7" t="s">
        <v>6</v>
      </c>
      <c r="E324" s="7" t="s">
        <v>8</v>
      </c>
      <c r="F324" s="52"/>
      <c r="G324" s="52"/>
      <c r="H324" s="2" t="s">
        <v>17</v>
      </c>
      <c r="I324" s="6" t="s">
        <v>1410</v>
      </c>
      <c r="J324" s="4" t="s">
        <v>1411</v>
      </c>
      <c r="K324" s="40">
        <v>4</v>
      </c>
      <c r="L324" s="4" t="s">
        <v>6</v>
      </c>
      <c r="M324" s="5" t="s">
        <v>8</v>
      </c>
    </row>
    <row r="325" spans="1:13" x14ac:dyDescent="0.35">
      <c r="A325" s="7" t="s">
        <v>17</v>
      </c>
      <c r="B325" s="7" t="s">
        <v>660</v>
      </c>
      <c r="C325" s="7" t="s">
        <v>661</v>
      </c>
      <c r="D325" s="7" t="s">
        <v>6</v>
      </c>
      <c r="E325" s="7" t="s">
        <v>7</v>
      </c>
      <c r="F325" s="52"/>
      <c r="G325" s="52"/>
      <c r="H325" s="52"/>
      <c r="I325" s="52"/>
      <c r="J325" s="52"/>
      <c r="K325" s="52"/>
      <c r="L325" s="52"/>
      <c r="M325" s="52"/>
    </row>
    <row r="326" spans="1:13" x14ac:dyDescent="0.35">
      <c r="A326" s="7" t="s">
        <v>17</v>
      </c>
      <c r="B326" s="7" t="s">
        <v>662</v>
      </c>
      <c r="C326" s="7" t="s">
        <v>663</v>
      </c>
      <c r="D326" s="7" t="s">
        <v>6</v>
      </c>
      <c r="E326" s="7" t="s">
        <v>8</v>
      </c>
      <c r="F326" s="52"/>
      <c r="G326" s="52"/>
      <c r="H326" s="2" t="s">
        <v>17</v>
      </c>
      <c r="I326" s="6" t="s">
        <v>1412</v>
      </c>
      <c r="J326" s="4" t="s">
        <v>1413</v>
      </c>
      <c r="K326" s="40">
        <v>4</v>
      </c>
      <c r="L326" s="4" t="s">
        <v>6</v>
      </c>
      <c r="M326" s="5" t="s">
        <v>8</v>
      </c>
    </row>
    <row r="327" spans="1:13" x14ac:dyDescent="0.35">
      <c r="A327" s="7" t="s">
        <v>17</v>
      </c>
      <c r="B327" s="7" t="s">
        <v>664</v>
      </c>
      <c r="C327" s="7" t="s">
        <v>665</v>
      </c>
      <c r="D327" s="7" t="s">
        <v>6</v>
      </c>
      <c r="E327" s="7" t="s">
        <v>7</v>
      </c>
      <c r="F327" s="52"/>
      <c r="G327" s="52"/>
      <c r="H327" s="52"/>
      <c r="I327" s="52"/>
      <c r="J327" s="52"/>
      <c r="K327" s="52"/>
      <c r="L327" s="52"/>
      <c r="M327" s="52"/>
    </row>
    <row r="328" spans="1:13" x14ac:dyDescent="0.35">
      <c r="A328" s="7" t="s">
        <v>17</v>
      </c>
      <c r="B328" s="7" t="s">
        <v>666</v>
      </c>
      <c r="C328" s="7" t="s">
        <v>667</v>
      </c>
      <c r="D328" s="7" t="s">
        <v>6</v>
      </c>
      <c r="E328" s="7" t="s">
        <v>8</v>
      </c>
      <c r="F328" s="52"/>
      <c r="G328" s="52"/>
      <c r="H328" s="2" t="s">
        <v>17</v>
      </c>
      <c r="I328" s="6" t="s">
        <v>1414</v>
      </c>
      <c r="J328" s="4" t="s">
        <v>1415</v>
      </c>
      <c r="K328" s="40">
        <v>4</v>
      </c>
      <c r="L328" s="4" t="s">
        <v>6</v>
      </c>
      <c r="M328" s="5" t="s">
        <v>8</v>
      </c>
    </row>
    <row r="329" spans="1:13" s="32" customFormat="1" x14ac:dyDescent="0.35">
      <c r="A329" s="35" t="s">
        <v>17</v>
      </c>
      <c r="B329" s="35" t="s">
        <v>668</v>
      </c>
      <c r="C329" s="35" t="s">
        <v>669</v>
      </c>
      <c r="D329" s="35" t="s">
        <v>6</v>
      </c>
      <c r="E329" s="35" t="s">
        <v>7</v>
      </c>
      <c r="F329" s="55"/>
      <c r="G329" s="55"/>
      <c r="H329" s="55"/>
      <c r="I329" s="55"/>
      <c r="J329" s="55"/>
      <c r="K329" s="55"/>
      <c r="L329" s="55"/>
      <c r="M329" s="55"/>
    </row>
    <row r="330" spans="1:13" x14ac:dyDescent="0.35">
      <c r="A330" s="7" t="s">
        <v>17</v>
      </c>
      <c r="B330" s="7" t="s">
        <v>670</v>
      </c>
      <c r="C330" s="7" t="s">
        <v>671</v>
      </c>
      <c r="D330" s="7" t="s">
        <v>6</v>
      </c>
      <c r="E330" s="7" t="s">
        <v>7</v>
      </c>
      <c r="F330" s="52"/>
      <c r="G330" s="52"/>
      <c r="H330" s="52"/>
      <c r="I330" s="52"/>
      <c r="J330" s="52"/>
      <c r="K330" s="52"/>
      <c r="L330" s="52"/>
      <c r="M330" s="52"/>
    </row>
    <row r="331" spans="1:13" s="52" customFormat="1" x14ac:dyDescent="0.35">
      <c r="A331" s="7" t="s">
        <v>17</v>
      </c>
      <c r="B331" s="7" t="s">
        <v>672</v>
      </c>
      <c r="C331" s="7" t="s">
        <v>673</v>
      </c>
      <c r="D331" s="7" t="s">
        <v>6</v>
      </c>
      <c r="E331" s="7" t="s">
        <v>8</v>
      </c>
      <c r="H331" s="2" t="s">
        <v>17</v>
      </c>
      <c r="I331" s="6" t="s">
        <v>1422</v>
      </c>
      <c r="J331" s="4" t="s">
        <v>1423</v>
      </c>
      <c r="K331" s="40">
        <v>4</v>
      </c>
      <c r="L331" s="4" t="s">
        <v>6</v>
      </c>
      <c r="M331" s="5" t="s">
        <v>8</v>
      </c>
    </row>
    <row r="332" spans="1:13" x14ac:dyDescent="0.35">
      <c r="A332" s="7" t="s">
        <v>17</v>
      </c>
      <c r="B332" s="7" t="s">
        <v>674</v>
      </c>
      <c r="C332" s="7" t="s">
        <v>675</v>
      </c>
      <c r="D332" s="7" t="s">
        <v>6</v>
      </c>
      <c r="E332" s="7" t="s">
        <v>8</v>
      </c>
      <c r="F332" s="52"/>
      <c r="G332" s="52"/>
      <c r="H332" s="2" t="s">
        <v>17</v>
      </c>
      <c r="I332" s="6" t="s">
        <v>1416</v>
      </c>
      <c r="J332" s="4" t="s">
        <v>1417</v>
      </c>
      <c r="K332" s="40">
        <v>4</v>
      </c>
      <c r="L332" s="4" t="s">
        <v>6</v>
      </c>
      <c r="M332" s="5" t="s">
        <v>8</v>
      </c>
    </row>
    <row r="333" spans="1:13" x14ac:dyDescent="0.35">
      <c r="A333" s="7" t="s">
        <v>17</v>
      </c>
      <c r="B333" s="7" t="s">
        <v>676</v>
      </c>
      <c r="C333" s="7" t="s">
        <v>677</v>
      </c>
      <c r="D333" s="7" t="s">
        <v>6</v>
      </c>
      <c r="E333" s="7" t="s">
        <v>8</v>
      </c>
      <c r="F333" s="52"/>
      <c r="G333" s="52"/>
      <c r="H333" s="2" t="s">
        <v>17</v>
      </c>
      <c r="I333" s="6" t="s">
        <v>1418</v>
      </c>
      <c r="J333" s="4" t="s">
        <v>1419</v>
      </c>
      <c r="K333" s="40">
        <v>4</v>
      </c>
      <c r="L333" s="4" t="s">
        <v>6</v>
      </c>
      <c r="M333" s="5" t="s">
        <v>8</v>
      </c>
    </row>
    <row r="334" spans="1:13" x14ac:dyDescent="0.35">
      <c r="A334" s="7" t="s">
        <v>17</v>
      </c>
      <c r="B334" s="7" t="s">
        <v>678</v>
      </c>
      <c r="C334" s="7" t="s">
        <v>679</v>
      </c>
      <c r="D334" s="7" t="s">
        <v>6</v>
      </c>
      <c r="E334" s="7" t="s">
        <v>8</v>
      </c>
      <c r="F334" s="52"/>
      <c r="G334" s="52"/>
      <c r="H334" s="2" t="s">
        <v>17</v>
      </c>
      <c r="I334" s="6" t="s">
        <v>1420</v>
      </c>
      <c r="J334" s="4" t="s">
        <v>1421</v>
      </c>
      <c r="K334" s="40">
        <v>4</v>
      </c>
      <c r="L334" s="4" t="s">
        <v>6</v>
      </c>
      <c r="M334" s="5" t="s">
        <v>8</v>
      </c>
    </row>
    <row r="335" spans="1:13" x14ac:dyDescent="0.35">
      <c r="A335" s="7" t="s">
        <v>17</v>
      </c>
      <c r="B335" s="7" t="s">
        <v>680</v>
      </c>
      <c r="C335" s="7" t="s">
        <v>681</v>
      </c>
      <c r="D335" s="7" t="s">
        <v>6</v>
      </c>
      <c r="E335" s="7" t="s">
        <v>8</v>
      </c>
      <c r="F335" s="52"/>
      <c r="G335" s="52"/>
      <c r="H335" s="2" t="s">
        <v>17</v>
      </c>
      <c r="I335" s="6" t="s">
        <v>1422</v>
      </c>
      <c r="J335" s="4" t="s">
        <v>1423</v>
      </c>
      <c r="K335" s="40">
        <v>4</v>
      </c>
      <c r="L335" s="4" t="s">
        <v>6</v>
      </c>
      <c r="M335" s="5" t="s">
        <v>8</v>
      </c>
    </row>
    <row r="336" spans="1:13" x14ac:dyDescent="0.35">
      <c r="A336" s="7" t="s">
        <v>17</v>
      </c>
      <c r="B336" s="7" t="s">
        <v>682</v>
      </c>
      <c r="C336" s="7" t="s">
        <v>683</v>
      </c>
      <c r="D336" s="7" t="s">
        <v>6</v>
      </c>
      <c r="E336" s="7" t="s">
        <v>7</v>
      </c>
      <c r="F336" s="52"/>
      <c r="G336" s="52"/>
      <c r="H336" s="52"/>
      <c r="I336" s="52"/>
      <c r="J336" s="52"/>
      <c r="K336" s="52"/>
      <c r="L336" s="52"/>
      <c r="M336" s="52"/>
    </row>
    <row r="337" spans="1:13" x14ac:dyDescent="0.35">
      <c r="A337" s="7" t="s">
        <v>17</v>
      </c>
      <c r="B337" s="7" t="s">
        <v>684</v>
      </c>
      <c r="C337" s="7" t="s">
        <v>685</v>
      </c>
      <c r="D337" s="7" t="s">
        <v>6</v>
      </c>
      <c r="E337" s="7" t="s">
        <v>8</v>
      </c>
      <c r="F337" s="52"/>
      <c r="G337" s="52"/>
      <c r="H337" s="2" t="s">
        <v>17</v>
      </c>
      <c r="I337" s="6" t="s">
        <v>1424</v>
      </c>
      <c r="J337" s="4" t="s">
        <v>1425</v>
      </c>
      <c r="K337" s="40">
        <v>4</v>
      </c>
      <c r="L337" s="4" t="s">
        <v>6</v>
      </c>
      <c r="M337" s="5" t="s">
        <v>8</v>
      </c>
    </row>
    <row r="338" spans="1:13" x14ac:dyDescent="0.35">
      <c r="A338" s="7" t="s">
        <v>17</v>
      </c>
      <c r="B338" s="7" t="s">
        <v>686</v>
      </c>
      <c r="C338" s="7" t="s">
        <v>687</v>
      </c>
      <c r="D338" s="7" t="s">
        <v>6</v>
      </c>
      <c r="E338" s="7" t="s">
        <v>8</v>
      </c>
      <c r="F338" s="52"/>
      <c r="G338" s="52"/>
      <c r="H338" s="2" t="s">
        <v>17</v>
      </c>
      <c r="I338" s="6" t="s">
        <v>1426</v>
      </c>
      <c r="J338" s="4" t="s">
        <v>1427</v>
      </c>
      <c r="K338" s="40">
        <v>4</v>
      </c>
      <c r="L338" s="4" t="s">
        <v>6</v>
      </c>
      <c r="M338" s="5" t="s">
        <v>8</v>
      </c>
    </row>
    <row r="339" spans="1:13" x14ac:dyDescent="0.35">
      <c r="A339" s="7" t="s">
        <v>17</v>
      </c>
      <c r="B339" s="7" t="s">
        <v>688</v>
      </c>
      <c r="C339" s="7" t="s">
        <v>689</v>
      </c>
      <c r="D339" s="7" t="s">
        <v>6</v>
      </c>
      <c r="E339" s="7" t="s">
        <v>8</v>
      </c>
      <c r="F339" s="52"/>
      <c r="G339" s="52"/>
      <c r="H339" s="2" t="s">
        <v>17</v>
      </c>
      <c r="I339" s="6" t="s">
        <v>1426</v>
      </c>
      <c r="J339" s="4" t="s">
        <v>1427</v>
      </c>
      <c r="K339" s="40">
        <v>4</v>
      </c>
      <c r="L339" s="4" t="s">
        <v>6</v>
      </c>
      <c r="M339" s="5" t="s">
        <v>8</v>
      </c>
    </row>
    <row r="340" spans="1:13" x14ac:dyDescent="0.35">
      <c r="A340" s="7" t="s">
        <v>17</v>
      </c>
      <c r="B340" s="7" t="s">
        <v>690</v>
      </c>
      <c r="C340" s="7" t="s">
        <v>691</v>
      </c>
      <c r="D340" s="7" t="s">
        <v>6</v>
      </c>
      <c r="E340" s="7" t="s">
        <v>7</v>
      </c>
      <c r="F340" s="52"/>
      <c r="G340" s="52"/>
      <c r="H340" s="52"/>
      <c r="I340" s="52"/>
      <c r="J340" s="52"/>
      <c r="K340" s="52"/>
      <c r="L340" s="52"/>
      <c r="M340" s="52"/>
    </row>
    <row r="341" spans="1:13" x14ac:dyDescent="0.35">
      <c r="A341" s="7" t="s">
        <v>17</v>
      </c>
      <c r="B341" s="7" t="s">
        <v>692</v>
      </c>
      <c r="C341" s="7" t="s">
        <v>693</v>
      </c>
      <c r="D341" s="7" t="s">
        <v>6</v>
      </c>
      <c r="E341" s="7" t="s">
        <v>8</v>
      </c>
      <c r="F341" s="52"/>
      <c r="G341" s="52"/>
      <c r="H341" s="2" t="s">
        <v>17</v>
      </c>
      <c r="I341" s="6" t="s">
        <v>1428</v>
      </c>
      <c r="J341" s="4" t="s">
        <v>1429</v>
      </c>
      <c r="K341" s="40">
        <v>4</v>
      </c>
      <c r="L341" s="4" t="s">
        <v>6</v>
      </c>
      <c r="M341" s="5" t="s">
        <v>8</v>
      </c>
    </row>
    <row r="342" spans="1:13" x14ac:dyDescent="0.35">
      <c r="A342" s="7" t="s">
        <v>17</v>
      </c>
      <c r="B342" s="7" t="s">
        <v>694</v>
      </c>
      <c r="C342" s="7" t="s">
        <v>695</v>
      </c>
      <c r="D342" s="7" t="s">
        <v>6</v>
      </c>
      <c r="E342" s="7" t="s">
        <v>8</v>
      </c>
      <c r="F342" s="52"/>
      <c r="G342" s="52"/>
      <c r="H342" s="2" t="s">
        <v>17</v>
      </c>
      <c r="I342" s="6" t="s">
        <v>1428</v>
      </c>
      <c r="J342" s="4" t="s">
        <v>1429</v>
      </c>
      <c r="K342" s="40">
        <v>4</v>
      </c>
      <c r="L342" s="4" t="s">
        <v>6</v>
      </c>
      <c r="M342" s="5" t="s">
        <v>8</v>
      </c>
    </row>
    <row r="343" spans="1:13" x14ac:dyDescent="0.35">
      <c r="A343" s="7" t="s">
        <v>17</v>
      </c>
      <c r="B343" s="7" t="s">
        <v>696</v>
      </c>
      <c r="C343" s="7" t="s">
        <v>697</v>
      </c>
      <c r="D343" s="7" t="s">
        <v>6</v>
      </c>
      <c r="E343" s="7" t="s">
        <v>8</v>
      </c>
      <c r="F343" s="52"/>
      <c r="G343" s="52"/>
      <c r="H343" s="2" t="s">
        <v>17</v>
      </c>
      <c r="I343" s="6" t="s">
        <v>1430</v>
      </c>
      <c r="J343" s="4" t="s">
        <v>1431</v>
      </c>
      <c r="K343" s="40">
        <v>4</v>
      </c>
      <c r="L343" s="4" t="s">
        <v>6</v>
      </c>
      <c r="M343" s="5" t="s">
        <v>8</v>
      </c>
    </row>
    <row r="344" spans="1:13" x14ac:dyDescent="0.35">
      <c r="A344" s="7" t="s">
        <v>17</v>
      </c>
      <c r="B344" s="7" t="s">
        <v>698</v>
      </c>
      <c r="C344" s="7" t="s">
        <v>699</v>
      </c>
      <c r="D344" s="7" t="s">
        <v>6</v>
      </c>
      <c r="E344" s="7" t="s">
        <v>8</v>
      </c>
      <c r="F344" s="52"/>
      <c r="G344" s="52"/>
      <c r="H344" s="2" t="s">
        <v>17</v>
      </c>
      <c r="I344" s="6" t="s">
        <v>1430</v>
      </c>
      <c r="J344" s="4" t="s">
        <v>1431</v>
      </c>
      <c r="K344" s="40">
        <v>4</v>
      </c>
      <c r="L344" s="4" t="s">
        <v>6</v>
      </c>
      <c r="M344" s="5" t="s">
        <v>8</v>
      </c>
    </row>
    <row r="345" spans="1:13" x14ac:dyDescent="0.35">
      <c r="A345" s="7" t="s">
        <v>17</v>
      </c>
      <c r="B345" s="7" t="s">
        <v>700</v>
      </c>
      <c r="C345" s="7" t="s">
        <v>701</v>
      </c>
      <c r="D345" s="7" t="s">
        <v>6</v>
      </c>
      <c r="E345" s="7" t="s">
        <v>8</v>
      </c>
      <c r="F345" s="52"/>
      <c r="G345" s="52"/>
      <c r="H345" s="2" t="s">
        <v>17</v>
      </c>
      <c r="I345" s="6" t="s">
        <v>1430</v>
      </c>
      <c r="J345" s="4" t="s">
        <v>1431</v>
      </c>
      <c r="K345" s="40">
        <v>4</v>
      </c>
      <c r="L345" s="4" t="s">
        <v>6</v>
      </c>
      <c r="M345" s="5" t="s">
        <v>8</v>
      </c>
    </row>
    <row r="346" spans="1:13" x14ac:dyDescent="0.35">
      <c r="A346" s="7" t="s">
        <v>17</v>
      </c>
      <c r="B346" s="7" t="s">
        <v>702</v>
      </c>
      <c r="C346" s="7" t="s">
        <v>703</v>
      </c>
      <c r="D346" s="7" t="s">
        <v>6</v>
      </c>
      <c r="E346" s="7" t="s">
        <v>8</v>
      </c>
      <c r="F346" s="52"/>
      <c r="G346" s="52"/>
      <c r="H346" s="2" t="s">
        <v>17</v>
      </c>
      <c r="I346" s="6" t="s">
        <v>1430</v>
      </c>
      <c r="J346" s="4" t="s">
        <v>1431</v>
      </c>
      <c r="K346" s="40">
        <v>4</v>
      </c>
      <c r="L346" s="4" t="s">
        <v>6</v>
      </c>
      <c r="M346" s="5" t="s">
        <v>8</v>
      </c>
    </row>
    <row r="347" spans="1:13" x14ac:dyDescent="0.35">
      <c r="A347" s="7" t="s">
        <v>17</v>
      </c>
      <c r="B347" s="7" t="s">
        <v>704</v>
      </c>
      <c r="C347" s="7" t="s">
        <v>705</v>
      </c>
      <c r="D347" s="7" t="s">
        <v>6</v>
      </c>
      <c r="E347" s="7" t="s">
        <v>8</v>
      </c>
      <c r="F347" s="52"/>
      <c r="G347" s="52"/>
      <c r="H347" s="2" t="s">
        <v>17</v>
      </c>
      <c r="I347" s="6" t="s">
        <v>1432</v>
      </c>
      <c r="J347" s="4" t="s">
        <v>1433</v>
      </c>
      <c r="K347" s="40">
        <v>4</v>
      </c>
      <c r="L347" s="4" t="s">
        <v>6</v>
      </c>
      <c r="M347" s="5" t="s">
        <v>8</v>
      </c>
    </row>
    <row r="348" spans="1:13" x14ac:dyDescent="0.35">
      <c r="A348" s="7" t="s">
        <v>17</v>
      </c>
      <c r="B348" s="7" t="s">
        <v>706</v>
      </c>
      <c r="C348" s="7" t="s">
        <v>707</v>
      </c>
      <c r="D348" s="7" t="s">
        <v>6</v>
      </c>
      <c r="E348" s="7" t="s">
        <v>8</v>
      </c>
      <c r="F348" s="52"/>
      <c r="G348" s="52"/>
      <c r="H348" s="2" t="s">
        <v>17</v>
      </c>
      <c r="I348" s="6" t="s">
        <v>1434</v>
      </c>
      <c r="J348" s="4" t="s">
        <v>1435</v>
      </c>
      <c r="K348" s="40">
        <v>4</v>
      </c>
      <c r="L348" s="4" t="s">
        <v>6</v>
      </c>
      <c r="M348" s="5" t="s">
        <v>8</v>
      </c>
    </row>
    <row r="349" spans="1:13" x14ac:dyDescent="0.35">
      <c r="A349" s="7" t="s">
        <v>17</v>
      </c>
      <c r="B349" s="7" t="s">
        <v>708</v>
      </c>
      <c r="C349" s="7" t="s">
        <v>709</v>
      </c>
      <c r="D349" s="7" t="s">
        <v>6</v>
      </c>
      <c r="E349" s="7" t="s">
        <v>8</v>
      </c>
      <c r="F349" s="52"/>
      <c r="G349" s="52"/>
      <c r="H349" s="2" t="s">
        <v>17</v>
      </c>
      <c r="I349" s="6" t="s">
        <v>1432</v>
      </c>
      <c r="J349" s="4" t="s">
        <v>1433</v>
      </c>
      <c r="K349" s="40">
        <v>4</v>
      </c>
      <c r="L349" s="4" t="s">
        <v>6</v>
      </c>
      <c r="M349" s="5" t="s">
        <v>8</v>
      </c>
    </row>
    <row r="350" spans="1:13" s="32" customFormat="1" x14ac:dyDescent="0.35">
      <c r="A350" s="35" t="s">
        <v>17</v>
      </c>
      <c r="B350" s="35" t="s">
        <v>710</v>
      </c>
      <c r="C350" s="35" t="s">
        <v>711</v>
      </c>
      <c r="D350" s="35" t="s">
        <v>6</v>
      </c>
      <c r="E350" s="35" t="s">
        <v>7</v>
      </c>
      <c r="F350" s="55"/>
      <c r="G350" s="55"/>
      <c r="H350" s="55"/>
      <c r="I350" s="55"/>
      <c r="J350" s="55"/>
      <c r="K350" s="55"/>
      <c r="L350" s="55"/>
      <c r="M350" s="55"/>
    </row>
    <row r="351" spans="1:13" x14ac:dyDescent="0.35">
      <c r="A351" s="7" t="s">
        <v>17</v>
      </c>
      <c r="B351" s="7" t="s">
        <v>712</v>
      </c>
      <c r="C351" s="7" t="s">
        <v>713</v>
      </c>
      <c r="D351" s="7" t="s">
        <v>6</v>
      </c>
      <c r="E351" s="7" t="s">
        <v>7</v>
      </c>
      <c r="F351" s="52"/>
      <c r="G351" s="52"/>
      <c r="H351" s="52"/>
      <c r="I351" s="52"/>
      <c r="J351" s="52"/>
      <c r="K351" s="52"/>
      <c r="L351" s="52"/>
      <c r="M351" s="52"/>
    </row>
    <row r="352" spans="1:13" x14ac:dyDescent="0.35">
      <c r="A352" s="7" t="s">
        <v>17</v>
      </c>
      <c r="B352" s="7" t="s">
        <v>714</v>
      </c>
      <c r="C352" s="7" t="s">
        <v>715</v>
      </c>
      <c r="D352" s="7" t="s">
        <v>6</v>
      </c>
      <c r="E352" s="7" t="s">
        <v>8</v>
      </c>
      <c r="F352" s="52"/>
      <c r="G352" s="52"/>
      <c r="H352" s="2" t="s">
        <v>17</v>
      </c>
      <c r="I352" s="6" t="s">
        <v>1436</v>
      </c>
      <c r="J352" s="4" t="s">
        <v>1437</v>
      </c>
      <c r="K352" s="40">
        <v>4</v>
      </c>
      <c r="L352" s="4" t="s">
        <v>6</v>
      </c>
      <c r="M352" s="5" t="s">
        <v>8</v>
      </c>
    </row>
    <row r="353" spans="1:13" x14ac:dyDescent="0.35">
      <c r="A353" s="7" t="s">
        <v>17</v>
      </c>
      <c r="B353" s="7" t="s">
        <v>716</v>
      </c>
      <c r="C353" s="7" t="s">
        <v>717</v>
      </c>
      <c r="D353" s="7" t="s">
        <v>6</v>
      </c>
      <c r="E353" s="7" t="s">
        <v>8</v>
      </c>
      <c r="F353" s="52"/>
      <c r="G353" s="52"/>
      <c r="H353" s="2" t="s">
        <v>17</v>
      </c>
      <c r="I353" s="6" t="s">
        <v>1438</v>
      </c>
      <c r="J353" s="4" t="s">
        <v>1439</v>
      </c>
      <c r="K353" s="40">
        <v>4</v>
      </c>
      <c r="L353" s="4" t="s">
        <v>6</v>
      </c>
      <c r="M353" s="5" t="s">
        <v>8</v>
      </c>
    </row>
    <row r="354" spans="1:13" x14ac:dyDescent="0.35">
      <c r="A354" s="7" t="s">
        <v>17</v>
      </c>
      <c r="B354" s="7" t="s">
        <v>718</v>
      </c>
      <c r="C354" s="7" t="s">
        <v>719</v>
      </c>
      <c r="D354" s="7" t="s">
        <v>6</v>
      </c>
      <c r="E354" s="7" t="s">
        <v>8</v>
      </c>
      <c r="F354" s="52"/>
      <c r="G354" s="52"/>
      <c r="H354" s="2" t="s">
        <v>17</v>
      </c>
      <c r="I354" s="6" t="s">
        <v>1440</v>
      </c>
      <c r="J354" s="4" t="s">
        <v>1441</v>
      </c>
      <c r="K354" s="40">
        <v>4</v>
      </c>
      <c r="L354" s="4" t="s">
        <v>6</v>
      </c>
      <c r="M354" s="5" t="s">
        <v>8</v>
      </c>
    </row>
    <row r="355" spans="1:13" x14ac:dyDescent="0.35">
      <c r="A355" s="7" t="s">
        <v>17</v>
      </c>
      <c r="B355" s="7" t="s">
        <v>720</v>
      </c>
      <c r="C355" s="7" t="s">
        <v>721</v>
      </c>
      <c r="D355" s="51" t="s">
        <v>6</v>
      </c>
      <c r="E355" s="7" t="s">
        <v>8</v>
      </c>
      <c r="F355" s="52"/>
      <c r="G355" s="52"/>
      <c r="H355" s="2" t="s">
        <v>17</v>
      </c>
      <c r="I355" s="6" t="s">
        <v>1442</v>
      </c>
      <c r="J355" s="4" t="s">
        <v>1443</v>
      </c>
      <c r="K355" s="40">
        <v>4</v>
      </c>
      <c r="L355" s="11" t="s">
        <v>9</v>
      </c>
      <c r="M355" s="5" t="s">
        <v>8</v>
      </c>
    </row>
    <row r="356" spans="1:13" x14ac:dyDescent="0.35">
      <c r="A356" s="7" t="s">
        <v>17</v>
      </c>
      <c r="B356" s="7" t="s">
        <v>722</v>
      </c>
      <c r="C356" s="7" t="s">
        <v>723</v>
      </c>
      <c r="D356" s="7" t="s">
        <v>6</v>
      </c>
      <c r="E356" s="7" t="s">
        <v>7</v>
      </c>
      <c r="F356" s="52"/>
      <c r="G356" s="52"/>
      <c r="H356" s="52"/>
      <c r="I356" s="52"/>
      <c r="J356" s="52"/>
      <c r="K356" s="52"/>
      <c r="L356" s="52"/>
      <c r="M356" s="52"/>
    </row>
    <row r="357" spans="1:13" x14ac:dyDescent="0.35">
      <c r="A357" s="7" t="s">
        <v>17</v>
      </c>
      <c r="B357" s="7" t="s">
        <v>724</v>
      </c>
      <c r="C357" s="7" t="s">
        <v>725</v>
      </c>
      <c r="D357" s="7" t="s">
        <v>6</v>
      </c>
      <c r="E357" s="7" t="s">
        <v>8</v>
      </c>
      <c r="F357" s="52"/>
      <c r="G357" s="52"/>
      <c r="H357" s="2" t="s">
        <v>17</v>
      </c>
      <c r="I357" s="6" t="s">
        <v>1444</v>
      </c>
      <c r="J357" s="4" t="s">
        <v>1445</v>
      </c>
      <c r="K357" s="40">
        <v>4</v>
      </c>
      <c r="L357" s="4" t="s">
        <v>6</v>
      </c>
      <c r="M357" s="5" t="s">
        <v>8</v>
      </c>
    </row>
    <row r="358" spans="1:13" x14ac:dyDescent="0.35">
      <c r="A358" s="7" t="s">
        <v>17</v>
      </c>
      <c r="B358" s="7" t="s">
        <v>726</v>
      </c>
      <c r="C358" s="7" t="s">
        <v>727</v>
      </c>
      <c r="D358" s="7" t="s">
        <v>6</v>
      </c>
      <c r="E358" s="7" t="s">
        <v>8</v>
      </c>
      <c r="F358" s="52"/>
      <c r="G358" s="52"/>
      <c r="H358" s="2" t="s">
        <v>17</v>
      </c>
      <c r="I358" s="6" t="s">
        <v>1446</v>
      </c>
      <c r="J358" s="4" t="s">
        <v>1447</v>
      </c>
      <c r="K358" s="40">
        <v>4</v>
      </c>
      <c r="L358" s="4" t="s">
        <v>6</v>
      </c>
      <c r="M358" s="5" t="s">
        <v>8</v>
      </c>
    </row>
    <row r="359" spans="1:13" x14ac:dyDescent="0.35">
      <c r="A359" s="7" t="s">
        <v>17</v>
      </c>
      <c r="B359" s="7" t="s">
        <v>728</v>
      </c>
      <c r="C359" s="7" t="s">
        <v>729</v>
      </c>
      <c r="D359" s="7" t="s">
        <v>6</v>
      </c>
      <c r="E359" s="7" t="s">
        <v>8</v>
      </c>
      <c r="F359" s="52"/>
      <c r="G359" s="52"/>
      <c r="H359" s="2" t="s">
        <v>17</v>
      </c>
      <c r="I359" s="6" t="s">
        <v>1444</v>
      </c>
      <c r="J359" s="4" t="s">
        <v>1445</v>
      </c>
      <c r="K359" s="40">
        <v>4</v>
      </c>
      <c r="L359" s="4" t="s">
        <v>6</v>
      </c>
      <c r="M359" s="5" t="s">
        <v>8</v>
      </c>
    </row>
    <row r="360" spans="1:13" x14ac:dyDescent="0.35">
      <c r="A360" s="7" t="s">
        <v>17</v>
      </c>
      <c r="B360" s="7" t="s">
        <v>730</v>
      </c>
      <c r="C360" s="7" t="s">
        <v>731</v>
      </c>
      <c r="D360" s="7" t="s">
        <v>6</v>
      </c>
      <c r="E360" s="7" t="s">
        <v>8</v>
      </c>
      <c r="F360" s="52"/>
      <c r="G360" s="52"/>
      <c r="H360" s="2" t="s">
        <v>17</v>
      </c>
      <c r="I360" s="6" t="s">
        <v>1444</v>
      </c>
      <c r="J360" s="4" t="s">
        <v>1445</v>
      </c>
      <c r="K360" s="40">
        <v>4</v>
      </c>
      <c r="L360" s="4" t="s">
        <v>6</v>
      </c>
      <c r="M360" s="5" t="s">
        <v>8</v>
      </c>
    </row>
    <row r="361" spans="1:13" x14ac:dyDescent="0.35">
      <c r="A361" s="7" t="s">
        <v>17</v>
      </c>
      <c r="B361" s="7" t="s">
        <v>732</v>
      </c>
      <c r="C361" s="7" t="s">
        <v>733</v>
      </c>
      <c r="D361" s="7" t="s">
        <v>6</v>
      </c>
      <c r="E361" s="7" t="s">
        <v>8</v>
      </c>
      <c r="F361" s="52"/>
      <c r="G361" s="52"/>
      <c r="H361" s="2" t="s">
        <v>17</v>
      </c>
      <c r="I361" s="6" t="s">
        <v>1444</v>
      </c>
      <c r="J361" s="4" t="s">
        <v>1445</v>
      </c>
      <c r="K361" s="40">
        <v>4</v>
      </c>
      <c r="L361" s="4" t="s">
        <v>6</v>
      </c>
      <c r="M361" s="5" t="s">
        <v>8</v>
      </c>
    </row>
    <row r="362" spans="1:13" x14ac:dyDescent="0.35">
      <c r="A362" s="7" t="s">
        <v>17</v>
      </c>
      <c r="B362" s="7" t="s">
        <v>734</v>
      </c>
      <c r="C362" s="7" t="s">
        <v>735</v>
      </c>
      <c r="D362" s="7" t="s">
        <v>6</v>
      </c>
      <c r="E362" s="7" t="s">
        <v>8</v>
      </c>
      <c r="F362" s="52"/>
      <c r="G362" s="52"/>
      <c r="H362" s="2" t="s">
        <v>17</v>
      </c>
      <c r="I362" s="6" t="s">
        <v>1446</v>
      </c>
      <c r="J362" s="4" t="s">
        <v>1447</v>
      </c>
      <c r="K362" s="40">
        <v>4</v>
      </c>
      <c r="L362" s="4" t="s">
        <v>6</v>
      </c>
      <c r="M362" s="5" t="s">
        <v>8</v>
      </c>
    </row>
    <row r="363" spans="1:13" x14ac:dyDescent="0.35">
      <c r="A363" s="7" t="s">
        <v>17</v>
      </c>
      <c r="B363" s="7" t="s">
        <v>736</v>
      </c>
      <c r="C363" s="7" t="s">
        <v>737</v>
      </c>
      <c r="D363" s="7" t="s">
        <v>6</v>
      </c>
      <c r="E363" s="7" t="s">
        <v>7</v>
      </c>
      <c r="F363" s="52"/>
      <c r="G363" s="52"/>
      <c r="H363" s="52"/>
      <c r="I363" s="52"/>
      <c r="J363" s="52"/>
      <c r="K363" s="52"/>
      <c r="L363" s="52"/>
      <c r="M363" s="52"/>
    </row>
    <row r="364" spans="1:13" x14ac:dyDescent="0.35">
      <c r="A364" s="7" t="s">
        <v>17</v>
      </c>
      <c r="B364" s="7" t="s">
        <v>738</v>
      </c>
      <c r="C364" s="7" t="s">
        <v>739</v>
      </c>
      <c r="D364" s="7" t="s">
        <v>6</v>
      </c>
      <c r="E364" s="7" t="s">
        <v>8</v>
      </c>
      <c r="F364" s="52"/>
      <c r="G364" s="52"/>
      <c r="H364" s="2" t="s">
        <v>17</v>
      </c>
      <c r="I364" s="6" t="s">
        <v>1448</v>
      </c>
      <c r="J364" s="4" t="s">
        <v>1449</v>
      </c>
      <c r="K364" s="40">
        <v>3</v>
      </c>
      <c r="L364" s="4" t="s">
        <v>6</v>
      </c>
      <c r="M364" s="5" t="s">
        <v>8</v>
      </c>
    </row>
    <row r="365" spans="1:13" x14ac:dyDescent="0.35">
      <c r="A365" s="7" t="s">
        <v>17</v>
      </c>
      <c r="B365" s="7" t="s">
        <v>740</v>
      </c>
      <c r="C365" s="7" t="s">
        <v>741</v>
      </c>
      <c r="D365" s="7" t="s">
        <v>6</v>
      </c>
      <c r="E365" s="7" t="s">
        <v>7</v>
      </c>
      <c r="F365" s="52"/>
      <c r="G365" s="52"/>
      <c r="H365" s="52"/>
      <c r="I365" s="52"/>
      <c r="J365" s="52"/>
      <c r="K365" s="52"/>
      <c r="L365" s="52"/>
      <c r="M365" s="52"/>
    </row>
    <row r="366" spans="1:13" x14ac:dyDescent="0.35">
      <c r="A366" s="7" t="s">
        <v>17</v>
      </c>
      <c r="B366" s="7" t="s">
        <v>742</v>
      </c>
      <c r="C366" s="7" t="s">
        <v>743</v>
      </c>
      <c r="D366" s="7" t="s">
        <v>6</v>
      </c>
      <c r="E366" s="7" t="s">
        <v>8</v>
      </c>
      <c r="F366" s="52"/>
      <c r="G366" s="52"/>
      <c r="H366" s="2" t="s">
        <v>17</v>
      </c>
      <c r="I366" s="6" t="s">
        <v>1450</v>
      </c>
      <c r="J366" s="4" t="s">
        <v>1451</v>
      </c>
      <c r="K366" s="40">
        <v>3</v>
      </c>
      <c r="L366" s="4" t="s">
        <v>6</v>
      </c>
      <c r="M366" s="5" t="s">
        <v>8</v>
      </c>
    </row>
    <row r="367" spans="1:13" x14ac:dyDescent="0.35">
      <c r="A367" s="7" t="s">
        <v>17</v>
      </c>
      <c r="B367" s="7" t="s">
        <v>744</v>
      </c>
      <c r="C367" s="7" t="s">
        <v>745</v>
      </c>
      <c r="D367" s="7" t="s">
        <v>6</v>
      </c>
      <c r="E367" s="7" t="s">
        <v>8</v>
      </c>
      <c r="F367" s="52"/>
      <c r="G367" s="52"/>
      <c r="H367" s="2" t="s">
        <v>17</v>
      </c>
      <c r="I367" s="6" t="s">
        <v>1452</v>
      </c>
      <c r="J367" s="4" t="s">
        <v>1453</v>
      </c>
      <c r="K367" s="40">
        <v>3</v>
      </c>
      <c r="L367" s="4" t="s">
        <v>6</v>
      </c>
      <c r="M367" s="5" t="s">
        <v>8</v>
      </c>
    </row>
    <row r="368" spans="1:13" x14ac:dyDescent="0.35">
      <c r="A368" s="7" t="s">
        <v>17</v>
      </c>
      <c r="B368" s="7" t="s">
        <v>746</v>
      </c>
      <c r="C368" s="7" t="s">
        <v>747</v>
      </c>
      <c r="D368" s="7" t="s">
        <v>6</v>
      </c>
      <c r="E368" s="7" t="s">
        <v>8</v>
      </c>
      <c r="F368" s="52"/>
      <c r="G368" s="52"/>
      <c r="H368" s="2" t="s">
        <v>17</v>
      </c>
      <c r="I368" s="6" t="s">
        <v>1454</v>
      </c>
      <c r="J368" s="4" t="s">
        <v>1455</v>
      </c>
      <c r="K368" s="40">
        <v>3</v>
      </c>
      <c r="L368" s="4" t="s">
        <v>6</v>
      </c>
      <c r="M368" s="5" t="s">
        <v>8</v>
      </c>
    </row>
    <row r="369" spans="1:14" s="52" customFormat="1" x14ac:dyDescent="0.35">
      <c r="A369" s="7" t="s">
        <v>17</v>
      </c>
      <c r="B369" s="7" t="s">
        <v>748</v>
      </c>
      <c r="C369" s="7" t="s">
        <v>749</v>
      </c>
      <c r="D369" s="51" t="s">
        <v>6</v>
      </c>
      <c r="E369" s="7" t="s">
        <v>8</v>
      </c>
      <c r="H369" s="2" t="s">
        <v>17</v>
      </c>
      <c r="I369" s="6" t="s">
        <v>1456</v>
      </c>
      <c r="J369" s="4" t="s">
        <v>1457</v>
      </c>
      <c r="K369" s="40">
        <v>3</v>
      </c>
      <c r="L369" s="11" t="s">
        <v>9</v>
      </c>
      <c r="M369" s="5" t="s">
        <v>8</v>
      </c>
    </row>
    <row r="370" spans="1:14" x14ac:dyDescent="0.35">
      <c r="A370" s="53" t="s">
        <v>17</v>
      </c>
      <c r="B370" s="57" t="s">
        <v>1540</v>
      </c>
      <c r="C370" s="53" t="s">
        <v>1589</v>
      </c>
      <c r="D370" s="53" t="s">
        <v>6</v>
      </c>
      <c r="E370" s="53" t="s">
        <v>7</v>
      </c>
      <c r="F370" s="66"/>
      <c r="G370" s="66"/>
      <c r="H370" s="50"/>
      <c r="I370" s="49"/>
      <c r="J370" s="50"/>
      <c r="K370" s="56"/>
      <c r="L370" s="50"/>
      <c r="M370" s="50"/>
      <c r="N370" t="s">
        <v>1607</v>
      </c>
    </row>
    <row r="371" spans="1:14" x14ac:dyDescent="0.35">
      <c r="A371" s="27" t="s">
        <v>17</v>
      </c>
      <c r="B371" s="27" t="s">
        <v>1523</v>
      </c>
      <c r="C371" s="27" t="s">
        <v>1590</v>
      </c>
      <c r="D371" s="27" t="s">
        <v>6</v>
      </c>
      <c r="E371" s="27" t="s">
        <v>8</v>
      </c>
      <c r="F371" s="66"/>
      <c r="G371" s="66"/>
      <c r="H371" s="50" t="s">
        <v>17</v>
      </c>
      <c r="I371" s="49" t="s">
        <v>1541</v>
      </c>
      <c r="J371" s="22" t="s">
        <v>1590</v>
      </c>
      <c r="K371" s="56">
        <v>3</v>
      </c>
      <c r="L371" s="50" t="s">
        <v>6</v>
      </c>
      <c r="M371" s="50" t="s">
        <v>8</v>
      </c>
      <c r="N371" t="s">
        <v>1607</v>
      </c>
    </row>
    <row r="372" spans="1:14" x14ac:dyDescent="0.35">
      <c r="A372" s="27" t="s">
        <v>17</v>
      </c>
      <c r="B372" s="27" t="s">
        <v>1524</v>
      </c>
      <c r="C372" s="27" t="s">
        <v>1591</v>
      </c>
      <c r="D372" s="27" t="s">
        <v>6</v>
      </c>
      <c r="E372" s="27" t="s">
        <v>7</v>
      </c>
      <c r="F372" s="66"/>
      <c r="G372" s="66"/>
      <c r="H372" s="50"/>
      <c r="I372" s="49"/>
      <c r="J372" s="22"/>
      <c r="K372" s="56"/>
      <c r="L372" s="50"/>
      <c r="M372" s="50"/>
      <c r="N372" t="s">
        <v>1607</v>
      </c>
    </row>
    <row r="373" spans="1:14" x14ac:dyDescent="0.35">
      <c r="A373" s="27" t="s">
        <v>17</v>
      </c>
      <c r="B373" s="27" t="s">
        <v>1525</v>
      </c>
      <c r="C373" s="27" t="s">
        <v>1592</v>
      </c>
      <c r="D373" s="27" t="s">
        <v>6</v>
      </c>
      <c r="E373" s="27" t="s">
        <v>8</v>
      </c>
      <c r="F373" s="66"/>
      <c r="G373" s="66"/>
      <c r="H373" s="50" t="s">
        <v>17</v>
      </c>
      <c r="I373" s="49" t="s">
        <v>1542</v>
      </c>
      <c r="J373" s="22" t="s">
        <v>1592</v>
      </c>
      <c r="K373" s="56">
        <v>4</v>
      </c>
      <c r="L373" s="50" t="s">
        <v>6</v>
      </c>
      <c r="M373" s="50" t="s">
        <v>8</v>
      </c>
      <c r="N373" t="s">
        <v>1607</v>
      </c>
    </row>
    <row r="374" spans="1:14" x14ac:dyDescent="0.35">
      <c r="A374" s="27" t="s">
        <v>17</v>
      </c>
      <c r="B374" s="27" t="s">
        <v>1526</v>
      </c>
      <c r="C374" s="27" t="s">
        <v>1593</v>
      </c>
      <c r="D374" s="27" t="s">
        <v>6</v>
      </c>
      <c r="E374" s="27" t="s">
        <v>8</v>
      </c>
      <c r="F374" s="66"/>
      <c r="G374" s="66"/>
      <c r="H374" s="50" t="s">
        <v>17</v>
      </c>
      <c r="I374" s="49" t="s">
        <v>1543</v>
      </c>
      <c r="J374" s="22" t="s">
        <v>1593</v>
      </c>
      <c r="K374" s="56">
        <v>4</v>
      </c>
      <c r="L374" s="50" t="s">
        <v>6</v>
      </c>
      <c r="M374" s="50" t="s">
        <v>8</v>
      </c>
      <c r="N374" t="s">
        <v>1607</v>
      </c>
    </row>
    <row r="375" spans="1:14" x14ac:dyDescent="0.35">
      <c r="A375" s="27" t="s">
        <v>17</v>
      </c>
      <c r="B375" s="27" t="s">
        <v>1527</v>
      </c>
      <c r="C375" s="27" t="s">
        <v>1594</v>
      </c>
      <c r="D375" s="27" t="s">
        <v>6</v>
      </c>
      <c r="E375" s="27" t="s">
        <v>8</v>
      </c>
      <c r="F375" s="66"/>
      <c r="G375" s="66"/>
      <c r="H375" s="50" t="s">
        <v>17</v>
      </c>
      <c r="I375" s="49" t="s">
        <v>1544</v>
      </c>
      <c r="J375" s="22" t="s">
        <v>1594</v>
      </c>
      <c r="K375" s="56">
        <v>4</v>
      </c>
      <c r="L375" s="50" t="s">
        <v>6</v>
      </c>
      <c r="M375" s="50" t="s">
        <v>8</v>
      </c>
      <c r="N375" t="s">
        <v>1607</v>
      </c>
    </row>
    <row r="376" spans="1:14" x14ac:dyDescent="0.35">
      <c r="A376" s="27" t="s">
        <v>17</v>
      </c>
      <c r="B376" s="27" t="s">
        <v>1528</v>
      </c>
      <c r="C376" s="27" t="s">
        <v>1595</v>
      </c>
      <c r="D376" s="27" t="s">
        <v>6</v>
      </c>
      <c r="E376" s="27" t="s">
        <v>8</v>
      </c>
      <c r="F376" s="66"/>
      <c r="G376" s="66"/>
      <c r="H376" s="50" t="s">
        <v>17</v>
      </c>
      <c r="I376" s="49" t="s">
        <v>1545</v>
      </c>
      <c r="J376" s="22" t="s">
        <v>1595</v>
      </c>
      <c r="K376" s="56">
        <v>4</v>
      </c>
      <c r="L376" s="50" t="s">
        <v>6</v>
      </c>
      <c r="M376" s="50" t="s">
        <v>8</v>
      </c>
      <c r="N376" t="s">
        <v>1607</v>
      </c>
    </row>
    <row r="377" spans="1:14" x14ac:dyDescent="0.35">
      <c r="A377" s="27" t="s">
        <v>17</v>
      </c>
      <c r="B377" s="27" t="s">
        <v>1529</v>
      </c>
      <c r="C377" s="27" t="s">
        <v>1596</v>
      </c>
      <c r="D377" s="27" t="s">
        <v>6</v>
      </c>
      <c r="E377" s="27" t="s">
        <v>8</v>
      </c>
      <c r="F377" s="66"/>
      <c r="G377" s="66"/>
      <c r="H377" s="50" t="s">
        <v>17</v>
      </c>
      <c r="I377" s="49" t="s">
        <v>1546</v>
      </c>
      <c r="J377" s="22" t="s">
        <v>1596</v>
      </c>
      <c r="K377" s="56">
        <v>4</v>
      </c>
      <c r="L377" s="50" t="s">
        <v>6</v>
      </c>
      <c r="M377" s="50" t="s">
        <v>8</v>
      </c>
      <c r="N377" t="s">
        <v>1607</v>
      </c>
    </row>
    <row r="378" spans="1:14" x14ac:dyDescent="0.35">
      <c r="A378" s="27" t="s">
        <v>17</v>
      </c>
      <c r="B378" s="27" t="s">
        <v>1530</v>
      </c>
      <c r="C378" s="27" t="s">
        <v>1597</v>
      </c>
      <c r="D378" s="27" t="s">
        <v>6</v>
      </c>
      <c r="E378" s="27" t="s">
        <v>8</v>
      </c>
      <c r="F378" s="66"/>
      <c r="G378" s="66"/>
      <c r="H378" s="50" t="s">
        <v>17</v>
      </c>
      <c r="I378" s="49" t="s">
        <v>1547</v>
      </c>
      <c r="J378" s="22" t="s">
        <v>1597</v>
      </c>
      <c r="K378" s="56">
        <v>4</v>
      </c>
      <c r="L378" s="50" t="s">
        <v>6</v>
      </c>
      <c r="M378" s="50" t="s">
        <v>8</v>
      </c>
      <c r="N378" t="s">
        <v>1607</v>
      </c>
    </row>
    <row r="379" spans="1:14" x14ac:dyDescent="0.35">
      <c r="A379" s="27" t="s">
        <v>17</v>
      </c>
      <c r="B379" s="27" t="s">
        <v>1531</v>
      </c>
      <c r="C379" s="27" t="s">
        <v>1598</v>
      </c>
      <c r="D379" s="27" t="s">
        <v>6</v>
      </c>
      <c r="E379" s="27" t="s">
        <v>7</v>
      </c>
      <c r="F379" s="66"/>
      <c r="G379" s="66"/>
      <c r="H379" s="50"/>
      <c r="I379" s="49"/>
      <c r="J379" s="22"/>
      <c r="K379" s="56"/>
      <c r="L379" s="50"/>
      <c r="M379" s="50"/>
      <c r="N379" t="s">
        <v>1607</v>
      </c>
    </row>
    <row r="380" spans="1:14" x14ac:dyDescent="0.35">
      <c r="A380" s="27" t="s">
        <v>17</v>
      </c>
      <c r="B380" s="27" t="s">
        <v>1532</v>
      </c>
      <c r="C380" s="27" t="s">
        <v>1599</v>
      </c>
      <c r="D380" s="27" t="s">
        <v>6</v>
      </c>
      <c r="E380" s="27" t="s">
        <v>8</v>
      </c>
      <c r="F380" s="66"/>
      <c r="G380" s="66"/>
      <c r="H380" s="50" t="s">
        <v>17</v>
      </c>
      <c r="I380" s="49" t="s">
        <v>1548</v>
      </c>
      <c r="J380" s="22" t="s">
        <v>1599</v>
      </c>
      <c r="K380" s="56">
        <v>4</v>
      </c>
      <c r="L380" s="50" t="s">
        <v>6</v>
      </c>
      <c r="M380" s="50" t="s">
        <v>8</v>
      </c>
      <c r="N380" t="s">
        <v>1607</v>
      </c>
    </row>
    <row r="381" spans="1:14" x14ac:dyDescent="0.35">
      <c r="A381" s="27" t="s">
        <v>17</v>
      </c>
      <c r="B381" s="27" t="s">
        <v>1533</v>
      </c>
      <c r="C381" s="27" t="s">
        <v>1600</v>
      </c>
      <c r="D381" s="27" t="s">
        <v>6</v>
      </c>
      <c r="E381" s="27" t="s">
        <v>8</v>
      </c>
      <c r="F381" s="66"/>
      <c r="G381" s="66"/>
      <c r="H381" s="50" t="s">
        <v>17</v>
      </c>
      <c r="I381" s="49" t="s">
        <v>1549</v>
      </c>
      <c r="J381" s="22" t="s">
        <v>1600</v>
      </c>
      <c r="K381" s="56">
        <v>4</v>
      </c>
      <c r="L381" s="50" t="s">
        <v>6</v>
      </c>
      <c r="M381" s="50" t="s">
        <v>8</v>
      </c>
      <c r="N381" t="s">
        <v>1607</v>
      </c>
    </row>
    <row r="382" spans="1:14" x14ac:dyDescent="0.35">
      <c r="A382" s="27" t="s">
        <v>17</v>
      </c>
      <c r="B382" s="27" t="s">
        <v>1534</v>
      </c>
      <c r="C382" s="27" t="s">
        <v>1601</v>
      </c>
      <c r="D382" s="27" t="s">
        <v>6</v>
      </c>
      <c r="E382" s="27" t="s">
        <v>8</v>
      </c>
      <c r="F382" s="66"/>
      <c r="G382" s="66"/>
      <c r="H382" s="50" t="s">
        <v>17</v>
      </c>
      <c r="I382" s="49" t="s">
        <v>1550</v>
      </c>
      <c r="J382" s="22" t="s">
        <v>1601</v>
      </c>
      <c r="K382" s="56">
        <v>4</v>
      </c>
      <c r="L382" s="50" t="s">
        <v>6</v>
      </c>
      <c r="M382" s="50" t="s">
        <v>8</v>
      </c>
      <c r="N382" t="s">
        <v>1607</v>
      </c>
    </row>
    <row r="383" spans="1:14" x14ac:dyDescent="0.35">
      <c r="A383" s="27" t="s">
        <v>17</v>
      </c>
      <c r="B383" s="27" t="s">
        <v>1535</v>
      </c>
      <c r="C383" s="27" t="s">
        <v>1602</v>
      </c>
      <c r="D383" s="27" t="s">
        <v>6</v>
      </c>
      <c r="E383" s="27" t="s">
        <v>8</v>
      </c>
      <c r="F383" s="66"/>
      <c r="G383" s="66"/>
      <c r="H383" s="50" t="s">
        <v>17</v>
      </c>
      <c r="I383" s="49" t="s">
        <v>1551</v>
      </c>
      <c r="J383" s="22" t="s">
        <v>1602</v>
      </c>
      <c r="K383" s="56">
        <v>4</v>
      </c>
      <c r="L383" s="50" t="s">
        <v>6</v>
      </c>
      <c r="M383" s="50" t="s">
        <v>8</v>
      </c>
      <c r="N383" t="s">
        <v>1607</v>
      </c>
    </row>
    <row r="384" spans="1:14" x14ac:dyDescent="0.35">
      <c r="A384" s="27" t="s">
        <v>17</v>
      </c>
      <c r="B384" s="27" t="s">
        <v>1536</v>
      </c>
      <c r="C384" s="27" t="s">
        <v>1603</v>
      </c>
      <c r="D384" s="27" t="s">
        <v>6</v>
      </c>
      <c r="E384" s="27" t="s">
        <v>8</v>
      </c>
      <c r="F384" s="66"/>
      <c r="G384" s="66"/>
      <c r="H384" s="50" t="s">
        <v>17</v>
      </c>
      <c r="I384" s="49" t="s">
        <v>1552</v>
      </c>
      <c r="J384" s="22" t="s">
        <v>1603</v>
      </c>
      <c r="K384" s="56">
        <v>4</v>
      </c>
      <c r="L384" s="50" t="s">
        <v>6</v>
      </c>
      <c r="M384" s="50" t="s">
        <v>8</v>
      </c>
      <c r="N384" t="s">
        <v>1607</v>
      </c>
    </row>
    <row r="385" spans="1:14" x14ac:dyDescent="0.35">
      <c r="A385" s="27" t="s">
        <v>17</v>
      </c>
      <c r="B385" s="27" t="s">
        <v>1537</v>
      </c>
      <c r="C385" s="27" t="s">
        <v>1604</v>
      </c>
      <c r="D385" s="27" t="s">
        <v>6</v>
      </c>
      <c r="E385" s="27" t="s">
        <v>8</v>
      </c>
      <c r="F385" s="66"/>
      <c r="G385" s="66"/>
      <c r="H385" s="50" t="s">
        <v>17</v>
      </c>
      <c r="I385" s="49" t="s">
        <v>1553</v>
      </c>
      <c r="J385" s="22" t="s">
        <v>1604</v>
      </c>
      <c r="K385" s="56">
        <v>4</v>
      </c>
      <c r="L385" s="50" t="s">
        <v>6</v>
      </c>
      <c r="M385" s="50" t="s">
        <v>8</v>
      </c>
      <c r="N385" t="s">
        <v>1607</v>
      </c>
    </row>
    <row r="386" spans="1:14" x14ac:dyDescent="0.35">
      <c r="A386" s="27" t="s">
        <v>17</v>
      </c>
      <c r="B386" s="27" t="s">
        <v>1538</v>
      </c>
      <c r="C386" s="27" t="s">
        <v>1605</v>
      </c>
      <c r="D386" s="27" t="s">
        <v>6</v>
      </c>
      <c r="E386" s="27" t="s">
        <v>8</v>
      </c>
      <c r="F386" s="66"/>
      <c r="G386" s="66"/>
      <c r="H386" s="50" t="s">
        <v>17</v>
      </c>
      <c r="I386" s="49" t="s">
        <v>1554</v>
      </c>
      <c r="J386" s="22" t="s">
        <v>1605</v>
      </c>
      <c r="K386" s="56">
        <v>4</v>
      </c>
      <c r="L386" s="50" t="s">
        <v>6</v>
      </c>
      <c r="M386" s="50" t="s">
        <v>8</v>
      </c>
      <c r="N386" t="s">
        <v>1607</v>
      </c>
    </row>
    <row r="387" spans="1:14" x14ac:dyDescent="0.35">
      <c r="A387" s="27" t="s">
        <v>17</v>
      </c>
      <c r="B387" s="27" t="s">
        <v>1539</v>
      </c>
      <c r="C387" s="27" t="s">
        <v>1606</v>
      </c>
      <c r="D387" s="27" t="s">
        <v>6</v>
      </c>
      <c r="E387" s="27" t="s">
        <v>8</v>
      </c>
      <c r="F387" s="66"/>
      <c r="G387" s="66"/>
      <c r="H387" s="50" t="s">
        <v>17</v>
      </c>
      <c r="I387" s="49" t="s">
        <v>1555</v>
      </c>
      <c r="J387" s="22" t="s">
        <v>1606</v>
      </c>
      <c r="K387" s="56">
        <v>4</v>
      </c>
      <c r="L387" s="50" t="s">
        <v>6</v>
      </c>
      <c r="M387" s="50" t="s">
        <v>8</v>
      </c>
      <c r="N387" t="s">
        <v>1607</v>
      </c>
    </row>
    <row r="388" spans="1:14" x14ac:dyDescent="0.35">
      <c r="A388" s="35" t="s">
        <v>17</v>
      </c>
      <c r="B388" s="73" t="s">
        <v>1571</v>
      </c>
      <c r="C388" s="35" t="s">
        <v>1565</v>
      </c>
      <c r="D388" s="35" t="s">
        <v>9</v>
      </c>
      <c r="E388" s="35" t="s">
        <v>7</v>
      </c>
      <c r="F388" s="52"/>
      <c r="G388" s="52"/>
      <c r="H388" s="28"/>
      <c r="I388" s="14"/>
      <c r="J388" s="28"/>
      <c r="K388" s="74"/>
      <c r="L388" s="28"/>
      <c r="M388" s="28"/>
    </row>
    <row r="389" spans="1:14" x14ac:dyDescent="0.35">
      <c r="A389" s="7" t="s">
        <v>17</v>
      </c>
      <c r="B389" s="7" t="s">
        <v>1566</v>
      </c>
      <c r="C389" s="7" t="s">
        <v>1557</v>
      </c>
      <c r="D389" s="7" t="s">
        <v>9</v>
      </c>
      <c r="E389" s="7" t="s">
        <v>8</v>
      </c>
      <c r="F389" s="52"/>
      <c r="G389" s="52"/>
      <c r="H389" s="28" t="s">
        <v>17</v>
      </c>
      <c r="I389" s="14" t="s">
        <v>1556</v>
      </c>
      <c r="J389" s="4" t="s">
        <v>1557</v>
      </c>
      <c r="K389" s="74">
        <v>3</v>
      </c>
      <c r="L389" s="28" t="s">
        <v>9</v>
      </c>
      <c r="M389" s="28" t="s">
        <v>8</v>
      </c>
    </row>
    <row r="390" spans="1:14" x14ac:dyDescent="0.35">
      <c r="A390" s="7" t="s">
        <v>17</v>
      </c>
      <c r="B390" s="7" t="s">
        <v>1567</v>
      </c>
      <c r="C390" s="7" t="s">
        <v>1558</v>
      </c>
      <c r="D390" s="7" t="s">
        <v>9</v>
      </c>
      <c r="E390" s="7" t="s">
        <v>7</v>
      </c>
      <c r="F390" s="52"/>
      <c r="G390" s="52"/>
      <c r="H390" s="28"/>
      <c r="I390" s="14"/>
      <c r="J390" s="4"/>
      <c r="K390" s="74"/>
      <c r="L390" s="28"/>
      <c r="M390" s="28"/>
    </row>
    <row r="391" spans="1:14" x14ac:dyDescent="0.35">
      <c r="A391" s="7" t="s">
        <v>17</v>
      </c>
      <c r="B391" s="7" t="s">
        <v>1568</v>
      </c>
      <c r="C391" s="7" t="s">
        <v>1560</v>
      </c>
      <c r="D391" s="7" t="s">
        <v>9</v>
      </c>
      <c r="E391" s="7" t="s">
        <v>8</v>
      </c>
      <c r="F391" s="52"/>
      <c r="G391" s="52"/>
      <c r="H391" s="28" t="s">
        <v>17</v>
      </c>
      <c r="I391" s="14" t="s">
        <v>1559</v>
      </c>
      <c r="J391" s="4" t="s">
        <v>1560</v>
      </c>
      <c r="K391" s="74">
        <v>4</v>
      </c>
      <c r="L391" s="28" t="s">
        <v>9</v>
      </c>
      <c r="M391" s="28" t="s">
        <v>8</v>
      </c>
    </row>
    <row r="392" spans="1:14" x14ac:dyDescent="0.35">
      <c r="A392" s="7" t="s">
        <v>17</v>
      </c>
      <c r="B392" s="7" t="s">
        <v>1569</v>
      </c>
      <c r="C392" s="7" t="s">
        <v>1562</v>
      </c>
      <c r="D392" s="7" t="s">
        <v>9</v>
      </c>
      <c r="E392" s="7" t="s">
        <v>8</v>
      </c>
      <c r="F392" s="52"/>
      <c r="G392" s="52"/>
      <c r="H392" s="28" t="s">
        <v>17</v>
      </c>
      <c r="I392" s="14" t="s">
        <v>1561</v>
      </c>
      <c r="J392" s="4" t="s">
        <v>1562</v>
      </c>
      <c r="K392" s="74">
        <v>4</v>
      </c>
      <c r="L392" s="28" t="s">
        <v>9</v>
      </c>
      <c r="M392" s="28" t="s">
        <v>8</v>
      </c>
    </row>
    <row r="393" spans="1:14" x14ac:dyDescent="0.35">
      <c r="A393" s="7" t="s">
        <v>17</v>
      </c>
      <c r="B393" s="7" t="s">
        <v>1570</v>
      </c>
      <c r="C393" s="7" t="s">
        <v>1564</v>
      </c>
      <c r="D393" s="7" t="s">
        <v>9</v>
      </c>
      <c r="E393" s="7" t="s">
        <v>8</v>
      </c>
      <c r="F393" s="52"/>
      <c r="G393" s="52"/>
      <c r="H393" s="28" t="s">
        <v>17</v>
      </c>
      <c r="I393" s="14" t="s">
        <v>1563</v>
      </c>
      <c r="J393" s="4" t="s">
        <v>1564</v>
      </c>
      <c r="K393" s="74">
        <v>4</v>
      </c>
      <c r="L393" s="28" t="s">
        <v>9</v>
      </c>
      <c r="M393" s="28" t="s">
        <v>8</v>
      </c>
    </row>
    <row r="394" spans="1:14" s="55" customFormat="1" x14ac:dyDescent="0.35">
      <c r="A394" s="35" t="s">
        <v>17</v>
      </c>
      <c r="B394" s="35" t="s">
        <v>750</v>
      </c>
      <c r="C394" s="35" t="s">
        <v>751</v>
      </c>
      <c r="D394" s="35" t="s">
        <v>6</v>
      </c>
      <c r="E394" s="35" t="s">
        <v>8</v>
      </c>
      <c r="H394" s="13" t="s">
        <v>17</v>
      </c>
      <c r="I394" s="14" t="s">
        <v>1573</v>
      </c>
      <c r="J394" s="28" t="s">
        <v>1501</v>
      </c>
      <c r="K394" s="65">
        <v>2</v>
      </c>
      <c r="L394" s="28" t="s">
        <v>6</v>
      </c>
      <c r="M394" s="39" t="s">
        <v>8</v>
      </c>
    </row>
  </sheetData>
  <conditionalFormatting sqref="K2:K3">
    <cfRule type="cellIs" dxfId="2561" priority="1945" operator="equal">
      <formula>6</formula>
    </cfRule>
    <cfRule type="cellIs" dxfId="2560" priority="1946" operator="equal">
      <formula>5</formula>
    </cfRule>
    <cfRule type="cellIs" dxfId="2559" priority="1947" operator="equal">
      <formula>4</formula>
    </cfRule>
    <cfRule type="cellIs" dxfId="2558" priority="1948" operator="equal">
      <formula>3</formula>
    </cfRule>
    <cfRule type="cellIs" dxfId="2557" priority="1949" operator="equal">
      <formula>2</formula>
    </cfRule>
    <cfRule type="cellIs" dxfId="2556" priority="1950" operator="equal">
      <formula>1</formula>
    </cfRule>
  </conditionalFormatting>
  <conditionalFormatting sqref="K19 K27">
    <cfRule type="cellIs" dxfId="2555" priority="1927" operator="equal">
      <formula>6</formula>
    </cfRule>
    <cfRule type="cellIs" dxfId="2554" priority="1928" operator="equal">
      <formula>5</formula>
    </cfRule>
    <cfRule type="cellIs" dxfId="2553" priority="1929" operator="equal">
      <formula>4</formula>
    </cfRule>
    <cfRule type="cellIs" dxfId="2552" priority="1930" operator="equal">
      <formula>3</formula>
    </cfRule>
    <cfRule type="cellIs" dxfId="2551" priority="1931" operator="equal">
      <formula>2</formula>
    </cfRule>
    <cfRule type="cellIs" dxfId="2550" priority="1932" operator="equal">
      <formula>1</formula>
    </cfRule>
  </conditionalFormatting>
  <conditionalFormatting sqref="K4">
    <cfRule type="cellIs" dxfId="2549" priority="1939" operator="equal">
      <formula>6</formula>
    </cfRule>
    <cfRule type="cellIs" dxfId="2548" priority="1940" operator="equal">
      <formula>5</formula>
    </cfRule>
    <cfRule type="cellIs" dxfId="2547" priority="1941" operator="equal">
      <formula>4</formula>
    </cfRule>
    <cfRule type="cellIs" dxfId="2546" priority="1942" operator="equal">
      <formula>3</formula>
    </cfRule>
    <cfRule type="cellIs" dxfId="2545" priority="1943" operator="equal">
      <formula>2</formula>
    </cfRule>
    <cfRule type="cellIs" dxfId="2544" priority="1944" operator="equal">
      <formula>1</formula>
    </cfRule>
  </conditionalFormatting>
  <conditionalFormatting sqref="K21">
    <cfRule type="cellIs" dxfId="2543" priority="1855" operator="equal">
      <formula>6</formula>
    </cfRule>
    <cfRule type="cellIs" dxfId="2542" priority="1856" operator="equal">
      <formula>5</formula>
    </cfRule>
    <cfRule type="cellIs" dxfId="2541" priority="1857" operator="equal">
      <formula>4</formula>
    </cfRule>
    <cfRule type="cellIs" dxfId="2540" priority="1858" operator="equal">
      <formula>3</formula>
    </cfRule>
    <cfRule type="cellIs" dxfId="2539" priority="1859" operator="equal">
      <formula>2</formula>
    </cfRule>
    <cfRule type="cellIs" dxfId="2538" priority="1860" operator="equal">
      <formula>1</formula>
    </cfRule>
  </conditionalFormatting>
  <conditionalFormatting sqref="K5">
    <cfRule type="cellIs" dxfId="2537" priority="1921" operator="equal">
      <formula>6</formula>
    </cfRule>
    <cfRule type="cellIs" dxfId="2536" priority="1922" operator="equal">
      <formula>5</formula>
    </cfRule>
    <cfRule type="cellIs" dxfId="2535" priority="1923" operator="equal">
      <formula>4</formula>
    </cfRule>
    <cfRule type="cellIs" dxfId="2534" priority="1924" operator="equal">
      <formula>3</formula>
    </cfRule>
    <cfRule type="cellIs" dxfId="2533" priority="1925" operator="equal">
      <formula>2</formula>
    </cfRule>
    <cfRule type="cellIs" dxfId="2532" priority="1926" operator="equal">
      <formula>1</formula>
    </cfRule>
  </conditionalFormatting>
  <conditionalFormatting sqref="K6">
    <cfRule type="cellIs" dxfId="2531" priority="1915" operator="equal">
      <formula>6</formula>
    </cfRule>
    <cfRule type="cellIs" dxfId="2530" priority="1916" operator="equal">
      <formula>5</formula>
    </cfRule>
    <cfRule type="cellIs" dxfId="2529" priority="1917" operator="equal">
      <formula>4</formula>
    </cfRule>
    <cfRule type="cellIs" dxfId="2528" priority="1918" operator="equal">
      <formula>3</formula>
    </cfRule>
    <cfRule type="cellIs" dxfId="2527" priority="1919" operator="equal">
      <formula>2</formula>
    </cfRule>
    <cfRule type="cellIs" dxfId="2526" priority="1920" operator="equal">
      <formula>1</formula>
    </cfRule>
  </conditionalFormatting>
  <conditionalFormatting sqref="K7">
    <cfRule type="cellIs" dxfId="2525" priority="1909" operator="equal">
      <formula>6</formula>
    </cfRule>
    <cfRule type="cellIs" dxfId="2524" priority="1910" operator="equal">
      <formula>5</formula>
    </cfRule>
    <cfRule type="cellIs" dxfId="2523" priority="1911" operator="equal">
      <formula>4</formula>
    </cfRule>
    <cfRule type="cellIs" dxfId="2522" priority="1912" operator="equal">
      <formula>3</formula>
    </cfRule>
    <cfRule type="cellIs" dxfId="2521" priority="1913" operator="equal">
      <formula>2</formula>
    </cfRule>
    <cfRule type="cellIs" dxfId="2520" priority="1914" operator="equal">
      <formula>1</formula>
    </cfRule>
  </conditionalFormatting>
  <conditionalFormatting sqref="K8">
    <cfRule type="cellIs" dxfId="2519" priority="1903" operator="equal">
      <formula>6</formula>
    </cfRule>
    <cfRule type="cellIs" dxfId="2518" priority="1904" operator="equal">
      <formula>5</formula>
    </cfRule>
    <cfRule type="cellIs" dxfId="2517" priority="1905" operator="equal">
      <formula>4</formula>
    </cfRule>
    <cfRule type="cellIs" dxfId="2516" priority="1906" operator="equal">
      <formula>3</formula>
    </cfRule>
    <cfRule type="cellIs" dxfId="2515" priority="1907" operator="equal">
      <formula>2</formula>
    </cfRule>
    <cfRule type="cellIs" dxfId="2514" priority="1908" operator="equal">
      <formula>1</formula>
    </cfRule>
  </conditionalFormatting>
  <conditionalFormatting sqref="K9">
    <cfRule type="cellIs" dxfId="2513" priority="1897" operator="equal">
      <formula>6</formula>
    </cfRule>
    <cfRule type="cellIs" dxfId="2512" priority="1898" operator="equal">
      <formula>5</formula>
    </cfRule>
    <cfRule type="cellIs" dxfId="2511" priority="1899" operator="equal">
      <formula>4</formula>
    </cfRule>
    <cfRule type="cellIs" dxfId="2510" priority="1900" operator="equal">
      <formula>3</formula>
    </cfRule>
    <cfRule type="cellIs" dxfId="2509" priority="1901" operator="equal">
      <formula>2</formula>
    </cfRule>
    <cfRule type="cellIs" dxfId="2508" priority="1902" operator="equal">
      <formula>1</formula>
    </cfRule>
  </conditionalFormatting>
  <conditionalFormatting sqref="K10">
    <cfRule type="cellIs" dxfId="2507" priority="1891" operator="equal">
      <formula>6</formula>
    </cfRule>
    <cfRule type="cellIs" dxfId="2506" priority="1892" operator="equal">
      <formula>5</formula>
    </cfRule>
    <cfRule type="cellIs" dxfId="2505" priority="1893" operator="equal">
      <formula>4</formula>
    </cfRule>
    <cfRule type="cellIs" dxfId="2504" priority="1894" operator="equal">
      <formula>3</formula>
    </cfRule>
    <cfRule type="cellIs" dxfId="2503" priority="1895" operator="equal">
      <formula>2</formula>
    </cfRule>
    <cfRule type="cellIs" dxfId="2502" priority="1896" operator="equal">
      <formula>1</formula>
    </cfRule>
  </conditionalFormatting>
  <conditionalFormatting sqref="K11">
    <cfRule type="cellIs" dxfId="2501" priority="1885" operator="equal">
      <formula>6</formula>
    </cfRule>
    <cfRule type="cellIs" dxfId="2500" priority="1886" operator="equal">
      <formula>5</formula>
    </cfRule>
    <cfRule type="cellIs" dxfId="2499" priority="1887" operator="equal">
      <formula>4</formula>
    </cfRule>
    <cfRule type="cellIs" dxfId="2498" priority="1888" operator="equal">
      <formula>3</formula>
    </cfRule>
    <cfRule type="cellIs" dxfId="2497" priority="1889" operator="equal">
      <formula>2</formula>
    </cfRule>
    <cfRule type="cellIs" dxfId="2496" priority="1890" operator="equal">
      <formula>1</formula>
    </cfRule>
  </conditionalFormatting>
  <conditionalFormatting sqref="K12">
    <cfRule type="cellIs" dxfId="2495" priority="1879" operator="equal">
      <formula>6</formula>
    </cfRule>
    <cfRule type="cellIs" dxfId="2494" priority="1880" operator="equal">
      <formula>5</formula>
    </cfRule>
    <cfRule type="cellIs" dxfId="2493" priority="1881" operator="equal">
      <formula>4</formula>
    </cfRule>
    <cfRule type="cellIs" dxfId="2492" priority="1882" operator="equal">
      <formula>3</formula>
    </cfRule>
    <cfRule type="cellIs" dxfId="2491" priority="1883" operator="equal">
      <formula>2</formula>
    </cfRule>
    <cfRule type="cellIs" dxfId="2490" priority="1884" operator="equal">
      <formula>1</formula>
    </cfRule>
  </conditionalFormatting>
  <conditionalFormatting sqref="K13">
    <cfRule type="cellIs" dxfId="2489" priority="1873" operator="equal">
      <formula>6</formula>
    </cfRule>
    <cfRule type="cellIs" dxfId="2488" priority="1874" operator="equal">
      <formula>5</formula>
    </cfRule>
    <cfRule type="cellIs" dxfId="2487" priority="1875" operator="equal">
      <formula>4</formula>
    </cfRule>
    <cfRule type="cellIs" dxfId="2486" priority="1876" operator="equal">
      <formula>3</formula>
    </cfRule>
    <cfRule type="cellIs" dxfId="2485" priority="1877" operator="equal">
      <formula>2</formula>
    </cfRule>
    <cfRule type="cellIs" dxfId="2484" priority="1878" operator="equal">
      <formula>1</formula>
    </cfRule>
  </conditionalFormatting>
  <conditionalFormatting sqref="K16">
    <cfRule type="cellIs" dxfId="2483" priority="1867" operator="equal">
      <formula>6</formula>
    </cfRule>
    <cfRule type="cellIs" dxfId="2482" priority="1868" operator="equal">
      <formula>5</formula>
    </cfRule>
    <cfRule type="cellIs" dxfId="2481" priority="1869" operator="equal">
      <formula>4</formula>
    </cfRule>
    <cfRule type="cellIs" dxfId="2480" priority="1870" operator="equal">
      <formula>3</formula>
    </cfRule>
    <cfRule type="cellIs" dxfId="2479" priority="1871" operator="equal">
      <formula>2</formula>
    </cfRule>
    <cfRule type="cellIs" dxfId="2478" priority="1872" operator="equal">
      <formula>1</formula>
    </cfRule>
  </conditionalFormatting>
  <conditionalFormatting sqref="K20">
    <cfRule type="cellIs" dxfId="2477" priority="1861" operator="equal">
      <formula>6</formula>
    </cfRule>
    <cfRule type="cellIs" dxfId="2476" priority="1862" operator="equal">
      <formula>5</formula>
    </cfRule>
    <cfRule type="cellIs" dxfId="2475" priority="1863" operator="equal">
      <formula>4</formula>
    </cfRule>
    <cfRule type="cellIs" dxfId="2474" priority="1864" operator="equal">
      <formula>3</formula>
    </cfRule>
    <cfRule type="cellIs" dxfId="2473" priority="1865" operator="equal">
      <formula>2</formula>
    </cfRule>
    <cfRule type="cellIs" dxfId="2472" priority="1866" operator="equal">
      <formula>1</formula>
    </cfRule>
  </conditionalFormatting>
  <conditionalFormatting sqref="K22">
    <cfRule type="cellIs" dxfId="2471" priority="1849" operator="equal">
      <formula>6</formula>
    </cfRule>
    <cfRule type="cellIs" dxfId="2470" priority="1850" operator="equal">
      <formula>5</formula>
    </cfRule>
    <cfRule type="cellIs" dxfId="2469" priority="1851" operator="equal">
      <formula>4</formula>
    </cfRule>
    <cfRule type="cellIs" dxfId="2468" priority="1852" operator="equal">
      <formula>3</formula>
    </cfRule>
    <cfRule type="cellIs" dxfId="2467" priority="1853" operator="equal">
      <formula>2</formula>
    </cfRule>
    <cfRule type="cellIs" dxfId="2466" priority="1854" operator="equal">
      <formula>1</formula>
    </cfRule>
  </conditionalFormatting>
  <conditionalFormatting sqref="K23">
    <cfRule type="cellIs" dxfId="2465" priority="1843" operator="equal">
      <formula>6</formula>
    </cfRule>
    <cfRule type="cellIs" dxfId="2464" priority="1844" operator="equal">
      <formula>5</formula>
    </cfRule>
    <cfRule type="cellIs" dxfId="2463" priority="1845" operator="equal">
      <formula>4</formula>
    </cfRule>
    <cfRule type="cellIs" dxfId="2462" priority="1846" operator="equal">
      <formula>3</formula>
    </cfRule>
    <cfRule type="cellIs" dxfId="2461" priority="1847" operator="equal">
      <formula>2</formula>
    </cfRule>
    <cfRule type="cellIs" dxfId="2460" priority="1848" operator="equal">
      <formula>1</formula>
    </cfRule>
  </conditionalFormatting>
  <conditionalFormatting sqref="K24">
    <cfRule type="cellIs" dxfId="2459" priority="1837" operator="equal">
      <formula>6</formula>
    </cfRule>
    <cfRule type="cellIs" dxfId="2458" priority="1838" operator="equal">
      <formula>5</formula>
    </cfRule>
    <cfRule type="cellIs" dxfId="2457" priority="1839" operator="equal">
      <formula>4</formula>
    </cfRule>
    <cfRule type="cellIs" dxfId="2456" priority="1840" operator="equal">
      <formula>3</formula>
    </cfRule>
    <cfRule type="cellIs" dxfId="2455" priority="1841" operator="equal">
      <formula>2</formula>
    </cfRule>
    <cfRule type="cellIs" dxfId="2454" priority="1842" operator="equal">
      <formula>1</formula>
    </cfRule>
  </conditionalFormatting>
  <conditionalFormatting sqref="K25">
    <cfRule type="cellIs" dxfId="2453" priority="1831" operator="equal">
      <formula>6</formula>
    </cfRule>
    <cfRule type="cellIs" dxfId="2452" priority="1832" operator="equal">
      <formula>5</formula>
    </cfRule>
    <cfRule type="cellIs" dxfId="2451" priority="1833" operator="equal">
      <formula>4</formula>
    </cfRule>
    <cfRule type="cellIs" dxfId="2450" priority="1834" operator="equal">
      <formula>3</formula>
    </cfRule>
    <cfRule type="cellIs" dxfId="2449" priority="1835" operator="equal">
      <formula>2</formula>
    </cfRule>
    <cfRule type="cellIs" dxfId="2448" priority="1836" operator="equal">
      <formula>1</formula>
    </cfRule>
  </conditionalFormatting>
  <conditionalFormatting sqref="K52">
    <cfRule type="cellIs" dxfId="2447" priority="1735" operator="equal">
      <formula>6</formula>
    </cfRule>
    <cfRule type="cellIs" dxfId="2446" priority="1736" operator="equal">
      <formula>5</formula>
    </cfRule>
    <cfRule type="cellIs" dxfId="2445" priority="1737" operator="equal">
      <formula>4</formula>
    </cfRule>
    <cfRule type="cellIs" dxfId="2444" priority="1738" operator="equal">
      <formula>3</formula>
    </cfRule>
    <cfRule type="cellIs" dxfId="2443" priority="1739" operator="equal">
      <formula>2</formula>
    </cfRule>
    <cfRule type="cellIs" dxfId="2442" priority="1740" operator="equal">
      <formula>1</formula>
    </cfRule>
  </conditionalFormatting>
  <conditionalFormatting sqref="K35">
    <cfRule type="cellIs" dxfId="2441" priority="1819" operator="equal">
      <formula>6</formula>
    </cfRule>
    <cfRule type="cellIs" dxfId="2440" priority="1820" operator="equal">
      <formula>5</formula>
    </cfRule>
    <cfRule type="cellIs" dxfId="2439" priority="1821" operator="equal">
      <formula>4</formula>
    </cfRule>
    <cfRule type="cellIs" dxfId="2438" priority="1822" operator="equal">
      <formula>3</formula>
    </cfRule>
    <cfRule type="cellIs" dxfId="2437" priority="1823" operator="equal">
      <formula>2</formula>
    </cfRule>
    <cfRule type="cellIs" dxfId="2436" priority="1824" operator="equal">
      <formula>1</formula>
    </cfRule>
  </conditionalFormatting>
  <conditionalFormatting sqref="K38">
    <cfRule type="cellIs" dxfId="2435" priority="1813" operator="equal">
      <formula>6</formula>
    </cfRule>
    <cfRule type="cellIs" dxfId="2434" priority="1814" operator="equal">
      <formula>5</formula>
    </cfRule>
    <cfRule type="cellIs" dxfId="2433" priority="1815" operator="equal">
      <formula>4</formula>
    </cfRule>
    <cfRule type="cellIs" dxfId="2432" priority="1816" operator="equal">
      <formula>3</formula>
    </cfRule>
    <cfRule type="cellIs" dxfId="2431" priority="1817" operator="equal">
      <formula>2</formula>
    </cfRule>
    <cfRule type="cellIs" dxfId="2430" priority="1818" operator="equal">
      <formula>1</formula>
    </cfRule>
  </conditionalFormatting>
  <conditionalFormatting sqref="K39">
    <cfRule type="cellIs" dxfId="2429" priority="1807" operator="equal">
      <formula>6</formula>
    </cfRule>
    <cfRule type="cellIs" dxfId="2428" priority="1808" operator="equal">
      <formula>5</formula>
    </cfRule>
    <cfRule type="cellIs" dxfId="2427" priority="1809" operator="equal">
      <formula>4</formula>
    </cfRule>
    <cfRule type="cellIs" dxfId="2426" priority="1810" operator="equal">
      <formula>3</formula>
    </cfRule>
    <cfRule type="cellIs" dxfId="2425" priority="1811" operator="equal">
      <formula>2</formula>
    </cfRule>
    <cfRule type="cellIs" dxfId="2424" priority="1812" operator="equal">
      <formula>1</formula>
    </cfRule>
  </conditionalFormatting>
  <conditionalFormatting sqref="K40">
    <cfRule type="cellIs" dxfId="2423" priority="1801" operator="equal">
      <formula>6</formula>
    </cfRule>
    <cfRule type="cellIs" dxfId="2422" priority="1802" operator="equal">
      <formula>5</formula>
    </cfRule>
    <cfRule type="cellIs" dxfId="2421" priority="1803" operator="equal">
      <formula>4</formula>
    </cfRule>
    <cfRule type="cellIs" dxfId="2420" priority="1804" operator="equal">
      <formula>3</formula>
    </cfRule>
    <cfRule type="cellIs" dxfId="2419" priority="1805" operator="equal">
      <formula>2</formula>
    </cfRule>
    <cfRule type="cellIs" dxfId="2418" priority="1806" operator="equal">
      <formula>1</formula>
    </cfRule>
  </conditionalFormatting>
  <conditionalFormatting sqref="R41">
    <cfRule type="cellIs" dxfId="2417" priority="1795" operator="equal">
      <formula>6</formula>
    </cfRule>
    <cfRule type="cellIs" dxfId="2416" priority="1796" operator="equal">
      <formula>5</formula>
    </cfRule>
    <cfRule type="cellIs" dxfId="2415" priority="1797" operator="equal">
      <formula>4</formula>
    </cfRule>
    <cfRule type="cellIs" dxfId="2414" priority="1798" operator="equal">
      <formula>3</formula>
    </cfRule>
    <cfRule type="cellIs" dxfId="2413" priority="1799" operator="equal">
      <formula>2</formula>
    </cfRule>
    <cfRule type="cellIs" dxfId="2412" priority="1800" operator="equal">
      <formula>1</formula>
    </cfRule>
  </conditionalFormatting>
  <conditionalFormatting sqref="K42">
    <cfRule type="cellIs" dxfId="2411" priority="1789" operator="equal">
      <formula>6</formula>
    </cfRule>
    <cfRule type="cellIs" dxfId="2410" priority="1790" operator="equal">
      <formula>5</formula>
    </cfRule>
    <cfRule type="cellIs" dxfId="2409" priority="1791" operator="equal">
      <formula>4</formula>
    </cfRule>
    <cfRule type="cellIs" dxfId="2408" priority="1792" operator="equal">
      <formula>3</formula>
    </cfRule>
    <cfRule type="cellIs" dxfId="2407" priority="1793" operator="equal">
      <formula>2</formula>
    </cfRule>
    <cfRule type="cellIs" dxfId="2406" priority="1794" operator="equal">
      <formula>1</formula>
    </cfRule>
  </conditionalFormatting>
  <conditionalFormatting sqref="K43">
    <cfRule type="cellIs" dxfId="2405" priority="1783" operator="equal">
      <formula>6</formula>
    </cfRule>
    <cfRule type="cellIs" dxfId="2404" priority="1784" operator="equal">
      <formula>5</formula>
    </cfRule>
    <cfRule type="cellIs" dxfId="2403" priority="1785" operator="equal">
      <formula>4</formula>
    </cfRule>
    <cfRule type="cellIs" dxfId="2402" priority="1786" operator="equal">
      <formula>3</formula>
    </cfRule>
    <cfRule type="cellIs" dxfId="2401" priority="1787" operator="equal">
      <formula>2</formula>
    </cfRule>
    <cfRule type="cellIs" dxfId="2400" priority="1788" operator="equal">
      <formula>1</formula>
    </cfRule>
  </conditionalFormatting>
  <conditionalFormatting sqref="K45">
    <cfRule type="cellIs" dxfId="2399" priority="1777" operator="equal">
      <formula>6</formula>
    </cfRule>
    <cfRule type="cellIs" dxfId="2398" priority="1778" operator="equal">
      <formula>5</formula>
    </cfRule>
    <cfRule type="cellIs" dxfId="2397" priority="1779" operator="equal">
      <formula>4</formula>
    </cfRule>
    <cfRule type="cellIs" dxfId="2396" priority="1780" operator="equal">
      <formula>3</formula>
    </cfRule>
    <cfRule type="cellIs" dxfId="2395" priority="1781" operator="equal">
      <formula>2</formula>
    </cfRule>
    <cfRule type="cellIs" dxfId="2394" priority="1782" operator="equal">
      <formula>1</formula>
    </cfRule>
  </conditionalFormatting>
  <conditionalFormatting sqref="K46">
    <cfRule type="cellIs" dxfId="2393" priority="1771" operator="equal">
      <formula>6</formula>
    </cfRule>
    <cfRule type="cellIs" dxfId="2392" priority="1772" operator="equal">
      <formula>5</formula>
    </cfRule>
    <cfRule type="cellIs" dxfId="2391" priority="1773" operator="equal">
      <formula>4</formula>
    </cfRule>
    <cfRule type="cellIs" dxfId="2390" priority="1774" operator="equal">
      <formula>3</formula>
    </cfRule>
    <cfRule type="cellIs" dxfId="2389" priority="1775" operator="equal">
      <formula>2</formula>
    </cfRule>
    <cfRule type="cellIs" dxfId="2388" priority="1776" operator="equal">
      <formula>1</formula>
    </cfRule>
  </conditionalFormatting>
  <conditionalFormatting sqref="K48">
    <cfRule type="cellIs" dxfId="2387" priority="1759" operator="equal">
      <formula>6</formula>
    </cfRule>
    <cfRule type="cellIs" dxfId="2386" priority="1760" operator="equal">
      <formula>5</formula>
    </cfRule>
    <cfRule type="cellIs" dxfId="2385" priority="1761" operator="equal">
      <formula>4</formula>
    </cfRule>
    <cfRule type="cellIs" dxfId="2384" priority="1762" operator="equal">
      <formula>3</formula>
    </cfRule>
    <cfRule type="cellIs" dxfId="2383" priority="1763" operator="equal">
      <formula>2</formula>
    </cfRule>
    <cfRule type="cellIs" dxfId="2382" priority="1764" operator="equal">
      <formula>1</formula>
    </cfRule>
  </conditionalFormatting>
  <conditionalFormatting sqref="K49">
    <cfRule type="cellIs" dxfId="2381" priority="1753" operator="equal">
      <formula>6</formula>
    </cfRule>
    <cfRule type="cellIs" dxfId="2380" priority="1754" operator="equal">
      <formula>5</formula>
    </cfRule>
    <cfRule type="cellIs" dxfId="2379" priority="1755" operator="equal">
      <formula>4</formula>
    </cfRule>
    <cfRule type="cellIs" dxfId="2378" priority="1756" operator="equal">
      <formula>3</formula>
    </cfRule>
    <cfRule type="cellIs" dxfId="2377" priority="1757" operator="equal">
      <formula>2</formula>
    </cfRule>
    <cfRule type="cellIs" dxfId="2376" priority="1758" operator="equal">
      <formula>1</formula>
    </cfRule>
  </conditionalFormatting>
  <conditionalFormatting sqref="K50">
    <cfRule type="cellIs" dxfId="2375" priority="1747" operator="equal">
      <formula>6</formula>
    </cfRule>
    <cfRule type="cellIs" dxfId="2374" priority="1748" operator="equal">
      <formula>5</formula>
    </cfRule>
    <cfRule type="cellIs" dxfId="2373" priority="1749" operator="equal">
      <formula>4</formula>
    </cfRule>
    <cfRule type="cellIs" dxfId="2372" priority="1750" operator="equal">
      <formula>3</formula>
    </cfRule>
    <cfRule type="cellIs" dxfId="2371" priority="1751" operator="equal">
      <formula>2</formula>
    </cfRule>
    <cfRule type="cellIs" dxfId="2370" priority="1752" operator="equal">
      <formula>1</formula>
    </cfRule>
  </conditionalFormatting>
  <conditionalFormatting sqref="K51">
    <cfRule type="cellIs" dxfId="2369" priority="1741" operator="equal">
      <formula>6</formula>
    </cfRule>
    <cfRule type="cellIs" dxfId="2368" priority="1742" operator="equal">
      <formula>5</formula>
    </cfRule>
    <cfRule type="cellIs" dxfId="2367" priority="1743" operator="equal">
      <formula>4</formula>
    </cfRule>
    <cfRule type="cellIs" dxfId="2366" priority="1744" operator="equal">
      <formula>3</formula>
    </cfRule>
    <cfRule type="cellIs" dxfId="2365" priority="1745" operator="equal">
      <formula>2</formula>
    </cfRule>
    <cfRule type="cellIs" dxfId="2364" priority="1746" operator="equal">
      <formula>1</formula>
    </cfRule>
  </conditionalFormatting>
  <conditionalFormatting sqref="K53">
    <cfRule type="cellIs" dxfId="2363" priority="1729" operator="equal">
      <formula>6</formula>
    </cfRule>
    <cfRule type="cellIs" dxfId="2362" priority="1730" operator="equal">
      <formula>5</formula>
    </cfRule>
    <cfRule type="cellIs" dxfId="2361" priority="1731" operator="equal">
      <formula>4</formula>
    </cfRule>
    <cfRule type="cellIs" dxfId="2360" priority="1732" operator="equal">
      <formula>3</formula>
    </cfRule>
    <cfRule type="cellIs" dxfId="2359" priority="1733" operator="equal">
      <formula>2</formula>
    </cfRule>
    <cfRule type="cellIs" dxfId="2358" priority="1734" operator="equal">
      <formula>1</formula>
    </cfRule>
  </conditionalFormatting>
  <conditionalFormatting sqref="K54">
    <cfRule type="cellIs" dxfId="2357" priority="1723" operator="equal">
      <formula>6</formula>
    </cfRule>
    <cfRule type="cellIs" dxfId="2356" priority="1724" operator="equal">
      <formula>5</formula>
    </cfRule>
    <cfRule type="cellIs" dxfId="2355" priority="1725" operator="equal">
      <formula>4</formula>
    </cfRule>
    <cfRule type="cellIs" dxfId="2354" priority="1726" operator="equal">
      <formula>3</formula>
    </cfRule>
    <cfRule type="cellIs" dxfId="2353" priority="1727" operator="equal">
      <formula>2</formula>
    </cfRule>
    <cfRule type="cellIs" dxfId="2352" priority="1728" operator="equal">
      <formula>1</formula>
    </cfRule>
  </conditionalFormatting>
  <conditionalFormatting sqref="K55">
    <cfRule type="cellIs" dxfId="2351" priority="1717" operator="equal">
      <formula>6</formula>
    </cfRule>
    <cfRule type="cellIs" dxfId="2350" priority="1718" operator="equal">
      <formula>5</formula>
    </cfRule>
    <cfRule type="cellIs" dxfId="2349" priority="1719" operator="equal">
      <formula>4</formula>
    </cfRule>
    <cfRule type="cellIs" dxfId="2348" priority="1720" operator="equal">
      <formula>3</formula>
    </cfRule>
    <cfRule type="cellIs" dxfId="2347" priority="1721" operator="equal">
      <formula>2</formula>
    </cfRule>
    <cfRule type="cellIs" dxfId="2346" priority="1722" operator="equal">
      <formula>1</formula>
    </cfRule>
  </conditionalFormatting>
  <conditionalFormatting sqref="K57">
    <cfRule type="cellIs" dxfId="2345" priority="1711" operator="equal">
      <formula>6</formula>
    </cfRule>
    <cfRule type="cellIs" dxfId="2344" priority="1712" operator="equal">
      <formula>5</formula>
    </cfRule>
    <cfRule type="cellIs" dxfId="2343" priority="1713" operator="equal">
      <formula>4</formula>
    </cfRule>
    <cfRule type="cellIs" dxfId="2342" priority="1714" operator="equal">
      <formula>3</formula>
    </cfRule>
    <cfRule type="cellIs" dxfId="2341" priority="1715" operator="equal">
      <formula>2</formula>
    </cfRule>
    <cfRule type="cellIs" dxfId="2340" priority="1716" operator="equal">
      <formula>1</formula>
    </cfRule>
  </conditionalFormatting>
  <conditionalFormatting sqref="K58">
    <cfRule type="cellIs" dxfId="2339" priority="1705" operator="equal">
      <formula>6</formula>
    </cfRule>
    <cfRule type="cellIs" dxfId="2338" priority="1706" operator="equal">
      <formula>5</formula>
    </cfRule>
    <cfRule type="cellIs" dxfId="2337" priority="1707" operator="equal">
      <formula>4</formula>
    </cfRule>
    <cfRule type="cellIs" dxfId="2336" priority="1708" operator="equal">
      <formula>3</formula>
    </cfRule>
    <cfRule type="cellIs" dxfId="2335" priority="1709" operator="equal">
      <formula>2</formula>
    </cfRule>
    <cfRule type="cellIs" dxfId="2334" priority="1710" operator="equal">
      <formula>1</formula>
    </cfRule>
  </conditionalFormatting>
  <conditionalFormatting sqref="K60">
    <cfRule type="cellIs" dxfId="2333" priority="1699" operator="equal">
      <formula>6</formula>
    </cfRule>
    <cfRule type="cellIs" dxfId="2332" priority="1700" operator="equal">
      <formula>5</formula>
    </cfRule>
    <cfRule type="cellIs" dxfId="2331" priority="1701" operator="equal">
      <formula>4</formula>
    </cfRule>
    <cfRule type="cellIs" dxfId="2330" priority="1702" operator="equal">
      <formula>3</formula>
    </cfRule>
    <cfRule type="cellIs" dxfId="2329" priority="1703" operator="equal">
      <formula>2</formula>
    </cfRule>
    <cfRule type="cellIs" dxfId="2328" priority="1704" operator="equal">
      <formula>1</formula>
    </cfRule>
  </conditionalFormatting>
  <conditionalFormatting sqref="K61">
    <cfRule type="cellIs" dxfId="2327" priority="1693" operator="equal">
      <formula>6</formula>
    </cfRule>
    <cfRule type="cellIs" dxfId="2326" priority="1694" operator="equal">
      <formula>5</formula>
    </cfRule>
    <cfRule type="cellIs" dxfId="2325" priority="1695" operator="equal">
      <formula>4</formula>
    </cfRule>
    <cfRule type="cellIs" dxfId="2324" priority="1696" operator="equal">
      <formula>3</formula>
    </cfRule>
    <cfRule type="cellIs" dxfId="2323" priority="1697" operator="equal">
      <formula>2</formula>
    </cfRule>
    <cfRule type="cellIs" dxfId="2322" priority="1698" operator="equal">
      <formula>1</formula>
    </cfRule>
  </conditionalFormatting>
  <conditionalFormatting sqref="K94">
    <cfRule type="cellIs" dxfId="2321" priority="1627" operator="equal">
      <formula>6</formula>
    </cfRule>
    <cfRule type="cellIs" dxfId="2320" priority="1628" operator="equal">
      <formula>5</formula>
    </cfRule>
    <cfRule type="cellIs" dxfId="2319" priority="1629" operator="equal">
      <formula>4</formula>
    </cfRule>
    <cfRule type="cellIs" dxfId="2318" priority="1630" operator="equal">
      <formula>3</formula>
    </cfRule>
    <cfRule type="cellIs" dxfId="2317" priority="1631" operator="equal">
      <formula>2</formula>
    </cfRule>
    <cfRule type="cellIs" dxfId="2316" priority="1632" operator="equal">
      <formula>1</formula>
    </cfRule>
  </conditionalFormatting>
  <conditionalFormatting sqref="K72">
    <cfRule type="cellIs" dxfId="2315" priority="1681" operator="equal">
      <formula>6</formula>
    </cfRule>
    <cfRule type="cellIs" dxfId="2314" priority="1682" operator="equal">
      <formula>5</formula>
    </cfRule>
    <cfRule type="cellIs" dxfId="2313" priority="1683" operator="equal">
      <formula>4</formula>
    </cfRule>
    <cfRule type="cellIs" dxfId="2312" priority="1684" operator="equal">
      <formula>3</formula>
    </cfRule>
    <cfRule type="cellIs" dxfId="2311" priority="1685" operator="equal">
      <formula>2</formula>
    </cfRule>
    <cfRule type="cellIs" dxfId="2310" priority="1686" operator="equal">
      <formula>1</formula>
    </cfRule>
  </conditionalFormatting>
  <conditionalFormatting sqref="K73:K76">
    <cfRule type="cellIs" dxfId="2309" priority="1675" operator="equal">
      <formula>6</formula>
    </cfRule>
    <cfRule type="cellIs" dxfId="2308" priority="1676" operator="equal">
      <formula>5</formula>
    </cfRule>
    <cfRule type="cellIs" dxfId="2307" priority="1677" operator="equal">
      <formula>4</formula>
    </cfRule>
    <cfRule type="cellIs" dxfId="2306" priority="1678" operator="equal">
      <formula>3</formula>
    </cfRule>
    <cfRule type="cellIs" dxfId="2305" priority="1679" operator="equal">
      <formula>2</formula>
    </cfRule>
    <cfRule type="cellIs" dxfId="2304" priority="1680" operator="equal">
      <formula>1</formula>
    </cfRule>
  </conditionalFormatting>
  <conditionalFormatting sqref="K77:K84">
    <cfRule type="cellIs" dxfId="2303" priority="1669" operator="equal">
      <formula>6</formula>
    </cfRule>
    <cfRule type="cellIs" dxfId="2302" priority="1670" operator="equal">
      <formula>5</formula>
    </cfRule>
    <cfRule type="cellIs" dxfId="2301" priority="1671" operator="equal">
      <formula>4</formula>
    </cfRule>
    <cfRule type="cellIs" dxfId="2300" priority="1672" operator="equal">
      <formula>3</formula>
    </cfRule>
    <cfRule type="cellIs" dxfId="2299" priority="1673" operator="equal">
      <formula>2</formula>
    </cfRule>
    <cfRule type="cellIs" dxfId="2298" priority="1674" operator="equal">
      <formula>1</formula>
    </cfRule>
  </conditionalFormatting>
  <conditionalFormatting sqref="K85">
    <cfRule type="cellIs" dxfId="2297" priority="1663" operator="equal">
      <formula>6</formula>
    </cfRule>
    <cfRule type="cellIs" dxfId="2296" priority="1664" operator="equal">
      <formula>5</formula>
    </cfRule>
    <cfRule type="cellIs" dxfId="2295" priority="1665" operator="equal">
      <formula>4</formula>
    </cfRule>
    <cfRule type="cellIs" dxfId="2294" priority="1666" operator="equal">
      <formula>3</formula>
    </cfRule>
    <cfRule type="cellIs" dxfId="2293" priority="1667" operator="equal">
      <formula>2</formula>
    </cfRule>
    <cfRule type="cellIs" dxfId="2292" priority="1668" operator="equal">
      <formula>1</formula>
    </cfRule>
  </conditionalFormatting>
  <conditionalFormatting sqref="K86">
    <cfRule type="cellIs" dxfId="2291" priority="1657" operator="equal">
      <formula>6</formula>
    </cfRule>
    <cfRule type="cellIs" dxfId="2290" priority="1658" operator="equal">
      <formula>5</formula>
    </cfRule>
    <cfRule type="cellIs" dxfId="2289" priority="1659" operator="equal">
      <formula>4</formula>
    </cfRule>
    <cfRule type="cellIs" dxfId="2288" priority="1660" operator="equal">
      <formula>3</formula>
    </cfRule>
    <cfRule type="cellIs" dxfId="2287" priority="1661" operator="equal">
      <formula>2</formula>
    </cfRule>
    <cfRule type="cellIs" dxfId="2286" priority="1662" operator="equal">
      <formula>1</formula>
    </cfRule>
  </conditionalFormatting>
  <conditionalFormatting sqref="K87">
    <cfRule type="cellIs" dxfId="2285" priority="1651" operator="equal">
      <formula>6</formula>
    </cfRule>
    <cfRule type="cellIs" dxfId="2284" priority="1652" operator="equal">
      <formula>5</formula>
    </cfRule>
    <cfRule type="cellIs" dxfId="2283" priority="1653" operator="equal">
      <formula>4</formula>
    </cfRule>
    <cfRule type="cellIs" dxfId="2282" priority="1654" operator="equal">
      <formula>3</formula>
    </cfRule>
    <cfRule type="cellIs" dxfId="2281" priority="1655" operator="equal">
      <formula>2</formula>
    </cfRule>
    <cfRule type="cellIs" dxfId="2280" priority="1656" operator="equal">
      <formula>1</formula>
    </cfRule>
  </conditionalFormatting>
  <conditionalFormatting sqref="K88">
    <cfRule type="cellIs" dxfId="2279" priority="1645" operator="equal">
      <formula>6</formula>
    </cfRule>
    <cfRule type="cellIs" dxfId="2278" priority="1646" operator="equal">
      <formula>5</formula>
    </cfRule>
    <cfRule type="cellIs" dxfId="2277" priority="1647" operator="equal">
      <formula>4</formula>
    </cfRule>
    <cfRule type="cellIs" dxfId="2276" priority="1648" operator="equal">
      <formula>3</formula>
    </cfRule>
    <cfRule type="cellIs" dxfId="2275" priority="1649" operator="equal">
      <formula>2</formula>
    </cfRule>
    <cfRule type="cellIs" dxfId="2274" priority="1650" operator="equal">
      <formula>1</formula>
    </cfRule>
  </conditionalFormatting>
  <conditionalFormatting sqref="K91">
    <cfRule type="cellIs" dxfId="2273" priority="1639" operator="equal">
      <formula>6</formula>
    </cfRule>
    <cfRule type="cellIs" dxfId="2272" priority="1640" operator="equal">
      <formula>5</formula>
    </cfRule>
    <cfRule type="cellIs" dxfId="2271" priority="1641" operator="equal">
      <formula>4</formula>
    </cfRule>
    <cfRule type="cellIs" dxfId="2270" priority="1642" operator="equal">
      <formula>3</formula>
    </cfRule>
    <cfRule type="cellIs" dxfId="2269" priority="1643" operator="equal">
      <formula>2</formula>
    </cfRule>
    <cfRule type="cellIs" dxfId="2268" priority="1644" operator="equal">
      <formula>1</formula>
    </cfRule>
  </conditionalFormatting>
  <conditionalFormatting sqref="K92">
    <cfRule type="cellIs" dxfId="2267" priority="1633" operator="equal">
      <formula>6</formula>
    </cfRule>
    <cfRule type="cellIs" dxfId="2266" priority="1634" operator="equal">
      <formula>5</formula>
    </cfRule>
    <cfRule type="cellIs" dxfId="2265" priority="1635" operator="equal">
      <formula>4</formula>
    </cfRule>
    <cfRule type="cellIs" dxfId="2264" priority="1636" operator="equal">
      <formula>3</formula>
    </cfRule>
    <cfRule type="cellIs" dxfId="2263" priority="1637" operator="equal">
      <formula>2</formula>
    </cfRule>
    <cfRule type="cellIs" dxfId="2262" priority="1638" operator="equal">
      <formula>1</formula>
    </cfRule>
  </conditionalFormatting>
  <conditionalFormatting sqref="K96">
    <cfRule type="cellIs" dxfId="2261" priority="1621" operator="equal">
      <formula>6</formula>
    </cfRule>
    <cfRule type="cellIs" dxfId="2260" priority="1622" operator="equal">
      <formula>5</formula>
    </cfRule>
    <cfRule type="cellIs" dxfId="2259" priority="1623" operator="equal">
      <formula>4</formula>
    </cfRule>
    <cfRule type="cellIs" dxfId="2258" priority="1624" operator="equal">
      <formula>3</formula>
    </cfRule>
    <cfRule type="cellIs" dxfId="2257" priority="1625" operator="equal">
      <formula>2</formula>
    </cfRule>
    <cfRule type="cellIs" dxfId="2256" priority="1626" operator="equal">
      <formula>1</formula>
    </cfRule>
  </conditionalFormatting>
  <conditionalFormatting sqref="K98">
    <cfRule type="cellIs" dxfId="2255" priority="1615" operator="equal">
      <formula>6</formula>
    </cfRule>
    <cfRule type="cellIs" dxfId="2254" priority="1616" operator="equal">
      <formula>5</formula>
    </cfRule>
    <cfRule type="cellIs" dxfId="2253" priority="1617" operator="equal">
      <formula>4</formula>
    </cfRule>
    <cfRule type="cellIs" dxfId="2252" priority="1618" operator="equal">
      <formula>3</formula>
    </cfRule>
    <cfRule type="cellIs" dxfId="2251" priority="1619" operator="equal">
      <formula>2</formula>
    </cfRule>
    <cfRule type="cellIs" dxfId="2250" priority="1620" operator="equal">
      <formula>1</formula>
    </cfRule>
  </conditionalFormatting>
  <conditionalFormatting sqref="K99">
    <cfRule type="cellIs" dxfId="2249" priority="1609" operator="equal">
      <formula>6</formula>
    </cfRule>
    <cfRule type="cellIs" dxfId="2248" priority="1610" operator="equal">
      <formula>5</formula>
    </cfRule>
    <cfRule type="cellIs" dxfId="2247" priority="1611" operator="equal">
      <formula>4</formula>
    </cfRule>
    <cfRule type="cellIs" dxfId="2246" priority="1612" operator="equal">
      <formula>3</formula>
    </cfRule>
    <cfRule type="cellIs" dxfId="2245" priority="1613" operator="equal">
      <formula>2</formula>
    </cfRule>
    <cfRule type="cellIs" dxfId="2244" priority="1614" operator="equal">
      <formula>1</formula>
    </cfRule>
  </conditionalFormatting>
  <conditionalFormatting sqref="K100">
    <cfRule type="cellIs" dxfId="2243" priority="1603" operator="equal">
      <formula>6</formula>
    </cfRule>
    <cfRule type="cellIs" dxfId="2242" priority="1604" operator="equal">
      <formula>5</formula>
    </cfRule>
    <cfRule type="cellIs" dxfId="2241" priority="1605" operator="equal">
      <formula>4</formula>
    </cfRule>
    <cfRule type="cellIs" dxfId="2240" priority="1606" operator="equal">
      <formula>3</formula>
    </cfRule>
    <cfRule type="cellIs" dxfId="2239" priority="1607" operator="equal">
      <formula>2</formula>
    </cfRule>
    <cfRule type="cellIs" dxfId="2238" priority="1608" operator="equal">
      <formula>1</formula>
    </cfRule>
  </conditionalFormatting>
  <conditionalFormatting sqref="K101">
    <cfRule type="cellIs" dxfId="2237" priority="1597" operator="equal">
      <formula>6</formula>
    </cfRule>
    <cfRule type="cellIs" dxfId="2236" priority="1598" operator="equal">
      <formula>5</formula>
    </cfRule>
    <cfRule type="cellIs" dxfId="2235" priority="1599" operator="equal">
      <formula>4</formula>
    </cfRule>
    <cfRule type="cellIs" dxfId="2234" priority="1600" operator="equal">
      <formula>3</formula>
    </cfRule>
    <cfRule type="cellIs" dxfId="2233" priority="1601" operator="equal">
      <formula>2</formula>
    </cfRule>
    <cfRule type="cellIs" dxfId="2232" priority="1602" operator="equal">
      <formula>1</formula>
    </cfRule>
  </conditionalFormatting>
  <conditionalFormatting sqref="K103">
    <cfRule type="cellIs" dxfId="2231" priority="1591" operator="equal">
      <formula>6</formula>
    </cfRule>
    <cfRule type="cellIs" dxfId="2230" priority="1592" operator="equal">
      <formula>5</formula>
    </cfRule>
    <cfRule type="cellIs" dxfId="2229" priority="1593" operator="equal">
      <formula>4</formula>
    </cfRule>
    <cfRule type="cellIs" dxfId="2228" priority="1594" operator="equal">
      <formula>3</formula>
    </cfRule>
    <cfRule type="cellIs" dxfId="2227" priority="1595" operator="equal">
      <formula>2</formula>
    </cfRule>
    <cfRule type="cellIs" dxfId="2226" priority="1596" operator="equal">
      <formula>1</formula>
    </cfRule>
  </conditionalFormatting>
  <conditionalFormatting sqref="K104">
    <cfRule type="cellIs" dxfId="2225" priority="1585" operator="equal">
      <formula>6</formula>
    </cfRule>
    <cfRule type="cellIs" dxfId="2224" priority="1586" operator="equal">
      <formula>5</formula>
    </cfRule>
    <cfRule type="cellIs" dxfId="2223" priority="1587" operator="equal">
      <formula>4</formula>
    </cfRule>
    <cfRule type="cellIs" dxfId="2222" priority="1588" operator="equal">
      <formula>3</formula>
    </cfRule>
    <cfRule type="cellIs" dxfId="2221" priority="1589" operator="equal">
      <formula>2</formula>
    </cfRule>
    <cfRule type="cellIs" dxfId="2220" priority="1590" operator="equal">
      <formula>1</formula>
    </cfRule>
  </conditionalFormatting>
  <conditionalFormatting sqref="K105">
    <cfRule type="cellIs" dxfId="2219" priority="1579" operator="equal">
      <formula>6</formula>
    </cfRule>
    <cfRule type="cellIs" dxfId="2218" priority="1580" operator="equal">
      <formula>5</formula>
    </cfRule>
    <cfRule type="cellIs" dxfId="2217" priority="1581" operator="equal">
      <formula>4</formula>
    </cfRule>
    <cfRule type="cellIs" dxfId="2216" priority="1582" operator="equal">
      <formula>3</formula>
    </cfRule>
    <cfRule type="cellIs" dxfId="2215" priority="1583" operator="equal">
      <formula>2</formula>
    </cfRule>
    <cfRule type="cellIs" dxfId="2214" priority="1584" operator="equal">
      <formula>1</formula>
    </cfRule>
  </conditionalFormatting>
  <conditionalFormatting sqref="K106">
    <cfRule type="cellIs" dxfId="2213" priority="1573" operator="equal">
      <formula>6</formula>
    </cfRule>
    <cfRule type="cellIs" dxfId="2212" priority="1574" operator="equal">
      <formula>5</formula>
    </cfRule>
    <cfRule type="cellIs" dxfId="2211" priority="1575" operator="equal">
      <formula>4</formula>
    </cfRule>
    <cfRule type="cellIs" dxfId="2210" priority="1576" operator="equal">
      <formula>3</formula>
    </cfRule>
    <cfRule type="cellIs" dxfId="2209" priority="1577" operator="equal">
      <formula>2</formula>
    </cfRule>
    <cfRule type="cellIs" dxfId="2208" priority="1578" operator="equal">
      <formula>1</formula>
    </cfRule>
  </conditionalFormatting>
  <conditionalFormatting sqref="K107">
    <cfRule type="cellIs" dxfId="2207" priority="1567" operator="equal">
      <formula>6</formula>
    </cfRule>
    <cfRule type="cellIs" dxfId="2206" priority="1568" operator="equal">
      <formula>5</formula>
    </cfRule>
    <cfRule type="cellIs" dxfId="2205" priority="1569" operator="equal">
      <formula>4</formula>
    </cfRule>
    <cfRule type="cellIs" dxfId="2204" priority="1570" operator="equal">
      <formula>3</formula>
    </cfRule>
    <cfRule type="cellIs" dxfId="2203" priority="1571" operator="equal">
      <formula>2</formula>
    </cfRule>
    <cfRule type="cellIs" dxfId="2202" priority="1572" operator="equal">
      <formula>1</formula>
    </cfRule>
  </conditionalFormatting>
  <conditionalFormatting sqref="K108">
    <cfRule type="cellIs" dxfId="2201" priority="1561" operator="equal">
      <formula>6</formula>
    </cfRule>
    <cfRule type="cellIs" dxfId="2200" priority="1562" operator="equal">
      <formula>5</formula>
    </cfRule>
    <cfRule type="cellIs" dxfId="2199" priority="1563" operator="equal">
      <formula>4</formula>
    </cfRule>
    <cfRule type="cellIs" dxfId="2198" priority="1564" operator="equal">
      <formula>3</formula>
    </cfRule>
    <cfRule type="cellIs" dxfId="2197" priority="1565" operator="equal">
      <formula>2</formula>
    </cfRule>
    <cfRule type="cellIs" dxfId="2196" priority="1566" operator="equal">
      <formula>1</formula>
    </cfRule>
  </conditionalFormatting>
  <conditionalFormatting sqref="K110">
    <cfRule type="cellIs" dxfId="2195" priority="1555" operator="equal">
      <formula>6</formula>
    </cfRule>
    <cfRule type="cellIs" dxfId="2194" priority="1556" operator="equal">
      <formula>5</formula>
    </cfRule>
    <cfRule type="cellIs" dxfId="2193" priority="1557" operator="equal">
      <formula>4</formula>
    </cfRule>
    <cfRule type="cellIs" dxfId="2192" priority="1558" operator="equal">
      <formula>3</formula>
    </cfRule>
    <cfRule type="cellIs" dxfId="2191" priority="1559" operator="equal">
      <formula>2</formula>
    </cfRule>
    <cfRule type="cellIs" dxfId="2190" priority="1560" operator="equal">
      <formula>1</formula>
    </cfRule>
  </conditionalFormatting>
  <conditionalFormatting sqref="K111">
    <cfRule type="cellIs" dxfId="2189" priority="1549" operator="equal">
      <formula>6</formula>
    </cfRule>
    <cfRule type="cellIs" dxfId="2188" priority="1550" operator="equal">
      <formula>5</formula>
    </cfRule>
    <cfRule type="cellIs" dxfId="2187" priority="1551" operator="equal">
      <formula>4</formula>
    </cfRule>
    <cfRule type="cellIs" dxfId="2186" priority="1552" operator="equal">
      <formula>3</formula>
    </cfRule>
    <cfRule type="cellIs" dxfId="2185" priority="1553" operator="equal">
      <formula>2</formula>
    </cfRule>
    <cfRule type="cellIs" dxfId="2184" priority="1554" operator="equal">
      <formula>1</formula>
    </cfRule>
  </conditionalFormatting>
  <conditionalFormatting sqref="K109">
    <cfRule type="cellIs" dxfId="2183" priority="1543" operator="equal">
      <formula>6</formula>
    </cfRule>
    <cfRule type="cellIs" dxfId="2182" priority="1544" operator="equal">
      <formula>5</formula>
    </cfRule>
    <cfRule type="cellIs" dxfId="2181" priority="1545" operator="equal">
      <formula>4</formula>
    </cfRule>
    <cfRule type="cellIs" dxfId="2180" priority="1546" operator="equal">
      <formula>3</formula>
    </cfRule>
    <cfRule type="cellIs" dxfId="2179" priority="1547" operator="equal">
      <formula>2</formula>
    </cfRule>
    <cfRule type="cellIs" dxfId="2178" priority="1548" operator="equal">
      <formula>1</formula>
    </cfRule>
  </conditionalFormatting>
  <conditionalFormatting sqref="K113">
    <cfRule type="cellIs" dxfId="2177" priority="1537" operator="equal">
      <formula>6</formula>
    </cfRule>
    <cfRule type="cellIs" dxfId="2176" priority="1538" operator="equal">
      <formula>5</formula>
    </cfRule>
    <cfRule type="cellIs" dxfId="2175" priority="1539" operator="equal">
      <formula>4</formula>
    </cfRule>
    <cfRule type="cellIs" dxfId="2174" priority="1540" operator="equal">
      <formula>3</formula>
    </cfRule>
    <cfRule type="cellIs" dxfId="2173" priority="1541" operator="equal">
      <formula>2</formula>
    </cfRule>
    <cfRule type="cellIs" dxfId="2172" priority="1542" operator="equal">
      <formula>1</formula>
    </cfRule>
  </conditionalFormatting>
  <conditionalFormatting sqref="K116">
    <cfRule type="cellIs" dxfId="2171" priority="1531" operator="equal">
      <formula>6</formula>
    </cfRule>
    <cfRule type="cellIs" dxfId="2170" priority="1532" operator="equal">
      <formula>5</formula>
    </cfRule>
    <cfRule type="cellIs" dxfId="2169" priority="1533" operator="equal">
      <formula>4</formula>
    </cfRule>
    <cfRule type="cellIs" dxfId="2168" priority="1534" operator="equal">
      <formula>3</formula>
    </cfRule>
    <cfRule type="cellIs" dxfId="2167" priority="1535" operator="equal">
      <formula>2</formula>
    </cfRule>
    <cfRule type="cellIs" dxfId="2166" priority="1536" operator="equal">
      <formula>1</formula>
    </cfRule>
  </conditionalFormatting>
  <conditionalFormatting sqref="K118">
    <cfRule type="cellIs" dxfId="2165" priority="1525" operator="equal">
      <formula>6</formula>
    </cfRule>
    <cfRule type="cellIs" dxfId="2164" priority="1526" operator="equal">
      <formula>5</formula>
    </cfRule>
    <cfRule type="cellIs" dxfId="2163" priority="1527" operator="equal">
      <formula>4</formula>
    </cfRule>
    <cfRule type="cellIs" dxfId="2162" priority="1528" operator="equal">
      <formula>3</formula>
    </cfRule>
    <cfRule type="cellIs" dxfId="2161" priority="1529" operator="equal">
      <formula>2</formula>
    </cfRule>
    <cfRule type="cellIs" dxfId="2160" priority="1530" operator="equal">
      <formula>1</formula>
    </cfRule>
  </conditionalFormatting>
  <conditionalFormatting sqref="K119">
    <cfRule type="cellIs" dxfId="2159" priority="1519" operator="equal">
      <formula>6</formula>
    </cfRule>
    <cfRule type="cellIs" dxfId="2158" priority="1520" operator="equal">
      <formula>5</formula>
    </cfRule>
    <cfRule type="cellIs" dxfId="2157" priority="1521" operator="equal">
      <formula>4</formula>
    </cfRule>
    <cfRule type="cellIs" dxfId="2156" priority="1522" operator="equal">
      <formula>3</formula>
    </cfRule>
    <cfRule type="cellIs" dxfId="2155" priority="1523" operator="equal">
      <formula>2</formula>
    </cfRule>
    <cfRule type="cellIs" dxfId="2154" priority="1524" operator="equal">
      <formula>1</formula>
    </cfRule>
  </conditionalFormatting>
  <conditionalFormatting sqref="K120">
    <cfRule type="cellIs" dxfId="2153" priority="1513" operator="equal">
      <formula>6</formula>
    </cfRule>
    <cfRule type="cellIs" dxfId="2152" priority="1514" operator="equal">
      <formula>5</formula>
    </cfRule>
    <cfRule type="cellIs" dxfId="2151" priority="1515" operator="equal">
      <formula>4</formula>
    </cfRule>
    <cfRule type="cellIs" dxfId="2150" priority="1516" operator="equal">
      <formula>3</formula>
    </cfRule>
    <cfRule type="cellIs" dxfId="2149" priority="1517" operator="equal">
      <formula>2</formula>
    </cfRule>
    <cfRule type="cellIs" dxfId="2148" priority="1518" operator="equal">
      <formula>1</formula>
    </cfRule>
  </conditionalFormatting>
  <conditionalFormatting sqref="K121">
    <cfRule type="cellIs" dxfId="2147" priority="1507" operator="equal">
      <formula>6</formula>
    </cfRule>
    <cfRule type="cellIs" dxfId="2146" priority="1508" operator="equal">
      <formula>5</formula>
    </cfRule>
    <cfRule type="cellIs" dxfId="2145" priority="1509" operator="equal">
      <formula>4</formula>
    </cfRule>
    <cfRule type="cellIs" dxfId="2144" priority="1510" operator="equal">
      <formula>3</formula>
    </cfRule>
    <cfRule type="cellIs" dxfId="2143" priority="1511" operator="equal">
      <formula>2</formula>
    </cfRule>
    <cfRule type="cellIs" dxfId="2142" priority="1512" operator="equal">
      <formula>1</formula>
    </cfRule>
  </conditionalFormatting>
  <conditionalFormatting sqref="K122">
    <cfRule type="cellIs" dxfId="2141" priority="1501" operator="equal">
      <formula>6</formula>
    </cfRule>
    <cfRule type="cellIs" dxfId="2140" priority="1502" operator="equal">
      <formula>5</formula>
    </cfRule>
    <cfRule type="cellIs" dxfId="2139" priority="1503" operator="equal">
      <formula>4</formula>
    </cfRule>
    <cfRule type="cellIs" dxfId="2138" priority="1504" operator="equal">
      <formula>3</formula>
    </cfRule>
    <cfRule type="cellIs" dxfId="2137" priority="1505" operator="equal">
      <formula>2</formula>
    </cfRule>
    <cfRule type="cellIs" dxfId="2136" priority="1506" operator="equal">
      <formula>1</formula>
    </cfRule>
  </conditionalFormatting>
  <conditionalFormatting sqref="K125">
    <cfRule type="cellIs" dxfId="2135" priority="1495" operator="equal">
      <formula>6</formula>
    </cfRule>
    <cfRule type="cellIs" dxfId="2134" priority="1496" operator="equal">
      <formula>5</formula>
    </cfRule>
    <cfRule type="cellIs" dxfId="2133" priority="1497" operator="equal">
      <formula>4</formula>
    </cfRule>
    <cfRule type="cellIs" dxfId="2132" priority="1498" operator="equal">
      <formula>3</formula>
    </cfRule>
    <cfRule type="cellIs" dxfId="2131" priority="1499" operator="equal">
      <formula>2</formula>
    </cfRule>
    <cfRule type="cellIs" dxfId="2130" priority="1500" operator="equal">
      <formula>1</formula>
    </cfRule>
  </conditionalFormatting>
  <conditionalFormatting sqref="K127">
    <cfRule type="cellIs" dxfId="2129" priority="1489" operator="equal">
      <formula>6</formula>
    </cfRule>
    <cfRule type="cellIs" dxfId="2128" priority="1490" operator="equal">
      <formula>5</formula>
    </cfRule>
    <cfRule type="cellIs" dxfId="2127" priority="1491" operator="equal">
      <formula>4</formula>
    </cfRule>
    <cfRule type="cellIs" dxfId="2126" priority="1492" operator="equal">
      <formula>3</formula>
    </cfRule>
    <cfRule type="cellIs" dxfId="2125" priority="1493" operator="equal">
      <formula>2</formula>
    </cfRule>
    <cfRule type="cellIs" dxfId="2124" priority="1494" operator="equal">
      <formula>1</formula>
    </cfRule>
  </conditionalFormatting>
  <conditionalFormatting sqref="K129">
    <cfRule type="cellIs" dxfId="2123" priority="1483" operator="equal">
      <formula>6</formula>
    </cfRule>
    <cfRule type="cellIs" dxfId="2122" priority="1484" operator="equal">
      <formula>5</formula>
    </cfRule>
    <cfRule type="cellIs" dxfId="2121" priority="1485" operator="equal">
      <formula>4</formula>
    </cfRule>
    <cfRule type="cellIs" dxfId="2120" priority="1486" operator="equal">
      <formula>3</formula>
    </cfRule>
    <cfRule type="cellIs" dxfId="2119" priority="1487" operator="equal">
      <formula>2</formula>
    </cfRule>
    <cfRule type="cellIs" dxfId="2118" priority="1488" operator="equal">
      <formula>1</formula>
    </cfRule>
  </conditionalFormatting>
  <conditionalFormatting sqref="K130">
    <cfRule type="cellIs" dxfId="2117" priority="1477" operator="equal">
      <formula>6</formula>
    </cfRule>
    <cfRule type="cellIs" dxfId="2116" priority="1478" operator="equal">
      <formula>5</formula>
    </cfRule>
    <cfRule type="cellIs" dxfId="2115" priority="1479" operator="equal">
      <formula>4</formula>
    </cfRule>
    <cfRule type="cellIs" dxfId="2114" priority="1480" operator="equal">
      <formula>3</formula>
    </cfRule>
    <cfRule type="cellIs" dxfId="2113" priority="1481" operator="equal">
      <formula>2</formula>
    </cfRule>
    <cfRule type="cellIs" dxfId="2112" priority="1482" operator="equal">
      <formula>1</formula>
    </cfRule>
  </conditionalFormatting>
  <conditionalFormatting sqref="K132">
    <cfRule type="cellIs" dxfId="2111" priority="1471" operator="equal">
      <formula>6</formula>
    </cfRule>
    <cfRule type="cellIs" dxfId="2110" priority="1472" operator="equal">
      <formula>5</formula>
    </cfRule>
    <cfRule type="cellIs" dxfId="2109" priority="1473" operator="equal">
      <formula>4</formula>
    </cfRule>
    <cfRule type="cellIs" dxfId="2108" priority="1474" operator="equal">
      <formula>3</formula>
    </cfRule>
    <cfRule type="cellIs" dxfId="2107" priority="1475" operator="equal">
      <formula>2</formula>
    </cfRule>
    <cfRule type="cellIs" dxfId="2106" priority="1476" operator="equal">
      <formula>1</formula>
    </cfRule>
  </conditionalFormatting>
  <conditionalFormatting sqref="K133">
    <cfRule type="cellIs" dxfId="2105" priority="1465" operator="equal">
      <formula>6</formula>
    </cfRule>
    <cfRule type="cellIs" dxfId="2104" priority="1466" operator="equal">
      <formula>5</formula>
    </cfRule>
    <cfRule type="cellIs" dxfId="2103" priority="1467" operator="equal">
      <formula>4</formula>
    </cfRule>
    <cfRule type="cellIs" dxfId="2102" priority="1468" operator="equal">
      <formula>3</formula>
    </cfRule>
    <cfRule type="cellIs" dxfId="2101" priority="1469" operator="equal">
      <formula>2</formula>
    </cfRule>
    <cfRule type="cellIs" dxfId="2100" priority="1470" operator="equal">
      <formula>1</formula>
    </cfRule>
  </conditionalFormatting>
  <conditionalFormatting sqref="K134">
    <cfRule type="cellIs" dxfId="2099" priority="1459" operator="equal">
      <formula>6</formula>
    </cfRule>
    <cfRule type="cellIs" dxfId="2098" priority="1460" operator="equal">
      <formula>5</formula>
    </cfRule>
    <cfRule type="cellIs" dxfId="2097" priority="1461" operator="equal">
      <formula>4</formula>
    </cfRule>
    <cfRule type="cellIs" dxfId="2096" priority="1462" operator="equal">
      <formula>3</formula>
    </cfRule>
    <cfRule type="cellIs" dxfId="2095" priority="1463" operator="equal">
      <formula>2</formula>
    </cfRule>
    <cfRule type="cellIs" dxfId="2094" priority="1464" operator="equal">
      <formula>1</formula>
    </cfRule>
  </conditionalFormatting>
  <conditionalFormatting sqref="K135">
    <cfRule type="cellIs" dxfId="2093" priority="1453" operator="equal">
      <formula>6</formula>
    </cfRule>
    <cfRule type="cellIs" dxfId="2092" priority="1454" operator="equal">
      <formula>5</formula>
    </cfRule>
    <cfRule type="cellIs" dxfId="2091" priority="1455" operator="equal">
      <formula>4</formula>
    </cfRule>
    <cfRule type="cellIs" dxfId="2090" priority="1456" operator="equal">
      <formula>3</formula>
    </cfRule>
    <cfRule type="cellIs" dxfId="2089" priority="1457" operator="equal">
      <formula>2</formula>
    </cfRule>
    <cfRule type="cellIs" dxfId="2088" priority="1458" operator="equal">
      <formula>1</formula>
    </cfRule>
  </conditionalFormatting>
  <conditionalFormatting sqref="K140">
    <cfRule type="cellIs" dxfId="2087" priority="1447" operator="equal">
      <formula>6</formula>
    </cfRule>
    <cfRule type="cellIs" dxfId="2086" priority="1448" operator="equal">
      <formula>5</formula>
    </cfRule>
    <cfRule type="cellIs" dxfId="2085" priority="1449" operator="equal">
      <formula>4</formula>
    </cfRule>
    <cfRule type="cellIs" dxfId="2084" priority="1450" operator="equal">
      <formula>3</formula>
    </cfRule>
    <cfRule type="cellIs" dxfId="2083" priority="1451" operator="equal">
      <formula>2</formula>
    </cfRule>
    <cfRule type="cellIs" dxfId="2082" priority="1452" operator="equal">
      <formula>1</formula>
    </cfRule>
  </conditionalFormatting>
  <conditionalFormatting sqref="K142">
    <cfRule type="cellIs" dxfId="2081" priority="1441" operator="equal">
      <formula>6</formula>
    </cfRule>
    <cfRule type="cellIs" dxfId="2080" priority="1442" operator="equal">
      <formula>5</formula>
    </cfRule>
    <cfRule type="cellIs" dxfId="2079" priority="1443" operator="equal">
      <formula>4</formula>
    </cfRule>
    <cfRule type="cellIs" dxfId="2078" priority="1444" operator="equal">
      <formula>3</formula>
    </cfRule>
    <cfRule type="cellIs" dxfId="2077" priority="1445" operator="equal">
      <formula>2</formula>
    </cfRule>
    <cfRule type="cellIs" dxfId="2076" priority="1446" operator="equal">
      <formula>1</formula>
    </cfRule>
  </conditionalFormatting>
  <conditionalFormatting sqref="K143">
    <cfRule type="cellIs" dxfId="2075" priority="1435" operator="equal">
      <formula>6</formula>
    </cfRule>
    <cfRule type="cellIs" dxfId="2074" priority="1436" operator="equal">
      <formula>5</formula>
    </cfRule>
    <cfRule type="cellIs" dxfId="2073" priority="1437" operator="equal">
      <formula>4</formula>
    </cfRule>
    <cfRule type="cellIs" dxfId="2072" priority="1438" operator="equal">
      <formula>3</formula>
    </cfRule>
    <cfRule type="cellIs" dxfId="2071" priority="1439" operator="equal">
      <formula>2</formula>
    </cfRule>
    <cfRule type="cellIs" dxfId="2070" priority="1440" operator="equal">
      <formula>1</formula>
    </cfRule>
  </conditionalFormatting>
  <conditionalFormatting sqref="K146:L146">
    <cfRule type="cellIs" dxfId="2069" priority="1429" operator="equal">
      <formula>6</formula>
    </cfRule>
    <cfRule type="cellIs" dxfId="2068" priority="1430" operator="equal">
      <formula>5</formula>
    </cfRule>
    <cfRule type="cellIs" dxfId="2067" priority="1431" operator="equal">
      <formula>4</formula>
    </cfRule>
    <cfRule type="cellIs" dxfId="2066" priority="1432" operator="equal">
      <formula>3</formula>
    </cfRule>
    <cfRule type="cellIs" dxfId="2065" priority="1433" operator="equal">
      <formula>2</formula>
    </cfRule>
    <cfRule type="cellIs" dxfId="2064" priority="1434" operator="equal">
      <formula>1</formula>
    </cfRule>
  </conditionalFormatting>
  <conditionalFormatting sqref="K147:L147">
    <cfRule type="cellIs" dxfId="2063" priority="1423" operator="equal">
      <formula>6</formula>
    </cfRule>
    <cfRule type="cellIs" dxfId="2062" priority="1424" operator="equal">
      <formula>5</formula>
    </cfRule>
    <cfRule type="cellIs" dxfId="2061" priority="1425" operator="equal">
      <formula>4</formula>
    </cfRule>
    <cfRule type="cellIs" dxfId="2060" priority="1426" operator="equal">
      <formula>3</formula>
    </cfRule>
    <cfRule type="cellIs" dxfId="2059" priority="1427" operator="equal">
      <formula>2</formula>
    </cfRule>
    <cfRule type="cellIs" dxfId="2058" priority="1428" operator="equal">
      <formula>1</formula>
    </cfRule>
  </conditionalFormatting>
  <conditionalFormatting sqref="K150:L150">
    <cfRule type="cellIs" dxfId="2057" priority="1417" operator="equal">
      <formula>6</formula>
    </cfRule>
    <cfRule type="cellIs" dxfId="2056" priority="1418" operator="equal">
      <formula>5</formula>
    </cfRule>
    <cfRule type="cellIs" dxfId="2055" priority="1419" operator="equal">
      <formula>4</formula>
    </cfRule>
    <cfRule type="cellIs" dxfId="2054" priority="1420" operator="equal">
      <formula>3</formula>
    </cfRule>
    <cfRule type="cellIs" dxfId="2053" priority="1421" operator="equal">
      <formula>2</formula>
    </cfRule>
    <cfRule type="cellIs" dxfId="2052" priority="1422" operator="equal">
      <formula>1</formula>
    </cfRule>
  </conditionalFormatting>
  <conditionalFormatting sqref="K149:L149">
    <cfRule type="cellIs" dxfId="2051" priority="1411" operator="equal">
      <formula>6</formula>
    </cfRule>
    <cfRule type="cellIs" dxfId="2050" priority="1412" operator="equal">
      <formula>5</formula>
    </cfRule>
    <cfRule type="cellIs" dxfId="2049" priority="1413" operator="equal">
      <formula>4</formula>
    </cfRule>
    <cfRule type="cellIs" dxfId="2048" priority="1414" operator="equal">
      <formula>3</formula>
    </cfRule>
    <cfRule type="cellIs" dxfId="2047" priority="1415" operator="equal">
      <formula>2</formula>
    </cfRule>
    <cfRule type="cellIs" dxfId="2046" priority="1416" operator="equal">
      <formula>1</formula>
    </cfRule>
  </conditionalFormatting>
  <conditionalFormatting sqref="K153:L153">
    <cfRule type="cellIs" dxfId="2045" priority="1405" operator="equal">
      <formula>6</formula>
    </cfRule>
    <cfRule type="cellIs" dxfId="2044" priority="1406" operator="equal">
      <formula>5</formula>
    </cfRule>
    <cfRule type="cellIs" dxfId="2043" priority="1407" operator="equal">
      <formula>4</formula>
    </cfRule>
    <cfRule type="cellIs" dxfId="2042" priority="1408" operator="equal">
      <formula>3</formula>
    </cfRule>
    <cfRule type="cellIs" dxfId="2041" priority="1409" operator="equal">
      <formula>2</formula>
    </cfRule>
    <cfRule type="cellIs" dxfId="2040" priority="1410" operator="equal">
      <formula>1</formula>
    </cfRule>
  </conditionalFormatting>
  <conditionalFormatting sqref="K154">
    <cfRule type="cellIs" dxfId="2039" priority="1399" operator="equal">
      <formula>6</formula>
    </cfRule>
    <cfRule type="cellIs" dxfId="2038" priority="1400" operator="equal">
      <formula>5</formula>
    </cfRule>
    <cfRule type="cellIs" dxfId="2037" priority="1401" operator="equal">
      <formula>4</formula>
    </cfRule>
    <cfRule type="cellIs" dxfId="2036" priority="1402" operator="equal">
      <formula>3</formula>
    </cfRule>
    <cfRule type="cellIs" dxfId="2035" priority="1403" operator="equal">
      <formula>2</formula>
    </cfRule>
    <cfRule type="cellIs" dxfId="2034" priority="1404" operator="equal">
      <formula>1</formula>
    </cfRule>
  </conditionalFormatting>
  <conditionalFormatting sqref="L154">
    <cfRule type="cellIs" dxfId="2033" priority="1393" operator="equal">
      <formula>6</formula>
    </cfRule>
    <cfRule type="cellIs" dxfId="2032" priority="1394" operator="equal">
      <formula>5</formula>
    </cfRule>
    <cfRule type="cellIs" dxfId="2031" priority="1395" operator="equal">
      <formula>4</formula>
    </cfRule>
    <cfRule type="cellIs" dxfId="2030" priority="1396" operator="equal">
      <formula>3</formula>
    </cfRule>
    <cfRule type="cellIs" dxfId="2029" priority="1397" operator="equal">
      <formula>2</formula>
    </cfRule>
    <cfRule type="cellIs" dxfId="2028" priority="1398" operator="equal">
      <formula>1</formula>
    </cfRule>
  </conditionalFormatting>
  <conditionalFormatting sqref="K155:L155">
    <cfRule type="cellIs" dxfId="2027" priority="1387" operator="equal">
      <formula>6</formula>
    </cfRule>
    <cfRule type="cellIs" dxfId="2026" priority="1388" operator="equal">
      <formula>5</formula>
    </cfRule>
    <cfRule type="cellIs" dxfId="2025" priority="1389" operator="equal">
      <formula>4</formula>
    </cfRule>
    <cfRule type="cellIs" dxfId="2024" priority="1390" operator="equal">
      <formula>3</formula>
    </cfRule>
    <cfRule type="cellIs" dxfId="2023" priority="1391" operator="equal">
      <formula>2</formula>
    </cfRule>
    <cfRule type="cellIs" dxfId="2022" priority="1392" operator="equal">
      <formula>1</formula>
    </cfRule>
  </conditionalFormatting>
  <conditionalFormatting sqref="K157">
    <cfRule type="cellIs" dxfId="2021" priority="1381" operator="equal">
      <formula>6</formula>
    </cfRule>
    <cfRule type="cellIs" dxfId="2020" priority="1382" operator="equal">
      <formula>5</formula>
    </cfRule>
    <cfRule type="cellIs" dxfId="2019" priority="1383" operator="equal">
      <formula>4</formula>
    </cfRule>
    <cfRule type="cellIs" dxfId="2018" priority="1384" operator="equal">
      <formula>3</formula>
    </cfRule>
    <cfRule type="cellIs" dxfId="2017" priority="1385" operator="equal">
      <formula>2</formula>
    </cfRule>
    <cfRule type="cellIs" dxfId="2016" priority="1386" operator="equal">
      <formula>1</formula>
    </cfRule>
  </conditionalFormatting>
  <conditionalFormatting sqref="K158">
    <cfRule type="cellIs" dxfId="2015" priority="1375" operator="equal">
      <formula>6</formula>
    </cfRule>
    <cfRule type="cellIs" dxfId="2014" priority="1376" operator="equal">
      <formula>5</formula>
    </cfRule>
    <cfRule type="cellIs" dxfId="2013" priority="1377" operator="equal">
      <formula>4</formula>
    </cfRule>
    <cfRule type="cellIs" dxfId="2012" priority="1378" operator="equal">
      <formula>3</formula>
    </cfRule>
    <cfRule type="cellIs" dxfId="2011" priority="1379" operator="equal">
      <formula>2</formula>
    </cfRule>
    <cfRule type="cellIs" dxfId="2010" priority="1380" operator="equal">
      <formula>1</formula>
    </cfRule>
  </conditionalFormatting>
  <conditionalFormatting sqref="K161">
    <cfRule type="cellIs" dxfId="2009" priority="1369" operator="equal">
      <formula>6</formula>
    </cfRule>
    <cfRule type="cellIs" dxfId="2008" priority="1370" operator="equal">
      <formula>5</formula>
    </cfRule>
    <cfRule type="cellIs" dxfId="2007" priority="1371" operator="equal">
      <formula>4</formula>
    </cfRule>
    <cfRule type="cellIs" dxfId="2006" priority="1372" operator="equal">
      <formula>3</formula>
    </cfRule>
    <cfRule type="cellIs" dxfId="2005" priority="1373" operator="equal">
      <formula>2</formula>
    </cfRule>
    <cfRule type="cellIs" dxfId="2004" priority="1374" operator="equal">
      <formula>1</formula>
    </cfRule>
  </conditionalFormatting>
  <conditionalFormatting sqref="K162">
    <cfRule type="cellIs" dxfId="2003" priority="1363" operator="equal">
      <formula>6</formula>
    </cfRule>
    <cfRule type="cellIs" dxfId="2002" priority="1364" operator="equal">
      <formula>5</formula>
    </cfRule>
    <cfRule type="cellIs" dxfId="2001" priority="1365" operator="equal">
      <formula>4</formula>
    </cfRule>
    <cfRule type="cellIs" dxfId="2000" priority="1366" operator="equal">
      <formula>3</formula>
    </cfRule>
    <cfRule type="cellIs" dxfId="1999" priority="1367" operator="equal">
      <formula>2</formula>
    </cfRule>
    <cfRule type="cellIs" dxfId="1998" priority="1368" operator="equal">
      <formula>1</formula>
    </cfRule>
  </conditionalFormatting>
  <conditionalFormatting sqref="K163">
    <cfRule type="cellIs" dxfId="1997" priority="1357" operator="equal">
      <formula>6</formula>
    </cfRule>
    <cfRule type="cellIs" dxfId="1996" priority="1358" operator="equal">
      <formula>5</formula>
    </cfRule>
    <cfRule type="cellIs" dxfId="1995" priority="1359" operator="equal">
      <formula>4</formula>
    </cfRule>
    <cfRule type="cellIs" dxfId="1994" priority="1360" operator="equal">
      <formula>3</formula>
    </cfRule>
    <cfRule type="cellIs" dxfId="1993" priority="1361" operator="equal">
      <formula>2</formula>
    </cfRule>
    <cfRule type="cellIs" dxfId="1992" priority="1362" operator="equal">
      <formula>1</formula>
    </cfRule>
  </conditionalFormatting>
  <conditionalFormatting sqref="K164">
    <cfRule type="cellIs" dxfId="1991" priority="1351" operator="equal">
      <formula>6</formula>
    </cfRule>
    <cfRule type="cellIs" dxfId="1990" priority="1352" operator="equal">
      <formula>5</formula>
    </cfRule>
    <cfRule type="cellIs" dxfId="1989" priority="1353" operator="equal">
      <formula>4</formula>
    </cfRule>
    <cfRule type="cellIs" dxfId="1988" priority="1354" operator="equal">
      <formula>3</formula>
    </cfRule>
    <cfRule type="cellIs" dxfId="1987" priority="1355" operator="equal">
      <formula>2</formula>
    </cfRule>
    <cfRule type="cellIs" dxfId="1986" priority="1356" operator="equal">
      <formula>1</formula>
    </cfRule>
  </conditionalFormatting>
  <conditionalFormatting sqref="K165">
    <cfRule type="cellIs" dxfId="1985" priority="1345" operator="equal">
      <formula>6</formula>
    </cfRule>
    <cfRule type="cellIs" dxfId="1984" priority="1346" operator="equal">
      <formula>5</formula>
    </cfRule>
    <cfRule type="cellIs" dxfId="1983" priority="1347" operator="equal">
      <formula>4</formula>
    </cfRule>
    <cfRule type="cellIs" dxfId="1982" priority="1348" operator="equal">
      <formula>3</formula>
    </cfRule>
    <cfRule type="cellIs" dxfId="1981" priority="1349" operator="equal">
      <formula>2</formula>
    </cfRule>
    <cfRule type="cellIs" dxfId="1980" priority="1350" operator="equal">
      <formula>1</formula>
    </cfRule>
  </conditionalFormatting>
  <conditionalFormatting sqref="K166">
    <cfRule type="cellIs" dxfId="1979" priority="1339" operator="equal">
      <formula>6</formula>
    </cfRule>
    <cfRule type="cellIs" dxfId="1978" priority="1340" operator="equal">
      <formula>5</formula>
    </cfRule>
    <cfRule type="cellIs" dxfId="1977" priority="1341" operator="equal">
      <formula>4</formula>
    </cfRule>
    <cfRule type="cellIs" dxfId="1976" priority="1342" operator="equal">
      <formula>3</formula>
    </cfRule>
    <cfRule type="cellIs" dxfId="1975" priority="1343" operator="equal">
      <formula>2</formula>
    </cfRule>
    <cfRule type="cellIs" dxfId="1974" priority="1344" operator="equal">
      <formula>1</formula>
    </cfRule>
  </conditionalFormatting>
  <conditionalFormatting sqref="K167">
    <cfRule type="cellIs" dxfId="1973" priority="1333" operator="equal">
      <formula>6</formula>
    </cfRule>
    <cfRule type="cellIs" dxfId="1972" priority="1334" operator="equal">
      <formula>5</formula>
    </cfRule>
    <cfRule type="cellIs" dxfId="1971" priority="1335" operator="equal">
      <formula>4</formula>
    </cfRule>
    <cfRule type="cellIs" dxfId="1970" priority="1336" operator="equal">
      <formula>3</formula>
    </cfRule>
    <cfRule type="cellIs" dxfId="1969" priority="1337" operator="equal">
      <formula>2</formula>
    </cfRule>
    <cfRule type="cellIs" dxfId="1968" priority="1338" operator="equal">
      <formula>1</formula>
    </cfRule>
  </conditionalFormatting>
  <conditionalFormatting sqref="K168">
    <cfRule type="cellIs" dxfId="1967" priority="1327" operator="equal">
      <formula>6</formula>
    </cfRule>
    <cfRule type="cellIs" dxfId="1966" priority="1328" operator="equal">
      <formula>5</formula>
    </cfRule>
    <cfRule type="cellIs" dxfId="1965" priority="1329" operator="equal">
      <formula>4</formula>
    </cfRule>
    <cfRule type="cellIs" dxfId="1964" priority="1330" operator="equal">
      <formula>3</formula>
    </cfRule>
    <cfRule type="cellIs" dxfId="1963" priority="1331" operator="equal">
      <formula>2</formula>
    </cfRule>
    <cfRule type="cellIs" dxfId="1962" priority="1332" operator="equal">
      <formula>1</formula>
    </cfRule>
  </conditionalFormatting>
  <conditionalFormatting sqref="K169">
    <cfRule type="cellIs" dxfId="1961" priority="1321" operator="equal">
      <formula>6</formula>
    </cfRule>
    <cfRule type="cellIs" dxfId="1960" priority="1322" operator="equal">
      <formula>5</formula>
    </cfRule>
    <cfRule type="cellIs" dxfId="1959" priority="1323" operator="equal">
      <formula>4</formula>
    </cfRule>
    <cfRule type="cellIs" dxfId="1958" priority="1324" operator="equal">
      <formula>3</formula>
    </cfRule>
    <cfRule type="cellIs" dxfId="1957" priority="1325" operator="equal">
      <formula>2</formula>
    </cfRule>
    <cfRule type="cellIs" dxfId="1956" priority="1326" operator="equal">
      <formula>1</formula>
    </cfRule>
  </conditionalFormatting>
  <conditionalFormatting sqref="K170">
    <cfRule type="cellIs" dxfId="1955" priority="1315" operator="equal">
      <formula>6</formula>
    </cfRule>
    <cfRule type="cellIs" dxfId="1954" priority="1316" operator="equal">
      <formula>5</formula>
    </cfRule>
    <cfRule type="cellIs" dxfId="1953" priority="1317" operator="equal">
      <formula>4</formula>
    </cfRule>
    <cfRule type="cellIs" dxfId="1952" priority="1318" operator="equal">
      <formula>3</formula>
    </cfRule>
    <cfRule type="cellIs" dxfId="1951" priority="1319" operator="equal">
      <formula>2</formula>
    </cfRule>
    <cfRule type="cellIs" dxfId="1950" priority="1320" operator="equal">
      <formula>1</formula>
    </cfRule>
  </conditionalFormatting>
  <conditionalFormatting sqref="K171">
    <cfRule type="cellIs" dxfId="1949" priority="1309" operator="equal">
      <formula>6</formula>
    </cfRule>
    <cfRule type="cellIs" dxfId="1948" priority="1310" operator="equal">
      <formula>5</formula>
    </cfRule>
    <cfRule type="cellIs" dxfId="1947" priority="1311" operator="equal">
      <formula>4</formula>
    </cfRule>
    <cfRule type="cellIs" dxfId="1946" priority="1312" operator="equal">
      <formula>3</formula>
    </cfRule>
    <cfRule type="cellIs" dxfId="1945" priority="1313" operator="equal">
      <formula>2</formula>
    </cfRule>
    <cfRule type="cellIs" dxfId="1944" priority="1314" operator="equal">
      <formula>1</formula>
    </cfRule>
  </conditionalFormatting>
  <conditionalFormatting sqref="K172:L172">
    <cfRule type="cellIs" dxfId="1943" priority="1303" operator="equal">
      <formula>6</formula>
    </cfRule>
    <cfRule type="cellIs" dxfId="1942" priority="1304" operator="equal">
      <formula>5</formula>
    </cfRule>
    <cfRule type="cellIs" dxfId="1941" priority="1305" operator="equal">
      <formula>4</formula>
    </cfRule>
    <cfRule type="cellIs" dxfId="1940" priority="1306" operator="equal">
      <formula>3</formula>
    </cfRule>
    <cfRule type="cellIs" dxfId="1939" priority="1307" operator="equal">
      <formula>2</formula>
    </cfRule>
    <cfRule type="cellIs" dxfId="1938" priority="1308" operator="equal">
      <formula>1</formula>
    </cfRule>
  </conditionalFormatting>
  <conditionalFormatting sqref="K173">
    <cfRule type="cellIs" dxfId="1937" priority="1297" operator="equal">
      <formula>6</formula>
    </cfRule>
    <cfRule type="cellIs" dxfId="1936" priority="1298" operator="equal">
      <formula>5</formula>
    </cfRule>
    <cfRule type="cellIs" dxfId="1935" priority="1299" operator="equal">
      <formula>4</formula>
    </cfRule>
    <cfRule type="cellIs" dxfId="1934" priority="1300" operator="equal">
      <formula>3</formula>
    </cfRule>
    <cfRule type="cellIs" dxfId="1933" priority="1301" operator="equal">
      <formula>2</formula>
    </cfRule>
    <cfRule type="cellIs" dxfId="1932" priority="1302" operator="equal">
      <formula>1</formula>
    </cfRule>
  </conditionalFormatting>
  <conditionalFormatting sqref="K174">
    <cfRule type="cellIs" dxfId="1931" priority="1291" operator="equal">
      <formula>6</formula>
    </cfRule>
    <cfRule type="cellIs" dxfId="1930" priority="1292" operator="equal">
      <formula>5</formula>
    </cfRule>
    <cfRule type="cellIs" dxfId="1929" priority="1293" operator="equal">
      <formula>4</formula>
    </cfRule>
    <cfRule type="cellIs" dxfId="1928" priority="1294" operator="equal">
      <formula>3</formula>
    </cfRule>
    <cfRule type="cellIs" dxfId="1927" priority="1295" operator="equal">
      <formula>2</formula>
    </cfRule>
    <cfRule type="cellIs" dxfId="1926" priority="1296" operator="equal">
      <formula>1</formula>
    </cfRule>
  </conditionalFormatting>
  <conditionalFormatting sqref="K175">
    <cfRule type="cellIs" dxfId="1925" priority="1285" operator="equal">
      <formula>6</formula>
    </cfRule>
    <cfRule type="cellIs" dxfId="1924" priority="1286" operator="equal">
      <formula>5</formula>
    </cfRule>
    <cfRule type="cellIs" dxfId="1923" priority="1287" operator="equal">
      <formula>4</formula>
    </cfRule>
    <cfRule type="cellIs" dxfId="1922" priority="1288" operator="equal">
      <formula>3</formula>
    </cfRule>
    <cfRule type="cellIs" dxfId="1921" priority="1289" operator="equal">
      <formula>2</formula>
    </cfRule>
    <cfRule type="cellIs" dxfId="1920" priority="1290" operator="equal">
      <formula>1</formula>
    </cfRule>
  </conditionalFormatting>
  <conditionalFormatting sqref="K177">
    <cfRule type="cellIs" dxfId="1919" priority="1279" operator="equal">
      <formula>6</formula>
    </cfRule>
    <cfRule type="cellIs" dxfId="1918" priority="1280" operator="equal">
      <formula>5</formula>
    </cfRule>
    <cfRule type="cellIs" dxfId="1917" priority="1281" operator="equal">
      <formula>4</formula>
    </cfRule>
    <cfRule type="cellIs" dxfId="1916" priority="1282" operator="equal">
      <formula>3</formula>
    </cfRule>
    <cfRule type="cellIs" dxfId="1915" priority="1283" operator="equal">
      <formula>2</formula>
    </cfRule>
    <cfRule type="cellIs" dxfId="1914" priority="1284" operator="equal">
      <formula>1</formula>
    </cfRule>
  </conditionalFormatting>
  <conditionalFormatting sqref="K178">
    <cfRule type="cellIs" dxfId="1913" priority="1273" operator="equal">
      <formula>6</formula>
    </cfRule>
    <cfRule type="cellIs" dxfId="1912" priority="1274" operator="equal">
      <formula>5</formula>
    </cfRule>
    <cfRule type="cellIs" dxfId="1911" priority="1275" operator="equal">
      <formula>4</formula>
    </cfRule>
    <cfRule type="cellIs" dxfId="1910" priority="1276" operator="equal">
      <formula>3</formula>
    </cfRule>
    <cfRule type="cellIs" dxfId="1909" priority="1277" operator="equal">
      <formula>2</formula>
    </cfRule>
    <cfRule type="cellIs" dxfId="1908" priority="1278" operator="equal">
      <formula>1</formula>
    </cfRule>
  </conditionalFormatting>
  <conditionalFormatting sqref="K179">
    <cfRule type="cellIs" dxfId="1907" priority="1267" operator="equal">
      <formula>6</formula>
    </cfRule>
    <cfRule type="cellIs" dxfId="1906" priority="1268" operator="equal">
      <formula>5</formula>
    </cfRule>
    <cfRule type="cellIs" dxfId="1905" priority="1269" operator="equal">
      <formula>4</formula>
    </cfRule>
    <cfRule type="cellIs" dxfId="1904" priority="1270" operator="equal">
      <formula>3</formula>
    </cfRule>
    <cfRule type="cellIs" dxfId="1903" priority="1271" operator="equal">
      <formula>2</formula>
    </cfRule>
    <cfRule type="cellIs" dxfId="1902" priority="1272" operator="equal">
      <formula>1</formula>
    </cfRule>
  </conditionalFormatting>
  <conditionalFormatting sqref="K180">
    <cfRule type="cellIs" dxfId="1901" priority="1261" operator="equal">
      <formula>6</formula>
    </cfRule>
    <cfRule type="cellIs" dxfId="1900" priority="1262" operator="equal">
      <formula>5</formula>
    </cfRule>
    <cfRule type="cellIs" dxfId="1899" priority="1263" operator="equal">
      <formula>4</formula>
    </cfRule>
    <cfRule type="cellIs" dxfId="1898" priority="1264" operator="equal">
      <formula>3</formula>
    </cfRule>
    <cfRule type="cellIs" dxfId="1897" priority="1265" operator="equal">
      <formula>2</formula>
    </cfRule>
    <cfRule type="cellIs" dxfId="1896" priority="1266" operator="equal">
      <formula>1</formula>
    </cfRule>
  </conditionalFormatting>
  <conditionalFormatting sqref="K181">
    <cfRule type="cellIs" dxfId="1895" priority="1255" operator="equal">
      <formula>6</formula>
    </cfRule>
    <cfRule type="cellIs" dxfId="1894" priority="1256" operator="equal">
      <formula>5</formula>
    </cfRule>
    <cfRule type="cellIs" dxfId="1893" priority="1257" operator="equal">
      <formula>4</formula>
    </cfRule>
    <cfRule type="cellIs" dxfId="1892" priority="1258" operator="equal">
      <formula>3</formula>
    </cfRule>
    <cfRule type="cellIs" dxfId="1891" priority="1259" operator="equal">
      <formula>2</formula>
    </cfRule>
    <cfRule type="cellIs" dxfId="1890" priority="1260" operator="equal">
      <formula>1</formula>
    </cfRule>
  </conditionalFormatting>
  <conditionalFormatting sqref="K182">
    <cfRule type="cellIs" dxfId="1889" priority="1249" operator="equal">
      <formula>6</formula>
    </cfRule>
    <cfRule type="cellIs" dxfId="1888" priority="1250" operator="equal">
      <formula>5</formula>
    </cfRule>
    <cfRule type="cellIs" dxfId="1887" priority="1251" operator="equal">
      <formula>4</formula>
    </cfRule>
    <cfRule type="cellIs" dxfId="1886" priority="1252" operator="equal">
      <formula>3</formula>
    </cfRule>
    <cfRule type="cellIs" dxfId="1885" priority="1253" operator="equal">
      <formula>2</formula>
    </cfRule>
    <cfRule type="cellIs" dxfId="1884" priority="1254" operator="equal">
      <formula>1</formula>
    </cfRule>
  </conditionalFormatting>
  <conditionalFormatting sqref="K183">
    <cfRule type="cellIs" dxfId="1883" priority="1243" operator="equal">
      <formula>6</formula>
    </cfRule>
    <cfRule type="cellIs" dxfId="1882" priority="1244" operator="equal">
      <formula>5</formula>
    </cfRule>
    <cfRule type="cellIs" dxfId="1881" priority="1245" operator="equal">
      <formula>4</formula>
    </cfRule>
    <cfRule type="cellIs" dxfId="1880" priority="1246" operator="equal">
      <formula>3</formula>
    </cfRule>
    <cfRule type="cellIs" dxfId="1879" priority="1247" operator="equal">
      <formula>2</formula>
    </cfRule>
    <cfRule type="cellIs" dxfId="1878" priority="1248" operator="equal">
      <formula>1</formula>
    </cfRule>
  </conditionalFormatting>
  <conditionalFormatting sqref="K187:L187">
    <cfRule type="cellIs" dxfId="1877" priority="1237" operator="equal">
      <formula>6</formula>
    </cfRule>
    <cfRule type="cellIs" dxfId="1876" priority="1238" operator="equal">
      <formula>5</formula>
    </cfRule>
    <cfRule type="cellIs" dxfId="1875" priority="1239" operator="equal">
      <formula>4</formula>
    </cfRule>
    <cfRule type="cellIs" dxfId="1874" priority="1240" operator="equal">
      <formula>3</formula>
    </cfRule>
    <cfRule type="cellIs" dxfId="1873" priority="1241" operator="equal">
      <formula>2</formula>
    </cfRule>
    <cfRule type="cellIs" dxfId="1872" priority="1242" operator="equal">
      <formula>1</formula>
    </cfRule>
  </conditionalFormatting>
  <conditionalFormatting sqref="K188:L188">
    <cfRule type="cellIs" dxfId="1871" priority="1231" operator="equal">
      <formula>6</formula>
    </cfRule>
    <cfRule type="cellIs" dxfId="1870" priority="1232" operator="equal">
      <formula>5</formula>
    </cfRule>
    <cfRule type="cellIs" dxfId="1869" priority="1233" operator="equal">
      <formula>4</formula>
    </cfRule>
    <cfRule type="cellIs" dxfId="1868" priority="1234" operator="equal">
      <formula>3</formula>
    </cfRule>
    <cfRule type="cellIs" dxfId="1867" priority="1235" operator="equal">
      <formula>2</formula>
    </cfRule>
    <cfRule type="cellIs" dxfId="1866" priority="1236" operator="equal">
      <formula>1</formula>
    </cfRule>
  </conditionalFormatting>
  <conditionalFormatting sqref="K190:L190">
    <cfRule type="cellIs" dxfId="1865" priority="1225" operator="equal">
      <formula>6</formula>
    </cfRule>
    <cfRule type="cellIs" dxfId="1864" priority="1226" operator="equal">
      <formula>5</formula>
    </cfRule>
    <cfRule type="cellIs" dxfId="1863" priority="1227" operator="equal">
      <formula>4</formula>
    </cfRule>
    <cfRule type="cellIs" dxfId="1862" priority="1228" operator="equal">
      <formula>3</formula>
    </cfRule>
    <cfRule type="cellIs" dxfId="1861" priority="1229" operator="equal">
      <formula>2</formula>
    </cfRule>
    <cfRule type="cellIs" dxfId="1860" priority="1230" operator="equal">
      <formula>1</formula>
    </cfRule>
  </conditionalFormatting>
  <conditionalFormatting sqref="K191:L191">
    <cfRule type="cellIs" dxfId="1859" priority="1219" operator="equal">
      <formula>6</formula>
    </cfRule>
    <cfRule type="cellIs" dxfId="1858" priority="1220" operator="equal">
      <formula>5</formula>
    </cfRule>
    <cfRule type="cellIs" dxfId="1857" priority="1221" operator="equal">
      <formula>4</formula>
    </cfRule>
    <cfRule type="cellIs" dxfId="1856" priority="1222" operator="equal">
      <formula>3</formula>
    </cfRule>
    <cfRule type="cellIs" dxfId="1855" priority="1223" operator="equal">
      <formula>2</formula>
    </cfRule>
    <cfRule type="cellIs" dxfId="1854" priority="1224" operator="equal">
      <formula>1</formula>
    </cfRule>
  </conditionalFormatting>
  <conditionalFormatting sqref="K192:L192">
    <cfRule type="cellIs" dxfId="1853" priority="1213" operator="equal">
      <formula>6</formula>
    </cfRule>
    <cfRule type="cellIs" dxfId="1852" priority="1214" operator="equal">
      <formula>5</formula>
    </cfRule>
    <cfRule type="cellIs" dxfId="1851" priority="1215" operator="equal">
      <formula>4</formula>
    </cfRule>
    <cfRule type="cellIs" dxfId="1850" priority="1216" operator="equal">
      <formula>3</formula>
    </cfRule>
    <cfRule type="cellIs" dxfId="1849" priority="1217" operator="equal">
      <formula>2</formula>
    </cfRule>
    <cfRule type="cellIs" dxfId="1848" priority="1218" operator="equal">
      <formula>1</formula>
    </cfRule>
  </conditionalFormatting>
  <conditionalFormatting sqref="K193:L193">
    <cfRule type="cellIs" dxfId="1847" priority="1207" operator="equal">
      <formula>6</formula>
    </cfRule>
    <cfRule type="cellIs" dxfId="1846" priority="1208" operator="equal">
      <formula>5</formula>
    </cfRule>
    <cfRule type="cellIs" dxfId="1845" priority="1209" operator="equal">
      <formula>4</formula>
    </cfRule>
    <cfRule type="cellIs" dxfId="1844" priority="1210" operator="equal">
      <formula>3</formula>
    </cfRule>
    <cfRule type="cellIs" dxfId="1843" priority="1211" operator="equal">
      <formula>2</formula>
    </cfRule>
    <cfRule type="cellIs" dxfId="1842" priority="1212" operator="equal">
      <formula>1</formula>
    </cfRule>
  </conditionalFormatting>
  <conditionalFormatting sqref="K194:L195">
    <cfRule type="cellIs" dxfId="1841" priority="1201" operator="equal">
      <formula>6</formula>
    </cfRule>
    <cfRule type="cellIs" dxfId="1840" priority="1202" operator="equal">
      <formula>5</formula>
    </cfRule>
    <cfRule type="cellIs" dxfId="1839" priority="1203" operator="equal">
      <formula>4</formula>
    </cfRule>
    <cfRule type="cellIs" dxfId="1838" priority="1204" operator="equal">
      <formula>3</formula>
    </cfRule>
    <cfRule type="cellIs" dxfId="1837" priority="1205" operator="equal">
      <formula>2</formula>
    </cfRule>
    <cfRule type="cellIs" dxfId="1836" priority="1206" operator="equal">
      <formula>1</formula>
    </cfRule>
  </conditionalFormatting>
  <conditionalFormatting sqref="K196:L196">
    <cfRule type="cellIs" dxfId="1835" priority="1195" operator="equal">
      <formula>6</formula>
    </cfRule>
    <cfRule type="cellIs" dxfId="1834" priority="1196" operator="equal">
      <formula>5</formula>
    </cfRule>
    <cfRule type="cellIs" dxfId="1833" priority="1197" operator="equal">
      <formula>4</formula>
    </cfRule>
    <cfRule type="cellIs" dxfId="1832" priority="1198" operator="equal">
      <formula>3</formula>
    </cfRule>
    <cfRule type="cellIs" dxfId="1831" priority="1199" operator="equal">
      <formula>2</formula>
    </cfRule>
    <cfRule type="cellIs" dxfId="1830" priority="1200" operator="equal">
      <formula>1</formula>
    </cfRule>
  </conditionalFormatting>
  <conditionalFormatting sqref="K199:L199">
    <cfRule type="cellIs" dxfId="1829" priority="1189" operator="equal">
      <formula>6</formula>
    </cfRule>
    <cfRule type="cellIs" dxfId="1828" priority="1190" operator="equal">
      <formula>5</formula>
    </cfRule>
    <cfRule type="cellIs" dxfId="1827" priority="1191" operator="equal">
      <formula>4</formula>
    </cfRule>
    <cfRule type="cellIs" dxfId="1826" priority="1192" operator="equal">
      <formula>3</formula>
    </cfRule>
    <cfRule type="cellIs" dxfId="1825" priority="1193" operator="equal">
      <formula>2</formula>
    </cfRule>
    <cfRule type="cellIs" dxfId="1824" priority="1194" operator="equal">
      <formula>1</formula>
    </cfRule>
  </conditionalFormatting>
  <conditionalFormatting sqref="K200:L201">
    <cfRule type="cellIs" dxfId="1823" priority="1183" operator="equal">
      <formula>6</formula>
    </cfRule>
    <cfRule type="cellIs" dxfId="1822" priority="1184" operator="equal">
      <formula>5</formula>
    </cfRule>
    <cfRule type="cellIs" dxfId="1821" priority="1185" operator="equal">
      <formula>4</formula>
    </cfRule>
    <cfRule type="cellIs" dxfId="1820" priority="1186" operator="equal">
      <formula>3</formula>
    </cfRule>
    <cfRule type="cellIs" dxfId="1819" priority="1187" operator="equal">
      <formula>2</formula>
    </cfRule>
    <cfRule type="cellIs" dxfId="1818" priority="1188" operator="equal">
      <formula>1</formula>
    </cfRule>
  </conditionalFormatting>
  <conditionalFormatting sqref="K202:L202">
    <cfRule type="cellIs" dxfId="1817" priority="1177" operator="equal">
      <formula>6</formula>
    </cfRule>
    <cfRule type="cellIs" dxfId="1816" priority="1178" operator="equal">
      <formula>5</formula>
    </cfRule>
    <cfRule type="cellIs" dxfId="1815" priority="1179" operator="equal">
      <formula>4</formula>
    </cfRule>
    <cfRule type="cellIs" dxfId="1814" priority="1180" operator="equal">
      <formula>3</formula>
    </cfRule>
    <cfRule type="cellIs" dxfId="1813" priority="1181" operator="equal">
      <formula>2</formula>
    </cfRule>
    <cfRule type="cellIs" dxfId="1812" priority="1182" operator="equal">
      <formula>1</formula>
    </cfRule>
  </conditionalFormatting>
  <conditionalFormatting sqref="K29:L29">
    <cfRule type="cellIs" dxfId="1811" priority="1171" operator="equal">
      <formula>6</formula>
    </cfRule>
    <cfRule type="cellIs" dxfId="1810" priority="1172" operator="equal">
      <formula>5</formula>
    </cfRule>
    <cfRule type="cellIs" dxfId="1809" priority="1173" operator="equal">
      <formula>4</formula>
    </cfRule>
    <cfRule type="cellIs" dxfId="1808" priority="1174" operator="equal">
      <formula>3</formula>
    </cfRule>
    <cfRule type="cellIs" dxfId="1807" priority="1175" operator="equal">
      <formula>2</formula>
    </cfRule>
    <cfRule type="cellIs" dxfId="1806" priority="1176" operator="equal">
      <formula>1</formula>
    </cfRule>
  </conditionalFormatting>
  <conditionalFormatting sqref="K30:L30">
    <cfRule type="cellIs" dxfId="1805" priority="1165" operator="equal">
      <formula>6</formula>
    </cfRule>
    <cfRule type="cellIs" dxfId="1804" priority="1166" operator="equal">
      <formula>5</formula>
    </cfRule>
    <cfRule type="cellIs" dxfId="1803" priority="1167" operator="equal">
      <formula>4</formula>
    </cfRule>
    <cfRule type="cellIs" dxfId="1802" priority="1168" operator="equal">
      <formula>3</formula>
    </cfRule>
    <cfRule type="cellIs" dxfId="1801" priority="1169" operator="equal">
      <formula>2</formula>
    </cfRule>
    <cfRule type="cellIs" dxfId="1800" priority="1170" operator="equal">
      <formula>1</formula>
    </cfRule>
  </conditionalFormatting>
  <conditionalFormatting sqref="K203:L203">
    <cfRule type="cellIs" dxfId="1799" priority="1159" operator="equal">
      <formula>6</formula>
    </cfRule>
    <cfRule type="cellIs" dxfId="1798" priority="1160" operator="equal">
      <formula>5</formula>
    </cfRule>
    <cfRule type="cellIs" dxfId="1797" priority="1161" operator="equal">
      <formula>4</formula>
    </cfRule>
    <cfRule type="cellIs" dxfId="1796" priority="1162" operator="equal">
      <formula>3</formula>
    </cfRule>
    <cfRule type="cellIs" dxfId="1795" priority="1163" operator="equal">
      <formula>2</formula>
    </cfRule>
    <cfRule type="cellIs" dxfId="1794" priority="1164" operator="equal">
      <formula>1</formula>
    </cfRule>
  </conditionalFormatting>
  <conditionalFormatting sqref="K204:L204">
    <cfRule type="cellIs" dxfId="1793" priority="1153" operator="equal">
      <formula>6</formula>
    </cfRule>
    <cfRule type="cellIs" dxfId="1792" priority="1154" operator="equal">
      <formula>5</formula>
    </cfRule>
    <cfRule type="cellIs" dxfId="1791" priority="1155" operator="equal">
      <formula>4</formula>
    </cfRule>
    <cfRule type="cellIs" dxfId="1790" priority="1156" operator="equal">
      <formula>3</formula>
    </cfRule>
    <cfRule type="cellIs" dxfId="1789" priority="1157" operator="equal">
      <formula>2</formula>
    </cfRule>
    <cfRule type="cellIs" dxfId="1788" priority="1158" operator="equal">
      <formula>1</formula>
    </cfRule>
  </conditionalFormatting>
  <conditionalFormatting sqref="K206:L206">
    <cfRule type="cellIs" dxfId="1787" priority="1147" operator="equal">
      <formula>6</formula>
    </cfRule>
    <cfRule type="cellIs" dxfId="1786" priority="1148" operator="equal">
      <formula>5</formula>
    </cfRule>
    <cfRule type="cellIs" dxfId="1785" priority="1149" operator="equal">
      <formula>4</formula>
    </cfRule>
    <cfRule type="cellIs" dxfId="1784" priority="1150" operator="equal">
      <formula>3</formula>
    </cfRule>
    <cfRule type="cellIs" dxfId="1783" priority="1151" operator="equal">
      <formula>2</formula>
    </cfRule>
    <cfRule type="cellIs" dxfId="1782" priority="1152" operator="equal">
      <formula>1</formula>
    </cfRule>
  </conditionalFormatting>
  <conditionalFormatting sqref="K207:L207">
    <cfRule type="cellIs" dxfId="1781" priority="1141" operator="equal">
      <formula>6</formula>
    </cfRule>
    <cfRule type="cellIs" dxfId="1780" priority="1142" operator="equal">
      <formula>5</formula>
    </cfRule>
    <cfRule type="cellIs" dxfId="1779" priority="1143" operator="equal">
      <formula>4</formula>
    </cfRule>
    <cfRule type="cellIs" dxfId="1778" priority="1144" operator="equal">
      <formula>3</formula>
    </cfRule>
    <cfRule type="cellIs" dxfId="1777" priority="1145" operator="equal">
      <formula>2</formula>
    </cfRule>
    <cfRule type="cellIs" dxfId="1776" priority="1146" operator="equal">
      <formula>1</formula>
    </cfRule>
  </conditionalFormatting>
  <conditionalFormatting sqref="K208:L208">
    <cfRule type="cellIs" dxfId="1775" priority="1135" operator="equal">
      <formula>6</formula>
    </cfRule>
    <cfRule type="cellIs" dxfId="1774" priority="1136" operator="equal">
      <formula>5</formula>
    </cfRule>
    <cfRule type="cellIs" dxfId="1773" priority="1137" operator="equal">
      <formula>4</formula>
    </cfRule>
    <cfRule type="cellIs" dxfId="1772" priority="1138" operator="equal">
      <formula>3</formula>
    </cfRule>
    <cfRule type="cellIs" dxfId="1771" priority="1139" operator="equal">
      <formula>2</formula>
    </cfRule>
    <cfRule type="cellIs" dxfId="1770" priority="1140" operator="equal">
      <formula>1</formula>
    </cfRule>
  </conditionalFormatting>
  <conditionalFormatting sqref="K209:L209">
    <cfRule type="cellIs" dxfId="1769" priority="1129" operator="equal">
      <formula>6</formula>
    </cfRule>
    <cfRule type="cellIs" dxfId="1768" priority="1130" operator="equal">
      <formula>5</formula>
    </cfRule>
    <cfRule type="cellIs" dxfId="1767" priority="1131" operator="equal">
      <formula>4</formula>
    </cfRule>
    <cfRule type="cellIs" dxfId="1766" priority="1132" operator="equal">
      <formula>3</formula>
    </cfRule>
    <cfRule type="cellIs" dxfId="1765" priority="1133" operator="equal">
      <formula>2</formula>
    </cfRule>
    <cfRule type="cellIs" dxfId="1764" priority="1134" operator="equal">
      <formula>1</formula>
    </cfRule>
  </conditionalFormatting>
  <conditionalFormatting sqref="K210:L210">
    <cfRule type="cellIs" dxfId="1763" priority="1123" operator="equal">
      <formula>6</formula>
    </cfRule>
    <cfRule type="cellIs" dxfId="1762" priority="1124" operator="equal">
      <formula>5</formula>
    </cfRule>
    <cfRule type="cellIs" dxfId="1761" priority="1125" operator="equal">
      <formula>4</formula>
    </cfRule>
    <cfRule type="cellIs" dxfId="1760" priority="1126" operator="equal">
      <formula>3</formula>
    </cfRule>
    <cfRule type="cellIs" dxfId="1759" priority="1127" operator="equal">
      <formula>2</formula>
    </cfRule>
    <cfRule type="cellIs" dxfId="1758" priority="1128" operator="equal">
      <formula>1</formula>
    </cfRule>
  </conditionalFormatting>
  <conditionalFormatting sqref="K211:L211">
    <cfRule type="cellIs" dxfId="1757" priority="1117" operator="equal">
      <formula>6</formula>
    </cfRule>
    <cfRule type="cellIs" dxfId="1756" priority="1118" operator="equal">
      <formula>5</formula>
    </cfRule>
    <cfRule type="cellIs" dxfId="1755" priority="1119" operator="equal">
      <formula>4</formula>
    </cfRule>
    <cfRule type="cellIs" dxfId="1754" priority="1120" operator="equal">
      <formula>3</formula>
    </cfRule>
    <cfRule type="cellIs" dxfId="1753" priority="1121" operator="equal">
      <formula>2</formula>
    </cfRule>
    <cfRule type="cellIs" dxfId="1752" priority="1122" operator="equal">
      <formula>1</formula>
    </cfRule>
  </conditionalFormatting>
  <conditionalFormatting sqref="K212:L212">
    <cfRule type="cellIs" dxfId="1751" priority="1111" operator="equal">
      <formula>6</formula>
    </cfRule>
    <cfRule type="cellIs" dxfId="1750" priority="1112" operator="equal">
      <formula>5</formula>
    </cfRule>
    <cfRule type="cellIs" dxfId="1749" priority="1113" operator="equal">
      <formula>4</formula>
    </cfRule>
    <cfRule type="cellIs" dxfId="1748" priority="1114" operator="equal">
      <formula>3</formula>
    </cfRule>
    <cfRule type="cellIs" dxfId="1747" priority="1115" operator="equal">
      <formula>2</formula>
    </cfRule>
    <cfRule type="cellIs" dxfId="1746" priority="1116" operator="equal">
      <formula>1</formula>
    </cfRule>
  </conditionalFormatting>
  <conditionalFormatting sqref="K213:L213">
    <cfRule type="cellIs" dxfId="1745" priority="1105" operator="equal">
      <formula>6</formula>
    </cfRule>
    <cfRule type="cellIs" dxfId="1744" priority="1106" operator="equal">
      <formula>5</formula>
    </cfRule>
    <cfRule type="cellIs" dxfId="1743" priority="1107" operator="equal">
      <formula>4</formula>
    </cfRule>
    <cfRule type="cellIs" dxfId="1742" priority="1108" operator="equal">
      <formula>3</formula>
    </cfRule>
    <cfRule type="cellIs" dxfId="1741" priority="1109" operator="equal">
      <formula>2</formula>
    </cfRule>
    <cfRule type="cellIs" dxfId="1740" priority="1110" operator="equal">
      <formula>1</formula>
    </cfRule>
  </conditionalFormatting>
  <conditionalFormatting sqref="K214:L215">
    <cfRule type="cellIs" dxfId="1739" priority="1099" operator="equal">
      <formula>6</formula>
    </cfRule>
    <cfRule type="cellIs" dxfId="1738" priority="1100" operator="equal">
      <formula>5</formula>
    </cfRule>
    <cfRule type="cellIs" dxfId="1737" priority="1101" operator="equal">
      <formula>4</formula>
    </cfRule>
    <cfRule type="cellIs" dxfId="1736" priority="1102" operator="equal">
      <formula>3</formula>
    </cfRule>
    <cfRule type="cellIs" dxfId="1735" priority="1103" operator="equal">
      <formula>2</formula>
    </cfRule>
    <cfRule type="cellIs" dxfId="1734" priority="1104" operator="equal">
      <formula>1</formula>
    </cfRule>
  </conditionalFormatting>
  <conditionalFormatting sqref="K216:L216">
    <cfRule type="cellIs" dxfId="1733" priority="1093" operator="equal">
      <formula>6</formula>
    </cfRule>
    <cfRule type="cellIs" dxfId="1732" priority="1094" operator="equal">
      <formula>5</formula>
    </cfRule>
    <cfRule type="cellIs" dxfId="1731" priority="1095" operator="equal">
      <formula>4</formula>
    </cfRule>
    <cfRule type="cellIs" dxfId="1730" priority="1096" operator="equal">
      <formula>3</formula>
    </cfRule>
    <cfRule type="cellIs" dxfId="1729" priority="1097" operator="equal">
      <formula>2</formula>
    </cfRule>
    <cfRule type="cellIs" dxfId="1728" priority="1098" operator="equal">
      <formula>1</formula>
    </cfRule>
  </conditionalFormatting>
  <conditionalFormatting sqref="K217:L217">
    <cfRule type="cellIs" dxfId="1727" priority="1087" operator="equal">
      <formula>6</formula>
    </cfRule>
    <cfRule type="cellIs" dxfId="1726" priority="1088" operator="equal">
      <formula>5</formula>
    </cfRule>
    <cfRule type="cellIs" dxfId="1725" priority="1089" operator="equal">
      <formula>4</formula>
    </cfRule>
    <cfRule type="cellIs" dxfId="1724" priority="1090" operator="equal">
      <formula>3</formula>
    </cfRule>
    <cfRule type="cellIs" dxfId="1723" priority="1091" operator="equal">
      <formula>2</formula>
    </cfRule>
    <cfRule type="cellIs" dxfId="1722" priority="1092" operator="equal">
      <formula>1</formula>
    </cfRule>
  </conditionalFormatting>
  <conditionalFormatting sqref="K218:L218">
    <cfRule type="cellIs" dxfId="1721" priority="1081" operator="equal">
      <formula>6</formula>
    </cfRule>
    <cfRule type="cellIs" dxfId="1720" priority="1082" operator="equal">
      <formula>5</formula>
    </cfRule>
    <cfRule type="cellIs" dxfId="1719" priority="1083" operator="equal">
      <formula>4</formula>
    </cfRule>
    <cfRule type="cellIs" dxfId="1718" priority="1084" operator="equal">
      <formula>3</formula>
    </cfRule>
    <cfRule type="cellIs" dxfId="1717" priority="1085" operator="equal">
      <formula>2</formula>
    </cfRule>
    <cfRule type="cellIs" dxfId="1716" priority="1086" operator="equal">
      <formula>1</formula>
    </cfRule>
  </conditionalFormatting>
  <conditionalFormatting sqref="K221:L221">
    <cfRule type="cellIs" dxfId="1715" priority="1075" operator="equal">
      <formula>6</formula>
    </cfRule>
    <cfRule type="cellIs" dxfId="1714" priority="1076" operator="equal">
      <formula>5</formula>
    </cfRule>
    <cfRule type="cellIs" dxfId="1713" priority="1077" operator="equal">
      <formula>4</formula>
    </cfRule>
    <cfRule type="cellIs" dxfId="1712" priority="1078" operator="equal">
      <formula>3</formula>
    </cfRule>
    <cfRule type="cellIs" dxfId="1711" priority="1079" operator="equal">
      <formula>2</formula>
    </cfRule>
    <cfRule type="cellIs" dxfId="1710" priority="1080" operator="equal">
      <formula>1</formula>
    </cfRule>
  </conditionalFormatting>
  <conditionalFormatting sqref="K222:L226">
    <cfRule type="cellIs" dxfId="1709" priority="1069" operator="equal">
      <formula>6</formula>
    </cfRule>
    <cfRule type="cellIs" dxfId="1708" priority="1070" operator="equal">
      <formula>5</formula>
    </cfRule>
    <cfRule type="cellIs" dxfId="1707" priority="1071" operator="equal">
      <formula>4</formula>
    </cfRule>
    <cfRule type="cellIs" dxfId="1706" priority="1072" operator="equal">
      <formula>3</formula>
    </cfRule>
    <cfRule type="cellIs" dxfId="1705" priority="1073" operator="equal">
      <formula>2</formula>
    </cfRule>
    <cfRule type="cellIs" dxfId="1704" priority="1074" operator="equal">
      <formula>1</formula>
    </cfRule>
  </conditionalFormatting>
  <conditionalFormatting sqref="K227:L227">
    <cfRule type="cellIs" dxfId="1703" priority="1063" operator="equal">
      <formula>6</formula>
    </cfRule>
    <cfRule type="cellIs" dxfId="1702" priority="1064" operator="equal">
      <formula>5</formula>
    </cfRule>
    <cfRule type="cellIs" dxfId="1701" priority="1065" operator="equal">
      <formula>4</formula>
    </cfRule>
    <cfRule type="cellIs" dxfId="1700" priority="1066" operator="equal">
      <formula>3</formula>
    </cfRule>
    <cfRule type="cellIs" dxfId="1699" priority="1067" operator="equal">
      <formula>2</formula>
    </cfRule>
    <cfRule type="cellIs" dxfId="1698" priority="1068" operator="equal">
      <formula>1</formula>
    </cfRule>
  </conditionalFormatting>
  <conditionalFormatting sqref="K228:L228">
    <cfRule type="cellIs" dxfId="1697" priority="1057" operator="equal">
      <formula>6</formula>
    </cfRule>
    <cfRule type="cellIs" dxfId="1696" priority="1058" operator="equal">
      <formula>5</formula>
    </cfRule>
    <cfRule type="cellIs" dxfId="1695" priority="1059" operator="equal">
      <formula>4</formula>
    </cfRule>
    <cfRule type="cellIs" dxfId="1694" priority="1060" operator="equal">
      <formula>3</formula>
    </cfRule>
    <cfRule type="cellIs" dxfId="1693" priority="1061" operator="equal">
      <formula>2</formula>
    </cfRule>
    <cfRule type="cellIs" dxfId="1692" priority="1062" operator="equal">
      <formula>1</formula>
    </cfRule>
  </conditionalFormatting>
  <conditionalFormatting sqref="K229:L232">
    <cfRule type="cellIs" dxfId="1691" priority="1051" operator="equal">
      <formula>6</formula>
    </cfRule>
    <cfRule type="cellIs" dxfId="1690" priority="1052" operator="equal">
      <formula>5</formula>
    </cfRule>
    <cfRule type="cellIs" dxfId="1689" priority="1053" operator="equal">
      <formula>4</formula>
    </cfRule>
    <cfRule type="cellIs" dxfId="1688" priority="1054" operator="equal">
      <formula>3</formula>
    </cfRule>
    <cfRule type="cellIs" dxfId="1687" priority="1055" operator="equal">
      <formula>2</formula>
    </cfRule>
    <cfRule type="cellIs" dxfId="1686" priority="1056" operator="equal">
      <formula>1</formula>
    </cfRule>
  </conditionalFormatting>
  <conditionalFormatting sqref="K233:L233">
    <cfRule type="cellIs" dxfId="1685" priority="1045" operator="equal">
      <formula>6</formula>
    </cfRule>
    <cfRule type="cellIs" dxfId="1684" priority="1046" operator="equal">
      <formula>5</formula>
    </cfRule>
    <cfRule type="cellIs" dxfId="1683" priority="1047" operator="equal">
      <formula>4</formula>
    </cfRule>
    <cfRule type="cellIs" dxfId="1682" priority="1048" operator="equal">
      <formula>3</formula>
    </cfRule>
    <cfRule type="cellIs" dxfId="1681" priority="1049" operator="equal">
      <formula>2</formula>
    </cfRule>
    <cfRule type="cellIs" dxfId="1680" priority="1050" operator="equal">
      <formula>1</formula>
    </cfRule>
  </conditionalFormatting>
  <conditionalFormatting sqref="K234:L235">
    <cfRule type="cellIs" dxfId="1679" priority="1039" operator="equal">
      <formula>6</formula>
    </cfRule>
    <cfRule type="cellIs" dxfId="1678" priority="1040" operator="equal">
      <formula>5</formula>
    </cfRule>
    <cfRule type="cellIs" dxfId="1677" priority="1041" operator="equal">
      <formula>4</formula>
    </cfRule>
    <cfRule type="cellIs" dxfId="1676" priority="1042" operator="equal">
      <formula>3</formula>
    </cfRule>
    <cfRule type="cellIs" dxfId="1675" priority="1043" operator="equal">
      <formula>2</formula>
    </cfRule>
    <cfRule type="cellIs" dxfId="1674" priority="1044" operator="equal">
      <formula>1</formula>
    </cfRule>
  </conditionalFormatting>
  <conditionalFormatting sqref="K237:L237">
    <cfRule type="cellIs" dxfId="1673" priority="1033" operator="equal">
      <formula>6</formula>
    </cfRule>
    <cfRule type="cellIs" dxfId="1672" priority="1034" operator="equal">
      <formula>5</formula>
    </cfRule>
    <cfRule type="cellIs" dxfId="1671" priority="1035" operator="equal">
      <formula>4</formula>
    </cfRule>
    <cfRule type="cellIs" dxfId="1670" priority="1036" operator="equal">
      <formula>3</formula>
    </cfRule>
    <cfRule type="cellIs" dxfId="1669" priority="1037" operator="equal">
      <formula>2</formula>
    </cfRule>
    <cfRule type="cellIs" dxfId="1668" priority="1038" operator="equal">
      <formula>1</formula>
    </cfRule>
  </conditionalFormatting>
  <conditionalFormatting sqref="K238">
    <cfRule type="cellIs" dxfId="1667" priority="1027" operator="equal">
      <formula>6</formula>
    </cfRule>
    <cfRule type="cellIs" dxfId="1666" priority="1028" operator="equal">
      <formula>5</formula>
    </cfRule>
    <cfRule type="cellIs" dxfId="1665" priority="1029" operator="equal">
      <formula>4</formula>
    </cfRule>
    <cfRule type="cellIs" dxfId="1664" priority="1030" operator="equal">
      <formula>3</formula>
    </cfRule>
    <cfRule type="cellIs" dxfId="1663" priority="1031" operator="equal">
      <formula>2</formula>
    </cfRule>
    <cfRule type="cellIs" dxfId="1662" priority="1032" operator="equal">
      <formula>1</formula>
    </cfRule>
  </conditionalFormatting>
  <conditionalFormatting sqref="L238">
    <cfRule type="cellIs" dxfId="1661" priority="1021" operator="equal">
      <formula>6</formula>
    </cfRule>
    <cfRule type="cellIs" dxfId="1660" priority="1022" operator="equal">
      <formula>5</formula>
    </cfRule>
    <cfRule type="cellIs" dxfId="1659" priority="1023" operator="equal">
      <formula>4</formula>
    </cfRule>
    <cfRule type="cellIs" dxfId="1658" priority="1024" operator="equal">
      <formula>3</formula>
    </cfRule>
    <cfRule type="cellIs" dxfId="1657" priority="1025" operator="equal">
      <formula>2</formula>
    </cfRule>
    <cfRule type="cellIs" dxfId="1656" priority="1026" operator="equal">
      <formula>1</formula>
    </cfRule>
  </conditionalFormatting>
  <conditionalFormatting sqref="K239:L239">
    <cfRule type="cellIs" dxfId="1655" priority="1015" operator="equal">
      <formula>6</formula>
    </cfRule>
    <cfRule type="cellIs" dxfId="1654" priority="1016" operator="equal">
      <formula>5</formula>
    </cfRule>
    <cfRule type="cellIs" dxfId="1653" priority="1017" operator="equal">
      <formula>4</formula>
    </cfRule>
    <cfRule type="cellIs" dxfId="1652" priority="1018" operator="equal">
      <formula>3</formula>
    </cfRule>
    <cfRule type="cellIs" dxfId="1651" priority="1019" operator="equal">
      <formula>2</formula>
    </cfRule>
    <cfRule type="cellIs" dxfId="1650" priority="1020" operator="equal">
      <formula>1</formula>
    </cfRule>
  </conditionalFormatting>
  <conditionalFormatting sqref="K240:L240">
    <cfRule type="cellIs" dxfId="1649" priority="1009" operator="equal">
      <formula>6</formula>
    </cfRule>
    <cfRule type="cellIs" dxfId="1648" priority="1010" operator="equal">
      <formula>5</formula>
    </cfRule>
    <cfRule type="cellIs" dxfId="1647" priority="1011" operator="equal">
      <formula>4</formula>
    </cfRule>
    <cfRule type="cellIs" dxfId="1646" priority="1012" operator="equal">
      <formula>3</formula>
    </cfRule>
    <cfRule type="cellIs" dxfId="1645" priority="1013" operator="equal">
      <formula>2</formula>
    </cfRule>
    <cfRule type="cellIs" dxfId="1644" priority="1014" operator="equal">
      <formula>1</formula>
    </cfRule>
  </conditionalFormatting>
  <conditionalFormatting sqref="K241:L241">
    <cfRule type="cellIs" dxfId="1643" priority="1003" operator="equal">
      <formula>6</formula>
    </cfRule>
    <cfRule type="cellIs" dxfId="1642" priority="1004" operator="equal">
      <formula>5</formula>
    </cfRule>
    <cfRule type="cellIs" dxfId="1641" priority="1005" operator="equal">
      <formula>4</formula>
    </cfRule>
    <cfRule type="cellIs" dxfId="1640" priority="1006" operator="equal">
      <formula>3</formula>
    </cfRule>
    <cfRule type="cellIs" dxfId="1639" priority="1007" operator="equal">
      <formula>2</formula>
    </cfRule>
    <cfRule type="cellIs" dxfId="1638" priority="1008" operator="equal">
      <formula>1</formula>
    </cfRule>
  </conditionalFormatting>
  <conditionalFormatting sqref="K242:L242">
    <cfRule type="cellIs" dxfId="1637" priority="997" operator="equal">
      <formula>6</formula>
    </cfRule>
    <cfRule type="cellIs" dxfId="1636" priority="998" operator="equal">
      <formula>5</formula>
    </cfRule>
    <cfRule type="cellIs" dxfId="1635" priority="999" operator="equal">
      <formula>4</formula>
    </cfRule>
    <cfRule type="cellIs" dxfId="1634" priority="1000" operator="equal">
      <formula>3</formula>
    </cfRule>
    <cfRule type="cellIs" dxfId="1633" priority="1001" operator="equal">
      <formula>2</formula>
    </cfRule>
    <cfRule type="cellIs" dxfId="1632" priority="1002" operator="equal">
      <formula>1</formula>
    </cfRule>
  </conditionalFormatting>
  <conditionalFormatting sqref="K243">
    <cfRule type="cellIs" dxfId="1631" priority="991" operator="equal">
      <formula>6</formula>
    </cfRule>
    <cfRule type="cellIs" dxfId="1630" priority="992" operator="equal">
      <formula>5</formula>
    </cfRule>
    <cfRule type="cellIs" dxfId="1629" priority="993" operator="equal">
      <formula>4</formula>
    </cfRule>
    <cfRule type="cellIs" dxfId="1628" priority="994" operator="equal">
      <formula>3</formula>
    </cfRule>
    <cfRule type="cellIs" dxfId="1627" priority="995" operator="equal">
      <formula>2</formula>
    </cfRule>
    <cfRule type="cellIs" dxfId="1626" priority="996" operator="equal">
      <formula>1</formula>
    </cfRule>
  </conditionalFormatting>
  <conditionalFormatting sqref="L243">
    <cfRule type="cellIs" dxfId="1625" priority="985" operator="equal">
      <formula>6</formula>
    </cfRule>
    <cfRule type="cellIs" dxfId="1624" priority="986" operator="equal">
      <formula>5</formula>
    </cfRule>
    <cfRule type="cellIs" dxfId="1623" priority="987" operator="equal">
      <formula>4</formula>
    </cfRule>
    <cfRule type="cellIs" dxfId="1622" priority="988" operator="equal">
      <formula>3</formula>
    </cfRule>
    <cfRule type="cellIs" dxfId="1621" priority="989" operator="equal">
      <formula>2</formula>
    </cfRule>
    <cfRule type="cellIs" dxfId="1620" priority="990" operator="equal">
      <formula>1</formula>
    </cfRule>
  </conditionalFormatting>
  <conditionalFormatting sqref="K244:L244">
    <cfRule type="cellIs" dxfId="1619" priority="979" operator="equal">
      <formula>6</formula>
    </cfRule>
    <cfRule type="cellIs" dxfId="1618" priority="980" operator="equal">
      <formula>5</formula>
    </cfRule>
    <cfRule type="cellIs" dxfId="1617" priority="981" operator="equal">
      <formula>4</formula>
    </cfRule>
    <cfRule type="cellIs" dxfId="1616" priority="982" operator="equal">
      <formula>3</formula>
    </cfRule>
    <cfRule type="cellIs" dxfId="1615" priority="983" operator="equal">
      <formula>2</formula>
    </cfRule>
    <cfRule type="cellIs" dxfId="1614" priority="984" operator="equal">
      <formula>1</formula>
    </cfRule>
  </conditionalFormatting>
  <conditionalFormatting sqref="K245:L245">
    <cfRule type="cellIs" dxfId="1613" priority="973" operator="equal">
      <formula>6</formula>
    </cfRule>
    <cfRule type="cellIs" dxfId="1612" priority="974" operator="equal">
      <formula>5</formula>
    </cfRule>
    <cfRule type="cellIs" dxfId="1611" priority="975" operator="equal">
      <formula>4</formula>
    </cfRule>
    <cfRule type="cellIs" dxfId="1610" priority="976" operator="equal">
      <formula>3</formula>
    </cfRule>
    <cfRule type="cellIs" dxfId="1609" priority="977" operator="equal">
      <formula>2</formula>
    </cfRule>
    <cfRule type="cellIs" dxfId="1608" priority="978" operator="equal">
      <formula>1</formula>
    </cfRule>
  </conditionalFormatting>
  <conditionalFormatting sqref="K246:L246">
    <cfRule type="cellIs" dxfId="1607" priority="967" operator="equal">
      <formula>6</formula>
    </cfRule>
    <cfRule type="cellIs" dxfId="1606" priority="968" operator="equal">
      <formula>5</formula>
    </cfRule>
    <cfRule type="cellIs" dxfId="1605" priority="969" operator="equal">
      <formula>4</formula>
    </cfRule>
    <cfRule type="cellIs" dxfId="1604" priority="970" operator="equal">
      <formula>3</formula>
    </cfRule>
    <cfRule type="cellIs" dxfId="1603" priority="971" operator="equal">
      <formula>2</formula>
    </cfRule>
    <cfRule type="cellIs" dxfId="1602" priority="972" operator="equal">
      <formula>1</formula>
    </cfRule>
  </conditionalFormatting>
  <conditionalFormatting sqref="K247:L247">
    <cfRule type="cellIs" dxfId="1601" priority="961" operator="equal">
      <formula>6</formula>
    </cfRule>
    <cfRule type="cellIs" dxfId="1600" priority="962" operator="equal">
      <formula>5</formula>
    </cfRule>
    <cfRule type="cellIs" dxfId="1599" priority="963" operator="equal">
      <formula>4</formula>
    </cfRule>
    <cfRule type="cellIs" dxfId="1598" priority="964" operator="equal">
      <formula>3</formula>
    </cfRule>
    <cfRule type="cellIs" dxfId="1597" priority="965" operator="equal">
      <formula>2</formula>
    </cfRule>
    <cfRule type="cellIs" dxfId="1596" priority="966" operator="equal">
      <formula>1</formula>
    </cfRule>
  </conditionalFormatting>
  <conditionalFormatting sqref="K250:L250">
    <cfRule type="cellIs" dxfId="1595" priority="937" operator="equal">
      <formula>6</formula>
    </cfRule>
    <cfRule type="cellIs" dxfId="1594" priority="938" operator="equal">
      <formula>5</formula>
    </cfRule>
    <cfRule type="cellIs" dxfId="1593" priority="939" operator="equal">
      <formula>4</formula>
    </cfRule>
    <cfRule type="cellIs" dxfId="1592" priority="940" operator="equal">
      <formula>3</formula>
    </cfRule>
    <cfRule type="cellIs" dxfId="1591" priority="941" operator="equal">
      <formula>2</formula>
    </cfRule>
    <cfRule type="cellIs" dxfId="1590" priority="942" operator="equal">
      <formula>1</formula>
    </cfRule>
  </conditionalFormatting>
  <conditionalFormatting sqref="K251:L251">
    <cfRule type="cellIs" dxfId="1589" priority="931" operator="equal">
      <formula>6</formula>
    </cfRule>
    <cfRule type="cellIs" dxfId="1588" priority="932" operator="equal">
      <formula>5</formula>
    </cfRule>
    <cfRule type="cellIs" dxfId="1587" priority="933" operator="equal">
      <formula>4</formula>
    </cfRule>
    <cfRule type="cellIs" dxfId="1586" priority="934" operator="equal">
      <formula>3</formula>
    </cfRule>
    <cfRule type="cellIs" dxfId="1585" priority="935" operator="equal">
      <formula>2</formula>
    </cfRule>
    <cfRule type="cellIs" dxfId="1584" priority="936" operator="equal">
      <formula>1</formula>
    </cfRule>
  </conditionalFormatting>
  <conditionalFormatting sqref="K252:L252">
    <cfRule type="cellIs" dxfId="1583" priority="925" operator="equal">
      <formula>6</formula>
    </cfRule>
    <cfRule type="cellIs" dxfId="1582" priority="926" operator="equal">
      <formula>5</formula>
    </cfRule>
    <cfRule type="cellIs" dxfId="1581" priority="927" operator="equal">
      <formula>4</formula>
    </cfRule>
    <cfRule type="cellIs" dxfId="1580" priority="928" operator="equal">
      <formula>3</formula>
    </cfRule>
    <cfRule type="cellIs" dxfId="1579" priority="929" operator="equal">
      <formula>2</formula>
    </cfRule>
    <cfRule type="cellIs" dxfId="1578" priority="930" operator="equal">
      <formula>1</formula>
    </cfRule>
  </conditionalFormatting>
  <conditionalFormatting sqref="K254:L254">
    <cfRule type="cellIs" dxfId="1577" priority="913" operator="equal">
      <formula>6</formula>
    </cfRule>
    <cfRule type="cellIs" dxfId="1576" priority="914" operator="equal">
      <formula>5</formula>
    </cfRule>
    <cfRule type="cellIs" dxfId="1575" priority="915" operator="equal">
      <formula>4</formula>
    </cfRule>
    <cfRule type="cellIs" dxfId="1574" priority="916" operator="equal">
      <formula>3</formula>
    </cfRule>
    <cfRule type="cellIs" dxfId="1573" priority="917" operator="equal">
      <formula>2</formula>
    </cfRule>
    <cfRule type="cellIs" dxfId="1572" priority="918" operator="equal">
      <formula>1</formula>
    </cfRule>
  </conditionalFormatting>
  <conditionalFormatting sqref="K255:L255">
    <cfRule type="cellIs" dxfId="1571" priority="907" operator="equal">
      <formula>6</formula>
    </cfRule>
    <cfRule type="cellIs" dxfId="1570" priority="908" operator="equal">
      <formula>5</formula>
    </cfRule>
    <cfRule type="cellIs" dxfId="1569" priority="909" operator="equal">
      <formula>4</formula>
    </cfRule>
    <cfRule type="cellIs" dxfId="1568" priority="910" operator="equal">
      <formula>3</formula>
    </cfRule>
    <cfRule type="cellIs" dxfId="1567" priority="911" operator="equal">
      <formula>2</formula>
    </cfRule>
    <cfRule type="cellIs" dxfId="1566" priority="912" operator="equal">
      <formula>1</formula>
    </cfRule>
  </conditionalFormatting>
  <conditionalFormatting sqref="K256:L256">
    <cfRule type="cellIs" dxfId="1565" priority="901" operator="equal">
      <formula>6</formula>
    </cfRule>
    <cfRule type="cellIs" dxfId="1564" priority="902" operator="equal">
      <formula>5</formula>
    </cfRule>
    <cfRule type="cellIs" dxfId="1563" priority="903" operator="equal">
      <formula>4</formula>
    </cfRule>
    <cfRule type="cellIs" dxfId="1562" priority="904" operator="equal">
      <formula>3</formula>
    </cfRule>
    <cfRule type="cellIs" dxfId="1561" priority="905" operator="equal">
      <formula>2</formula>
    </cfRule>
    <cfRule type="cellIs" dxfId="1560" priority="906" operator="equal">
      <formula>1</formula>
    </cfRule>
  </conditionalFormatting>
  <conditionalFormatting sqref="K257">
    <cfRule type="cellIs" dxfId="1559" priority="895" operator="equal">
      <formula>6</formula>
    </cfRule>
    <cfRule type="cellIs" dxfId="1558" priority="896" operator="equal">
      <formula>5</formula>
    </cfRule>
    <cfRule type="cellIs" dxfId="1557" priority="897" operator="equal">
      <formula>4</formula>
    </cfRule>
    <cfRule type="cellIs" dxfId="1556" priority="898" operator="equal">
      <formula>3</formula>
    </cfRule>
    <cfRule type="cellIs" dxfId="1555" priority="899" operator="equal">
      <formula>2</formula>
    </cfRule>
    <cfRule type="cellIs" dxfId="1554" priority="900" operator="equal">
      <formula>1</formula>
    </cfRule>
  </conditionalFormatting>
  <conditionalFormatting sqref="L257">
    <cfRule type="cellIs" dxfId="1553" priority="889" operator="equal">
      <formula>6</formula>
    </cfRule>
    <cfRule type="cellIs" dxfId="1552" priority="890" operator="equal">
      <formula>5</formula>
    </cfRule>
    <cfRule type="cellIs" dxfId="1551" priority="891" operator="equal">
      <formula>4</formula>
    </cfRule>
    <cfRule type="cellIs" dxfId="1550" priority="892" operator="equal">
      <formula>3</formula>
    </cfRule>
    <cfRule type="cellIs" dxfId="1549" priority="893" operator="equal">
      <formula>2</formula>
    </cfRule>
    <cfRule type="cellIs" dxfId="1548" priority="894" operator="equal">
      <formula>1</formula>
    </cfRule>
  </conditionalFormatting>
  <conditionalFormatting sqref="K258:L258">
    <cfRule type="cellIs" dxfId="1547" priority="883" operator="equal">
      <formula>6</formula>
    </cfRule>
    <cfRule type="cellIs" dxfId="1546" priority="884" operator="equal">
      <formula>5</formula>
    </cfRule>
    <cfRule type="cellIs" dxfId="1545" priority="885" operator="equal">
      <formula>4</formula>
    </cfRule>
    <cfRule type="cellIs" dxfId="1544" priority="886" operator="equal">
      <formula>3</formula>
    </cfRule>
    <cfRule type="cellIs" dxfId="1543" priority="887" operator="equal">
      <formula>2</formula>
    </cfRule>
    <cfRule type="cellIs" dxfId="1542" priority="888" operator="equal">
      <formula>1</formula>
    </cfRule>
  </conditionalFormatting>
  <conditionalFormatting sqref="K260:L260">
    <cfRule type="cellIs" dxfId="1541" priority="877" operator="equal">
      <formula>6</formula>
    </cfRule>
    <cfRule type="cellIs" dxfId="1540" priority="878" operator="equal">
      <formula>5</formula>
    </cfRule>
    <cfRule type="cellIs" dxfId="1539" priority="879" operator="equal">
      <formula>4</formula>
    </cfRule>
    <cfRule type="cellIs" dxfId="1538" priority="880" operator="equal">
      <formula>3</formula>
    </cfRule>
    <cfRule type="cellIs" dxfId="1537" priority="881" operator="equal">
      <formula>2</formula>
    </cfRule>
    <cfRule type="cellIs" dxfId="1536" priority="882" operator="equal">
      <formula>1</formula>
    </cfRule>
  </conditionalFormatting>
  <conditionalFormatting sqref="K263:L263">
    <cfRule type="cellIs" dxfId="1535" priority="871" operator="equal">
      <formula>6</formula>
    </cfRule>
    <cfRule type="cellIs" dxfId="1534" priority="872" operator="equal">
      <formula>5</formula>
    </cfRule>
    <cfRule type="cellIs" dxfId="1533" priority="873" operator="equal">
      <formula>4</formula>
    </cfRule>
    <cfRule type="cellIs" dxfId="1532" priority="874" operator="equal">
      <formula>3</formula>
    </cfRule>
    <cfRule type="cellIs" dxfId="1531" priority="875" operator="equal">
      <formula>2</formula>
    </cfRule>
    <cfRule type="cellIs" dxfId="1530" priority="876" operator="equal">
      <formula>1</formula>
    </cfRule>
  </conditionalFormatting>
  <conditionalFormatting sqref="K264:L265">
    <cfRule type="cellIs" dxfId="1529" priority="865" operator="equal">
      <formula>6</formula>
    </cfRule>
    <cfRule type="cellIs" dxfId="1528" priority="866" operator="equal">
      <formula>5</formula>
    </cfRule>
    <cfRule type="cellIs" dxfId="1527" priority="867" operator="equal">
      <formula>4</formula>
    </cfRule>
    <cfRule type="cellIs" dxfId="1526" priority="868" operator="equal">
      <formula>3</formula>
    </cfRule>
    <cfRule type="cellIs" dxfId="1525" priority="869" operator="equal">
      <formula>2</formula>
    </cfRule>
    <cfRule type="cellIs" dxfId="1524" priority="870" operator="equal">
      <formula>1</formula>
    </cfRule>
  </conditionalFormatting>
  <conditionalFormatting sqref="K267:L267">
    <cfRule type="cellIs" dxfId="1523" priority="859" operator="equal">
      <formula>6</formula>
    </cfRule>
    <cfRule type="cellIs" dxfId="1522" priority="860" operator="equal">
      <formula>5</formula>
    </cfRule>
    <cfRule type="cellIs" dxfId="1521" priority="861" operator="equal">
      <formula>4</formula>
    </cfRule>
    <cfRule type="cellIs" dxfId="1520" priority="862" operator="equal">
      <formula>3</formula>
    </cfRule>
    <cfRule type="cellIs" dxfId="1519" priority="863" operator="equal">
      <formula>2</formula>
    </cfRule>
    <cfRule type="cellIs" dxfId="1518" priority="864" operator="equal">
      <formula>1</formula>
    </cfRule>
  </conditionalFormatting>
  <conditionalFormatting sqref="K268:L271">
    <cfRule type="cellIs" dxfId="1517" priority="853" operator="equal">
      <formula>6</formula>
    </cfRule>
    <cfRule type="cellIs" dxfId="1516" priority="854" operator="equal">
      <formula>5</formula>
    </cfRule>
    <cfRule type="cellIs" dxfId="1515" priority="855" operator="equal">
      <formula>4</formula>
    </cfRule>
    <cfRule type="cellIs" dxfId="1514" priority="856" operator="equal">
      <formula>3</formula>
    </cfRule>
    <cfRule type="cellIs" dxfId="1513" priority="857" operator="equal">
      <formula>2</formula>
    </cfRule>
    <cfRule type="cellIs" dxfId="1512" priority="858" operator="equal">
      <formula>1</formula>
    </cfRule>
  </conditionalFormatting>
  <conditionalFormatting sqref="K273:L273">
    <cfRule type="cellIs" dxfId="1511" priority="847" operator="equal">
      <formula>6</formula>
    </cfRule>
    <cfRule type="cellIs" dxfId="1510" priority="848" operator="equal">
      <formula>5</formula>
    </cfRule>
    <cfRule type="cellIs" dxfId="1509" priority="849" operator="equal">
      <formula>4</formula>
    </cfRule>
    <cfRule type="cellIs" dxfId="1508" priority="850" operator="equal">
      <formula>3</formula>
    </cfRule>
    <cfRule type="cellIs" dxfId="1507" priority="851" operator="equal">
      <formula>2</formula>
    </cfRule>
    <cfRule type="cellIs" dxfId="1506" priority="852" operator="equal">
      <formula>1</formula>
    </cfRule>
  </conditionalFormatting>
  <conditionalFormatting sqref="K276:L276">
    <cfRule type="cellIs" dxfId="1505" priority="841" operator="equal">
      <formula>6</formula>
    </cfRule>
    <cfRule type="cellIs" dxfId="1504" priority="842" operator="equal">
      <formula>5</formula>
    </cfRule>
    <cfRule type="cellIs" dxfId="1503" priority="843" operator="equal">
      <formula>4</formula>
    </cfRule>
    <cfRule type="cellIs" dxfId="1502" priority="844" operator="equal">
      <formula>3</formula>
    </cfRule>
    <cfRule type="cellIs" dxfId="1501" priority="845" operator="equal">
      <formula>2</formula>
    </cfRule>
    <cfRule type="cellIs" dxfId="1500" priority="846" operator="equal">
      <formula>1</formula>
    </cfRule>
  </conditionalFormatting>
  <conditionalFormatting sqref="K277:L277">
    <cfRule type="cellIs" dxfId="1499" priority="835" operator="equal">
      <formula>6</formula>
    </cfRule>
    <cfRule type="cellIs" dxfId="1498" priority="836" operator="equal">
      <formula>5</formula>
    </cfRule>
    <cfRule type="cellIs" dxfId="1497" priority="837" operator="equal">
      <formula>4</formula>
    </cfRule>
    <cfRule type="cellIs" dxfId="1496" priority="838" operator="equal">
      <formula>3</formula>
    </cfRule>
    <cfRule type="cellIs" dxfId="1495" priority="839" operator="equal">
      <formula>2</formula>
    </cfRule>
    <cfRule type="cellIs" dxfId="1494" priority="840" operator="equal">
      <formula>1</formula>
    </cfRule>
  </conditionalFormatting>
  <conditionalFormatting sqref="K278:L278">
    <cfRule type="cellIs" dxfId="1493" priority="829" operator="equal">
      <formula>6</formula>
    </cfRule>
    <cfRule type="cellIs" dxfId="1492" priority="830" operator="equal">
      <formula>5</formula>
    </cfRule>
    <cfRule type="cellIs" dxfId="1491" priority="831" operator="equal">
      <formula>4</formula>
    </cfRule>
    <cfRule type="cellIs" dxfId="1490" priority="832" operator="equal">
      <formula>3</formula>
    </cfRule>
    <cfRule type="cellIs" dxfId="1489" priority="833" operator="equal">
      <formula>2</formula>
    </cfRule>
    <cfRule type="cellIs" dxfId="1488" priority="834" operator="equal">
      <formula>1</formula>
    </cfRule>
  </conditionalFormatting>
  <conditionalFormatting sqref="K279:L279">
    <cfRule type="cellIs" dxfId="1487" priority="823" operator="equal">
      <formula>6</formula>
    </cfRule>
    <cfRule type="cellIs" dxfId="1486" priority="824" operator="equal">
      <formula>5</formula>
    </cfRule>
    <cfRule type="cellIs" dxfId="1485" priority="825" operator="equal">
      <formula>4</formula>
    </cfRule>
    <cfRule type="cellIs" dxfId="1484" priority="826" operator="equal">
      <formula>3</formula>
    </cfRule>
    <cfRule type="cellIs" dxfId="1483" priority="827" operator="equal">
      <formula>2</formula>
    </cfRule>
    <cfRule type="cellIs" dxfId="1482" priority="828" operator="equal">
      <formula>1</formula>
    </cfRule>
  </conditionalFormatting>
  <conditionalFormatting sqref="K31:L31">
    <cfRule type="cellIs" dxfId="1481" priority="817" operator="equal">
      <formula>6</formula>
    </cfRule>
    <cfRule type="cellIs" dxfId="1480" priority="818" operator="equal">
      <formula>5</formula>
    </cfRule>
    <cfRule type="cellIs" dxfId="1479" priority="819" operator="equal">
      <formula>4</formula>
    </cfRule>
    <cfRule type="cellIs" dxfId="1478" priority="820" operator="equal">
      <formula>3</formula>
    </cfRule>
    <cfRule type="cellIs" dxfId="1477" priority="821" operator="equal">
      <formula>2</formula>
    </cfRule>
    <cfRule type="cellIs" dxfId="1476" priority="822" operator="equal">
      <formula>1</formula>
    </cfRule>
  </conditionalFormatting>
  <conditionalFormatting sqref="K280:L280">
    <cfRule type="cellIs" dxfId="1475" priority="811" operator="equal">
      <formula>6</formula>
    </cfRule>
    <cfRule type="cellIs" dxfId="1474" priority="812" operator="equal">
      <formula>5</formula>
    </cfRule>
    <cfRule type="cellIs" dxfId="1473" priority="813" operator="equal">
      <formula>4</formula>
    </cfRule>
    <cfRule type="cellIs" dxfId="1472" priority="814" operator="equal">
      <formula>3</formula>
    </cfRule>
    <cfRule type="cellIs" dxfId="1471" priority="815" operator="equal">
      <formula>2</formula>
    </cfRule>
    <cfRule type="cellIs" dxfId="1470" priority="816" operator="equal">
      <formula>1</formula>
    </cfRule>
  </conditionalFormatting>
  <conditionalFormatting sqref="K281:L281">
    <cfRule type="cellIs" dxfId="1469" priority="805" operator="equal">
      <formula>6</formula>
    </cfRule>
    <cfRule type="cellIs" dxfId="1468" priority="806" operator="equal">
      <formula>5</formula>
    </cfRule>
    <cfRule type="cellIs" dxfId="1467" priority="807" operator="equal">
      <formula>4</formula>
    </cfRule>
    <cfRule type="cellIs" dxfId="1466" priority="808" operator="equal">
      <formula>3</formula>
    </cfRule>
    <cfRule type="cellIs" dxfId="1465" priority="809" operator="equal">
      <formula>2</formula>
    </cfRule>
    <cfRule type="cellIs" dxfId="1464" priority="810" operator="equal">
      <formula>1</formula>
    </cfRule>
  </conditionalFormatting>
  <conditionalFormatting sqref="K282:L282">
    <cfRule type="cellIs" dxfId="1463" priority="799" operator="equal">
      <formula>6</formula>
    </cfRule>
    <cfRule type="cellIs" dxfId="1462" priority="800" operator="equal">
      <formula>5</formula>
    </cfRule>
    <cfRule type="cellIs" dxfId="1461" priority="801" operator="equal">
      <formula>4</formula>
    </cfRule>
    <cfRule type="cellIs" dxfId="1460" priority="802" operator="equal">
      <formula>3</formula>
    </cfRule>
    <cfRule type="cellIs" dxfId="1459" priority="803" operator="equal">
      <formula>2</formula>
    </cfRule>
    <cfRule type="cellIs" dxfId="1458" priority="804" operator="equal">
      <formula>1</formula>
    </cfRule>
  </conditionalFormatting>
  <conditionalFormatting sqref="K283:L283">
    <cfRule type="cellIs" dxfId="1457" priority="793" operator="equal">
      <formula>6</formula>
    </cfRule>
    <cfRule type="cellIs" dxfId="1456" priority="794" operator="equal">
      <formula>5</formula>
    </cfRule>
    <cfRule type="cellIs" dxfId="1455" priority="795" operator="equal">
      <formula>4</formula>
    </cfRule>
    <cfRule type="cellIs" dxfId="1454" priority="796" operator="equal">
      <formula>3</formula>
    </cfRule>
    <cfRule type="cellIs" dxfId="1453" priority="797" operator="equal">
      <formula>2</formula>
    </cfRule>
    <cfRule type="cellIs" dxfId="1452" priority="798" operator="equal">
      <formula>1</formula>
    </cfRule>
  </conditionalFormatting>
  <conditionalFormatting sqref="K284:L284">
    <cfRule type="cellIs" dxfId="1451" priority="787" operator="equal">
      <formula>6</formula>
    </cfRule>
    <cfRule type="cellIs" dxfId="1450" priority="788" operator="equal">
      <formula>5</formula>
    </cfRule>
    <cfRule type="cellIs" dxfId="1449" priority="789" operator="equal">
      <formula>4</formula>
    </cfRule>
    <cfRule type="cellIs" dxfId="1448" priority="790" operator="equal">
      <formula>3</formula>
    </cfRule>
    <cfRule type="cellIs" dxfId="1447" priority="791" operator="equal">
      <formula>2</formula>
    </cfRule>
    <cfRule type="cellIs" dxfId="1446" priority="792" operator="equal">
      <formula>1</formula>
    </cfRule>
  </conditionalFormatting>
  <conditionalFormatting sqref="K285:L285">
    <cfRule type="cellIs" dxfId="1445" priority="781" operator="equal">
      <formula>6</formula>
    </cfRule>
    <cfRule type="cellIs" dxfId="1444" priority="782" operator="equal">
      <formula>5</formula>
    </cfRule>
    <cfRule type="cellIs" dxfId="1443" priority="783" operator="equal">
      <formula>4</formula>
    </cfRule>
    <cfRule type="cellIs" dxfId="1442" priority="784" operator="equal">
      <formula>3</formula>
    </cfRule>
    <cfRule type="cellIs" dxfId="1441" priority="785" operator="equal">
      <formula>2</formula>
    </cfRule>
    <cfRule type="cellIs" dxfId="1440" priority="786" operator="equal">
      <formula>1</formula>
    </cfRule>
  </conditionalFormatting>
  <conditionalFormatting sqref="K286:L286">
    <cfRule type="cellIs" dxfId="1439" priority="775" operator="equal">
      <formula>6</formula>
    </cfRule>
    <cfRule type="cellIs" dxfId="1438" priority="776" operator="equal">
      <formula>5</formula>
    </cfRule>
    <cfRule type="cellIs" dxfId="1437" priority="777" operator="equal">
      <formula>4</formula>
    </cfRule>
    <cfRule type="cellIs" dxfId="1436" priority="778" operator="equal">
      <formula>3</formula>
    </cfRule>
    <cfRule type="cellIs" dxfId="1435" priority="779" operator="equal">
      <formula>2</formula>
    </cfRule>
    <cfRule type="cellIs" dxfId="1434" priority="780" operator="equal">
      <formula>1</formula>
    </cfRule>
  </conditionalFormatting>
  <conditionalFormatting sqref="K288:L288">
    <cfRule type="cellIs" dxfId="1433" priority="769" operator="equal">
      <formula>6</formula>
    </cfRule>
    <cfRule type="cellIs" dxfId="1432" priority="770" operator="equal">
      <formula>5</formula>
    </cfRule>
    <cfRule type="cellIs" dxfId="1431" priority="771" operator="equal">
      <formula>4</formula>
    </cfRule>
    <cfRule type="cellIs" dxfId="1430" priority="772" operator="equal">
      <formula>3</formula>
    </cfRule>
    <cfRule type="cellIs" dxfId="1429" priority="773" operator="equal">
      <formula>2</formula>
    </cfRule>
    <cfRule type="cellIs" dxfId="1428" priority="774" operator="equal">
      <formula>1</formula>
    </cfRule>
  </conditionalFormatting>
  <conditionalFormatting sqref="K289:L289">
    <cfRule type="cellIs" dxfId="1427" priority="763" operator="equal">
      <formula>6</formula>
    </cfRule>
    <cfRule type="cellIs" dxfId="1426" priority="764" operator="equal">
      <formula>5</formula>
    </cfRule>
    <cfRule type="cellIs" dxfId="1425" priority="765" operator="equal">
      <formula>4</formula>
    </cfRule>
    <cfRule type="cellIs" dxfId="1424" priority="766" operator="equal">
      <formula>3</formula>
    </cfRule>
    <cfRule type="cellIs" dxfId="1423" priority="767" operator="equal">
      <formula>2</formula>
    </cfRule>
    <cfRule type="cellIs" dxfId="1422" priority="768" operator="equal">
      <formula>1</formula>
    </cfRule>
  </conditionalFormatting>
  <conditionalFormatting sqref="K290:L290">
    <cfRule type="cellIs" dxfId="1421" priority="757" operator="equal">
      <formula>6</formula>
    </cfRule>
    <cfRule type="cellIs" dxfId="1420" priority="758" operator="equal">
      <formula>5</formula>
    </cfRule>
    <cfRule type="cellIs" dxfId="1419" priority="759" operator="equal">
      <formula>4</formula>
    </cfRule>
    <cfRule type="cellIs" dxfId="1418" priority="760" operator="equal">
      <formula>3</formula>
    </cfRule>
    <cfRule type="cellIs" dxfId="1417" priority="761" operator="equal">
      <formula>2</formula>
    </cfRule>
    <cfRule type="cellIs" dxfId="1416" priority="762" operator="equal">
      <formula>1</formula>
    </cfRule>
  </conditionalFormatting>
  <conditionalFormatting sqref="K291:L291">
    <cfRule type="cellIs" dxfId="1415" priority="751" operator="equal">
      <formula>6</formula>
    </cfRule>
    <cfRule type="cellIs" dxfId="1414" priority="752" operator="equal">
      <formula>5</formula>
    </cfRule>
    <cfRule type="cellIs" dxfId="1413" priority="753" operator="equal">
      <formula>4</formula>
    </cfRule>
    <cfRule type="cellIs" dxfId="1412" priority="754" operator="equal">
      <formula>3</formula>
    </cfRule>
    <cfRule type="cellIs" dxfId="1411" priority="755" operator="equal">
      <formula>2</formula>
    </cfRule>
    <cfRule type="cellIs" dxfId="1410" priority="756" operator="equal">
      <formula>1</formula>
    </cfRule>
  </conditionalFormatting>
  <conditionalFormatting sqref="K292:L292">
    <cfRule type="cellIs" dxfId="1409" priority="745" operator="equal">
      <formula>6</formula>
    </cfRule>
    <cfRule type="cellIs" dxfId="1408" priority="746" operator="equal">
      <formula>5</formula>
    </cfRule>
    <cfRule type="cellIs" dxfId="1407" priority="747" operator="equal">
      <formula>4</formula>
    </cfRule>
    <cfRule type="cellIs" dxfId="1406" priority="748" operator="equal">
      <formula>3</formula>
    </cfRule>
    <cfRule type="cellIs" dxfId="1405" priority="749" operator="equal">
      <formula>2</formula>
    </cfRule>
    <cfRule type="cellIs" dxfId="1404" priority="750" operator="equal">
      <formula>1</formula>
    </cfRule>
  </conditionalFormatting>
  <conditionalFormatting sqref="K293:L293">
    <cfRule type="cellIs" dxfId="1403" priority="739" operator="equal">
      <formula>6</formula>
    </cfRule>
    <cfRule type="cellIs" dxfId="1402" priority="740" operator="equal">
      <formula>5</formula>
    </cfRule>
    <cfRule type="cellIs" dxfId="1401" priority="741" operator="equal">
      <formula>4</formula>
    </cfRule>
    <cfRule type="cellIs" dxfId="1400" priority="742" operator="equal">
      <formula>3</formula>
    </cfRule>
    <cfRule type="cellIs" dxfId="1399" priority="743" operator="equal">
      <formula>2</formula>
    </cfRule>
    <cfRule type="cellIs" dxfId="1398" priority="744" operator="equal">
      <formula>1</formula>
    </cfRule>
  </conditionalFormatting>
  <conditionalFormatting sqref="K294:L294">
    <cfRule type="cellIs" dxfId="1397" priority="733" operator="equal">
      <formula>6</formula>
    </cfRule>
    <cfRule type="cellIs" dxfId="1396" priority="734" operator="equal">
      <formula>5</formula>
    </cfRule>
    <cfRule type="cellIs" dxfId="1395" priority="735" operator="equal">
      <formula>4</formula>
    </cfRule>
    <cfRule type="cellIs" dxfId="1394" priority="736" operator="equal">
      <formula>3</formula>
    </cfRule>
    <cfRule type="cellIs" dxfId="1393" priority="737" operator="equal">
      <formula>2</formula>
    </cfRule>
    <cfRule type="cellIs" dxfId="1392" priority="738" operator="equal">
      <formula>1</formula>
    </cfRule>
  </conditionalFormatting>
  <conditionalFormatting sqref="K295:L295">
    <cfRule type="cellIs" dxfId="1391" priority="727" operator="equal">
      <formula>6</formula>
    </cfRule>
    <cfRule type="cellIs" dxfId="1390" priority="728" operator="equal">
      <formula>5</formula>
    </cfRule>
    <cfRule type="cellIs" dxfId="1389" priority="729" operator="equal">
      <formula>4</formula>
    </cfRule>
    <cfRule type="cellIs" dxfId="1388" priority="730" operator="equal">
      <formula>3</formula>
    </cfRule>
    <cfRule type="cellIs" dxfId="1387" priority="731" operator="equal">
      <formula>2</formula>
    </cfRule>
    <cfRule type="cellIs" dxfId="1386" priority="732" operator="equal">
      <formula>1</formula>
    </cfRule>
  </conditionalFormatting>
  <conditionalFormatting sqref="K296:L296">
    <cfRule type="cellIs" dxfId="1385" priority="721" operator="equal">
      <formula>6</formula>
    </cfRule>
    <cfRule type="cellIs" dxfId="1384" priority="722" operator="equal">
      <formula>5</formula>
    </cfRule>
    <cfRule type="cellIs" dxfId="1383" priority="723" operator="equal">
      <formula>4</formula>
    </cfRule>
    <cfRule type="cellIs" dxfId="1382" priority="724" operator="equal">
      <formula>3</formula>
    </cfRule>
    <cfRule type="cellIs" dxfId="1381" priority="725" operator="equal">
      <formula>2</formula>
    </cfRule>
    <cfRule type="cellIs" dxfId="1380" priority="726" operator="equal">
      <formula>1</formula>
    </cfRule>
  </conditionalFormatting>
  <conditionalFormatting sqref="K298:L298">
    <cfRule type="cellIs" dxfId="1379" priority="715" operator="equal">
      <formula>6</formula>
    </cfRule>
    <cfRule type="cellIs" dxfId="1378" priority="716" operator="equal">
      <formula>5</formula>
    </cfRule>
    <cfRule type="cellIs" dxfId="1377" priority="717" operator="equal">
      <formula>4</formula>
    </cfRule>
    <cfRule type="cellIs" dxfId="1376" priority="718" operator="equal">
      <formula>3</formula>
    </cfRule>
    <cfRule type="cellIs" dxfId="1375" priority="719" operator="equal">
      <formula>2</formula>
    </cfRule>
    <cfRule type="cellIs" dxfId="1374" priority="720" operator="equal">
      <formula>1</formula>
    </cfRule>
  </conditionalFormatting>
  <conditionalFormatting sqref="K299:L299">
    <cfRule type="cellIs" dxfId="1373" priority="709" operator="equal">
      <formula>6</formula>
    </cfRule>
    <cfRule type="cellIs" dxfId="1372" priority="710" operator="equal">
      <formula>5</formula>
    </cfRule>
    <cfRule type="cellIs" dxfId="1371" priority="711" operator="equal">
      <formula>4</formula>
    </cfRule>
    <cfRule type="cellIs" dxfId="1370" priority="712" operator="equal">
      <formula>3</formula>
    </cfRule>
    <cfRule type="cellIs" dxfId="1369" priority="713" operator="equal">
      <formula>2</formula>
    </cfRule>
    <cfRule type="cellIs" dxfId="1368" priority="714" operator="equal">
      <formula>1</formula>
    </cfRule>
  </conditionalFormatting>
  <conditionalFormatting sqref="K300:L300">
    <cfRule type="cellIs" dxfId="1367" priority="703" operator="equal">
      <formula>6</formula>
    </cfRule>
    <cfRule type="cellIs" dxfId="1366" priority="704" operator="equal">
      <formula>5</formula>
    </cfRule>
    <cfRule type="cellIs" dxfId="1365" priority="705" operator="equal">
      <formula>4</formula>
    </cfRule>
    <cfRule type="cellIs" dxfId="1364" priority="706" operator="equal">
      <formula>3</formula>
    </cfRule>
    <cfRule type="cellIs" dxfId="1363" priority="707" operator="equal">
      <formula>2</formula>
    </cfRule>
    <cfRule type="cellIs" dxfId="1362" priority="708" operator="equal">
      <formula>1</formula>
    </cfRule>
  </conditionalFormatting>
  <conditionalFormatting sqref="K302:L302">
    <cfRule type="cellIs" dxfId="1361" priority="697" operator="equal">
      <formula>6</formula>
    </cfRule>
    <cfRule type="cellIs" dxfId="1360" priority="698" operator="equal">
      <formula>5</formula>
    </cfRule>
    <cfRule type="cellIs" dxfId="1359" priority="699" operator="equal">
      <formula>4</formula>
    </cfRule>
    <cfRule type="cellIs" dxfId="1358" priority="700" operator="equal">
      <formula>3</formula>
    </cfRule>
    <cfRule type="cellIs" dxfId="1357" priority="701" operator="equal">
      <formula>2</formula>
    </cfRule>
    <cfRule type="cellIs" dxfId="1356" priority="702" operator="equal">
      <formula>1</formula>
    </cfRule>
  </conditionalFormatting>
  <conditionalFormatting sqref="K303:L303">
    <cfRule type="cellIs" dxfId="1355" priority="691" operator="equal">
      <formula>6</formula>
    </cfRule>
    <cfRule type="cellIs" dxfId="1354" priority="692" operator="equal">
      <formula>5</formula>
    </cfRule>
    <cfRule type="cellIs" dxfId="1353" priority="693" operator="equal">
      <formula>4</formula>
    </cfRule>
    <cfRule type="cellIs" dxfId="1352" priority="694" operator="equal">
      <formula>3</formula>
    </cfRule>
    <cfRule type="cellIs" dxfId="1351" priority="695" operator="equal">
      <formula>2</formula>
    </cfRule>
    <cfRule type="cellIs" dxfId="1350" priority="696" operator="equal">
      <formula>1</formula>
    </cfRule>
  </conditionalFormatting>
  <conditionalFormatting sqref="K305:L305">
    <cfRule type="cellIs" dxfId="1349" priority="685" operator="equal">
      <formula>6</formula>
    </cfRule>
    <cfRule type="cellIs" dxfId="1348" priority="686" operator="equal">
      <formula>5</formula>
    </cfRule>
    <cfRule type="cellIs" dxfId="1347" priority="687" operator="equal">
      <formula>4</formula>
    </cfRule>
    <cfRule type="cellIs" dxfId="1346" priority="688" operator="equal">
      <formula>3</formula>
    </cfRule>
    <cfRule type="cellIs" dxfId="1345" priority="689" operator="equal">
      <formula>2</formula>
    </cfRule>
    <cfRule type="cellIs" dxfId="1344" priority="690" operator="equal">
      <formula>1</formula>
    </cfRule>
  </conditionalFormatting>
  <conditionalFormatting sqref="K306:L306">
    <cfRule type="cellIs" dxfId="1343" priority="679" operator="equal">
      <formula>6</formula>
    </cfRule>
    <cfRule type="cellIs" dxfId="1342" priority="680" operator="equal">
      <formula>5</formula>
    </cfRule>
    <cfRule type="cellIs" dxfId="1341" priority="681" operator="equal">
      <formula>4</formula>
    </cfRule>
    <cfRule type="cellIs" dxfId="1340" priority="682" operator="equal">
      <formula>3</formula>
    </cfRule>
    <cfRule type="cellIs" dxfId="1339" priority="683" operator="equal">
      <formula>2</formula>
    </cfRule>
    <cfRule type="cellIs" dxfId="1338" priority="684" operator="equal">
      <formula>1</formula>
    </cfRule>
  </conditionalFormatting>
  <conditionalFormatting sqref="K308:L308">
    <cfRule type="cellIs" dxfId="1337" priority="673" operator="equal">
      <formula>6</formula>
    </cfRule>
    <cfRule type="cellIs" dxfId="1336" priority="674" operator="equal">
      <formula>5</formula>
    </cfRule>
    <cfRule type="cellIs" dxfId="1335" priority="675" operator="equal">
      <formula>4</formula>
    </cfRule>
    <cfRule type="cellIs" dxfId="1334" priority="676" operator="equal">
      <formula>3</formula>
    </cfRule>
    <cfRule type="cellIs" dxfId="1333" priority="677" operator="equal">
      <formula>2</formula>
    </cfRule>
    <cfRule type="cellIs" dxfId="1332" priority="678" operator="equal">
      <formula>1</formula>
    </cfRule>
  </conditionalFormatting>
  <conditionalFormatting sqref="K309:L309">
    <cfRule type="cellIs" dxfId="1331" priority="667" operator="equal">
      <formula>6</formula>
    </cfRule>
    <cfRule type="cellIs" dxfId="1330" priority="668" operator="equal">
      <formula>5</formula>
    </cfRule>
    <cfRule type="cellIs" dxfId="1329" priority="669" operator="equal">
      <formula>4</formula>
    </cfRule>
    <cfRule type="cellIs" dxfId="1328" priority="670" operator="equal">
      <formula>3</formula>
    </cfRule>
    <cfRule type="cellIs" dxfId="1327" priority="671" operator="equal">
      <formula>2</formula>
    </cfRule>
    <cfRule type="cellIs" dxfId="1326" priority="672" operator="equal">
      <formula>1</formula>
    </cfRule>
  </conditionalFormatting>
  <conditionalFormatting sqref="K310:L310">
    <cfRule type="cellIs" dxfId="1325" priority="661" operator="equal">
      <formula>6</formula>
    </cfRule>
    <cfRule type="cellIs" dxfId="1324" priority="662" operator="equal">
      <formula>5</formula>
    </cfRule>
    <cfRule type="cellIs" dxfId="1323" priority="663" operator="equal">
      <formula>4</formula>
    </cfRule>
    <cfRule type="cellIs" dxfId="1322" priority="664" operator="equal">
      <formula>3</formula>
    </cfRule>
    <cfRule type="cellIs" dxfId="1321" priority="665" operator="equal">
      <formula>2</formula>
    </cfRule>
    <cfRule type="cellIs" dxfId="1320" priority="666" operator="equal">
      <formula>1</formula>
    </cfRule>
  </conditionalFormatting>
  <conditionalFormatting sqref="K313:L313">
    <cfRule type="cellIs" dxfId="1319" priority="655" operator="equal">
      <formula>6</formula>
    </cfRule>
    <cfRule type="cellIs" dxfId="1318" priority="656" operator="equal">
      <formula>5</formula>
    </cfRule>
    <cfRule type="cellIs" dxfId="1317" priority="657" operator="equal">
      <formula>4</formula>
    </cfRule>
    <cfRule type="cellIs" dxfId="1316" priority="658" operator="equal">
      <formula>3</formula>
    </cfRule>
    <cfRule type="cellIs" dxfId="1315" priority="659" operator="equal">
      <formula>2</formula>
    </cfRule>
    <cfRule type="cellIs" dxfId="1314" priority="660" operator="equal">
      <formula>1</formula>
    </cfRule>
  </conditionalFormatting>
  <conditionalFormatting sqref="K314:L314">
    <cfRule type="cellIs" dxfId="1313" priority="649" operator="equal">
      <formula>6</formula>
    </cfRule>
    <cfRule type="cellIs" dxfId="1312" priority="650" operator="equal">
      <formula>5</formula>
    </cfRule>
    <cfRule type="cellIs" dxfId="1311" priority="651" operator="equal">
      <formula>4</formula>
    </cfRule>
    <cfRule type="cellIs" dxfId="1310" priority="652" operator="equal">
      <formula>3</formula>
    </cfRule>
    <cfRule type="cellIs" dxfId="1309" priority="653" operator="equal">
      <formula>2</formula>
    </cfRule>
    <cfRule type="cellIs" dxfId="1308" priority="654" operator="equal">
      <formula>1</formula>
    </cfRule>
  </conditionalFormatting>
  <conditionalFormatting sqref="K315:L315">
    <cfRule type="cellIs" dxfId="1307" priority="643" operator="equal">
      <formula>6</formula>
    </cfRule>
    <cfRule type="cellIs" dxfId="1306" priority="644" operator="equal">
      <formula>5</formula>
    </cfRule>
    <cfRule type="cellIs" dxfId="1305" priority="645" operator="equal">
      <formula>4</formula>
    </cfRule>
    <cfRule type="cellIs" dxfId="1304" priority="646" operator="equal">
      <formula>3</formula>
    </cfRule>
    <cfRule type="cellIs" dxfId="1303" priority="647" operator="equal">
      <formula>2</formula>
    </cfRule>
    <cfRule type="cellIs" dxfId="1302" priority="648" operator="equal">
      <formula>1</formula>
    </cfRule>
  </conditionalFormatting>
  <conditionalFormatting sqref="K316:L316">
    <cfRule type="cellIs" dxfId="1301" priority="637" operator="equal">
      <formula>6</formula>
    </cfRule>
    <cfRule type="cellIs" dxfId="1300" priority="638" operator="equal">
      <formula>5</formula>
    </cfRule>
    <cfRule type="cellIs" dxfId="1299" priority="639" operator="equal">
      <formula>4</formula>
    </cfRule>
    <cfRule type="cellIs" dxfId="1298" priority="640" operator="equal">
      <formula>3</formula>
    </cfRule>
    <cfRule type="cellIs" dxfId="1297" priority="641" operator="equal">
      <formula>2</formula>
    </cfRule>
    <cfRule type="cellIs" dxfId="1296" priority="642" operator="equal">
      <formula>1</formula>
    </cfRule>
  </conditionalFormatting>
  <conditionalFormatting sqref="K317:L317">
    <cfRule type="cellIs" dxfId="1295" priority="631" operator="equal">
      <formula>6</formula>
    </cfRule>
    <cfRule type="cellIs" dxfId="1294" priority="632" operator="equal">
      <formula>5</formula>
    </cfRule>
    <cfRule type="cellIs" dxfId="1293" priority="633" operator="equal">
      <formula>4</formula>
    </cfRule>
    <cfRule type="cellIs" dxfId="1292" priority="634" operator="equal">
      <formula>3</formula>
    </cfRule>
    <cfRule type="cellIs" dxfId="1291" priority="635" operator="equal">
      <formula>2</formula>
    </cfRule>
    <cfRule type="cellIs" dxfId="1290" priority="636" operator="equal">
      <formula>1</formula>
    </cfRule>
  </conditionalFormatting>
  <conditionalFormatting sqref="K318:L318">
    <cfRule type="cellIs" dxfId="1289" priority="625" operator="equal">
      <formula>6</formula>
    </cfRule>
    <cfRule type="cellIs" dxfId="1288" priority="626" operator="equal">
      <formula>5</formula>
    </cfRule>
    <cfRule type="cellIs" dxfId="1287" priority="627" operator="equal">
      <formula>4</formula>
    </cfRule>
    <cfRule type="cellIs" dxfId="1286" priority="628" operator="equal">
      <formula>3</formula>
    </cfRule>
    <cfRule type="cellIs" dxfId="1285" priority="629" operator="equal">
      <formula>2</formula>
    </cfRule>
    <cfRule type="cellIs" dxfId="1284" priority="630" operator="equal">
      <formula>1</formula>
    </cfRule>
  </conditionalFormatting>
  <conditionalFormatting sqref="K319:L319">
    <cfRule type="cellIs" dxfId="1283" priority="619" operator="equal">
      <formula>6</formula>
    </cfRule>
    <cfRule type="cellIs" dxfId="1282" priority="620" operator="equal">
      <formula>5</formula>
    </cfRule>
    <cfRule type="cellIs" dxfId="1281" priority="621" operator="equal">
      <formula>4</formula>
    </cfRule>
    <cfRule type="cellIs" dxfId="1280" priority="622" operator="equal">
      <formula>3</formula>
    </cfRule>
    <cfRule type="cellIs" dxfId="1279" priority="623" operator="equal">
      <formula>2</formula>
    </cfRule>
    <cfRule type="cellIs" dxfId="1278" priority="624" operator="equal">
      <formula>1</formula>
    </cfRule>
  </conditionalFormatting>
  <conditionalFormatting sqref="K320:L322">
    <cfRule type="cellIs" dxfId="1277" priority="613" operator="equal">
      <formula>6</formula>
    </cfRule>
    <cfRule type="cellIs" dxfId="1276" priority="614" operator="equal">
      <formula>5</formula>
    </cfRule>
    <cfRule type="cellIs" dxfId="1275" priority="615" operator="equal">
      <formula>4</formula>
    </cfRule>
    <cfRule type="cellIs" dxfId="1274" priority="616" operator="equal">
      <formula>3</formula>
    </cfRule>
    <cfRule type="cellIs" dxfId="1273" priority="617" operator="equal">
      <formula>2</formula>
    </cfRule>
    <cfRule type="cellIs" dxfId="1272" priority="618" operator="equal">
      <formula>1</formula>
    </cfRule>
  </conditionalFormatting>
  <conditionalFormatting sqref="K324:L324">
    <cfRule type="cellIs" dxfId="1271" priority="607" operator="equal">
      <formula>6</formula>
    </cfRule>
    <cfRule type="cellIs" dxfId="1270" priority="608" operator="equal">
      <formula>5</formula>
    </cfRule>
    <cfRule type="cellIs" dxfId="1269" priority="609" operator="equal">
      <formula>4</formula>
    </cfRule>
    <cfRule type="cellIs" dxfId="1268" priority="610" operator="equal">
      <formula>3</formula>
    </cfRule>
    <cfRule type="cellIs" dxfId="1267" priority="611" operator="equal">
      <formula>2</formula>
    </cfRule>
    <cfRule type="cellIs" dxfId="1266" priority="612" operator="equal">
      <formula>1</formula>
    </cfRule>
  </conditionalFormatting>
  <conditionalFormatting sqref="K326:L326">
    <cfRule type="cellIs" dxfId="1265" priority="601" operator="equal">
      <formula>6</formula>
    </cfRule>
    <cfRule type="cellIs" dxfId="1264" priority="602" operator="equal">
      <formula>5</formula>
    </cfRule>
    <cfRule type="cellIs" dxfId="1263" priority="603" operator="equal">
      <formula>4</formula>
    </cfRule>
    <cfRule type="cellIs" dxfId="1262" priority="604" operator="equal">
      <formula>3</formula>
    </cfRule>
    <cfRule type="cellIs" dxfId="1261" priority="605" operator="equal">
      <formula>2</formula>
    </cfRule>
    <cfRule type="cellIs" dxfId="1260" priority="606" operator="equal">
      <formula>1</formula>
    </cfRule>
  </conditionalFormatting>
  <conditionalFormatting sqref="K328:L328">
    <cfRule type="cellIs" dxfId="1259" priority="595" operator="equal">
      <formula>6</formula>
    </cfRule>
    <cfRule type="cellIs" dxfId="1258" priority="596" operator="equal">
      <formula>5</formula>
    </cfRule>
    <cfRule type="cellIs" dxfId="1257" priority="597" operator="equal">
      <formula>4</formula>
    </cfRule>
    <cfRule type="cellIs" dxfId="1256" priority="598" operator="equal">
      <formula>3</formula>
    </cfRule>
    <cfRule type="cellIs" dxfId="1255" priority="599" operator="equal">
      <formula>2</formula>
    </cfRule>
    <cfRule type="cellIs" dxfId="1254" priority="600" operator="equal">
      <formula>1</formula>
    </cfRule>
  </conditionalFormatting>
  <conditionalFormatting sqref="K332:L332">
    <cfRule type="cellIs" dxfId="1253" priority="583" operator="equal">
      <formula>6</formula>
    </cfRule>
    <cfRule type="cellIs" dxfId="1252" priority="584" operator="equal">
      <formula>5</formula>
    </cfRule>
    <cfRule type="cellIs" dxfId="1251" priority="585" operator="equal">
      <formula>4</formula>
    </cfRule>
    <cfRule type="cellIs" dxfId="1250" priority="586" operator="equal">
      <formula>3</formula>
    </cfRule>
    <cfRule type="cellIs" dxfId="1249" priority="587" operator="equal">
      <formula>2</formula>
    </cfRule>
    <cfRule type="cellIs" dxfId="1248" priority="588" operator="equal">
      <formula>1</formula>
    </cfRule>
  </conditionalFormatting>
  <conditionalFormatting sqref="K333:L333">
    <cfRule type="cellIs" dxfId="1247" priority="577" operator="equal">
      <formula>6</formula>
    </cfRule>
    <cfRule type="cellIs" dxfId="1246" priority="578" operator="equal">
      <formula>5</formula>
    </cfRule>
    <cfRule type="cellIs" dxfId="1245" priority="579" operator="equal">
      <formula>4</formula>
    </cfRule>
    <cfRule type="cellIs" dxfId="1244" priority="580" operator="equal">
      <formula>3</formula>
    </cfRule>
    <cfRule type="cellIs" dxfId="1243" priority="581" operator="equal">
      <formula>2</formula>
    </cfRule>
    <cfRule type="cellIs" dxfId="1242" priority="582" operator="equal">
      <formula>1</formula>
    </cfRule>
  </conditionalFormatting>
  <conditionalFormatting sqref="K334:L334">
    <cfRule type="cellIs" dxfId="1241" priority="571" operator="equal">
      <formula>6</formula>
    </cfRule>
    <cfRule type="cellIs" dxfId="1240" priority="572" operator="equal">
      <formula>5</formula>
    </cfRule>
    <cfRule type="cellIs" dxfId="1239" priority="573" operator="equal">
      <formula>4</formula>
    </cfRule>
    <cfRule type="cellIs" dxfId="1238" priority="574" operator="equal">
      <formula>3</formula>
    </cfRule>
    <cfRule type="cellIs" dxfId="1237" priority="575" operator="equal">
      <formula>2</formula>
    </cfRule>
    <cfRule type="cellIs" dxfId="1236" priority="576" operator="equal">
      <formula>1</formula>
    </cfRule>
  </conditionalFormatting>
  <conditionalFormatting sqref="K335:L335">
    <cfRule type="cellIs" dxfId="1235" priority="565" operator="equal">
      <formula>6</formula>
    </cfRule>
    <cfRule type="cellIs" dxfId="1234" priority="566" operator="equal">
      <formula>5</formula>
    </cfRule>
    <cfRule type="cellIs" dxfId="1233" priority="567" operator="equal">
      <formula>4</formula>
    </cfRule>
    <cfRule type="cellIs" dxfId="1232" priority="568" operator="equal">
      <formula>3</formula>
    </cfRule>
    <cfRule type="cellIs" dxfId="1231" priority="569" operator="equal">
      <formula>2</formula>
    </cfRule>
    <cfRule type="cellIs" dxfId="1230" priority="570" operator="equal">
      <formula>1</formula>
    </cfRule>
  </conditionalFormatting>
  <conditionalFormatting sqref="K337:L337">
    <cfRule type="cellIs" dxfId="1229" priority="559" operator="equal">
      <formula>6</formula>
    </cfRule>
    <cfRule type="cellIs" dxfId="1228" priority="560" operator="equal">
      <formula>5</formula>
    </cfRule>
    <cfRule type="cellIs" dxfId="1227" priority="561" operator="equal">
      <formula>4</formula>
    </cfRule>
    <cfRule type="cellIs" dxfId="1226" priority="562" operator="equal">
      <formula>3</formula>
    </cfRule>
    <cfRule type="cellIs" dxfId="1225" priority="563" operator="equal">
      <formula>2</formula>
    </cfRule>
    <cfRule type="cellIs" dxfId="1224" priority="564" operator="equal">
      <formula>1</formula>
    </cfRule>
  </conditionalFormatting>
  <conditionalFormatting sqref="K338:L338">
    <cfRule type="cellIs" dxfId="1223" priority="553" operator="equal">
      <formula>6</formula>
    </cfRule>
    <cfRule type="cellIs" dxfId="1222" priority="554" operator="equal">
      <formula>5</formula>
    </cfRule>
    <cfRule type="cellIs" dxfId="1221" priority="555" operator="equal">
      <formula>4</formula>
    </cfRule>
    <cfRule type="cellIs" dxfId="1220" priority="556" operator="equal">
      <formula>3</formula>
    </cfRule>
    <cfRule type="cellIs" dxfId="1219" priority="557" operator="equal">
      <formula>2</formula>
    </cfRule>
    <cfRule type="cellIs" dxfId="1218" priority="558" operator="equal">
      <formula>1</formula>
    </cfRule>
  </conditionalFormatting>
  <conditionalFormatting sqref="K339:L339">
    <cfRule type="cellIs" dxfId="1217" priority="547" operator="equal">
      <formula>6</formula>
    </cfRule>
    <cfRule type="cellIs" dxfId="1216" priority="548" operator="equal">
      <formula>5</formula>
    </cfRule>
    <cfRule type="cellIs" dxfId="1215" priority="549" operator="equal">
      <formula>4</formula>
    </cfRule>
    <cfRule type="cellIs" dxfId="1214" priority="550" operator="equal">
      <formula>3</formula>
    </cfRule>
    <cfRule type="cellIs" dxfId="1213" priority="551" operator="equal">
      <formula>2</formula>
    </cfRule>
    <cfRule type="cellIs" dxfId="1212" priority="552" operator="equal">
      <formula>1</formula>
    </cfRule>
  </conditionalFormatting>
  <conditionalFormatting sqref="K341:L341">
    <cfRule type="cellIs" dxfId="1211" priority="541" operator="equal">
      <formula>6</formula>
    </cfRule>
    <cfRule type="cellIs" dxfId="1210" priority="542" operator="equal">
      <formula>5</formula>
    </cfRule>
    <cfRule type="cellIs" dxfId="1209" priority="543" operator="equal">
      <formula>4</formula>
    </cfRule>
    <cfRule type="cellIs" dxfId="1208" priority="544" operator="equal">
      <formula>3</formula>
    </cfRule>
    <cfRule type="cellIs" dxfId="1207" priority="545" operator="equal">
      <formula>2</formula>
    </cfRule>
    <cfRule type="cellIs" dxfId="1206" priority="546" operator="equal">
      <formula>1</formula>
    </cfRule>
  </conditionalFormatting>
  <conditionalFormatting sqref="K342:L342">
    <cfRule type="cellIs" dxfId="1205" priority="535" operator="equal">
      <formula>6</formula>
    </cfRule>
    <cfRule type="cellIs" dxfId="1204" priority="536" operator="equal">
      <formula>5</formula>
    </cfRule>
    <cfRule type="cellIs" dxfId="1203" priority="537" operator="equal">
      <formula>4</formula>
    </cfRule>
    <cfRule type="cellIs" dxfId="1202" priority="538" operator="equal">
      <formula>3</formula>
    </cfRule>
    <cfRule type="cellIs" dxfId="1201" priority="539" operator="equal">
      <formula>2</formula>
    </cfRule>
    <cfRule type="cellIs" dxfId="1200" priority="540" operator="equal">
      <formula>1</formula>
    </cfRule>
  </conditionalFormatting>
  <conditionalFormatting sqref="K343:L343">
    <cfRule type="cellIs" dxfId="1199" priority="529" operator="equal">
      <formula>6</formula>
    </cfRule>
    <cfRule type="cellIs" dxfId="1198" priority="530" operator="equal">
      <formula>5</formula>
    </cfRule>
    <cfRule type="cellIs" dxfId="1197" priority="531" operator="equal">
      <formula>4</formula>
    </cfRule>
    <cfRule type="cellIs" dxfId="1196" priority="532" operator="equal">
      <formula>3</formula>
    </cfRule>
    <cfRule type="cellIs" dxfId="1195" priority="533" operator="equal">
      <formula>2</formula>
    </cfRule>
    <cfRule type="cellIs" dxfId="1194" priority="534" operator="equal">
      <formula>1</formula>
    </cfRule>
  </conditionalFormatting>
  <conditionalFormatting sqref="K344:L344">
    <cfRule type="cellIs" dxfId="1193" priority="523" operator="equal">
      <formula>6</formula>
    </cfRule>
    <cfRule type="cellIs" dxfId="1192" priority="524" operator="equal">
      <formula>5</formula>
    </cfRule>
    <cfRule type="cellIs" dxfId="1191" priority="525" operator="equal">
      <formula>4</formula>
    </cfRule>
    <cfRule type="cellIs" dxfId="1190" priority="526" operator="equal">
      <formula>3</formula>
    </cfRule>
    <cfRule type="cellIs" dxfId="1189" priority="527" operator="equal">
      <formula>2</formula>
    </cfRule>
    <cfRule type="cellIs" dxfId="1188" priority="528" operator="equal">
      <formula>1</formula>
    </cfRule>
  </conditionalFormatting>
  <conditionalFormatting sqref="K345:L345">
    <cfRule type="cellIs" dxfId="1187" priority="517" operator="equal">
      <formula>6</formula>
    </cfRule>
    <cfRule type="cellIs" dxfId="1186" priority="518" operator="equal">
      <formula>5</formula>
    </cfRule>
    <cfRule type="cellIs" dxfId="1185" priority="519" operator="equal">
      <formula>4</formula>
    </cfRule>
    <cfRule type="cellIs" dxfId="1184" priority="520" operator="equal">
      <formula>3</formula>
    </cfRule>
    <cfRule type="cellIs" dxfId="1183" priority="521" operator="equal">
      <formula>2</formula>
    </cfRule>
    <cfRule type="cellIs" dxfId="1182" priority="522" operator="equal">
      <formula>1</formula>
    </cfRule>
  </conditionalFormatting>
  <conditionalFormatting sqref="K346:L346">
    <cfRule type="cellIs" dxfId="1181" priority="511" operator="equal">
      <formula>6</formula>
    </cfRule>
    <cfRule type="cellIs" dxfId="1180" priority="512" operator="equal">
      <formula>5</formula>
    </cfRule>
    <cfRule type="cellIs" dxfId="1179" priority="513" operator="equal">
      <formula>4</formula>
    </cfRule>
    <cfRule type="cellIs" dxfId="1178" priority="514" operator="equal">
      <formula>3</formula>
    </cfRule>
    <cfRule type="cellIs" dxfId="1177" priority="515" operator="equal">
      <formula>2</formula>
    </cfRule>
    <cfRule type="cellIs" dxfId="1176" priority="516" operator="equal">
      <formula>1</formula>
    </cfRule>
  </conditionalFormatting>
  <conditionalFormatting sqref="K347:L347">
    <cfRule type="cellIs" dxfId="1175" priority="505" operator="equal">
      <formula>6</formula>
    </cfRule>
    <cfRule type="cellIs" dxfId="1174" priority="506" operator="equal">
      <formula>5</formula>
    </cfRule>
    <cfRule type="cellIs" dxfId="1173" priority="507" operator="equal">
      <formula>4</formula>
    </cfRule>
    <cfRule type="cellIs" dxfId="1172" priority="508" operator="equal">
      <formula>3</formula>
    </cfRule>
    <cfRule type="cellIs" dxfId="1171" priority="509" operator="equal">
      <formula>2</formula>
    </cfRule>
    <cfRule type="cellIs" dxfId="1170" priority="510" operator="equal">
      <formula>1</formula>
    </cfRule>
  </conditionalFormatting>
  <conditionalFormatting sqref="K348:L348">
    <cfRule type="cellIs" dxfId="1169" priority="499" operator="equal">
      <formula>6</formula>
    </cfRule>
    <cfRule type="cellIs" dxfId="1168" priority="500" operator="equal">
      <formula>5</formula>
    </cfRule>
    <cfRule type="cellIs" dxfId="1167" priority="501" operator="equal">
      <formula>4</formula>
    </cfRule>
    <cfRule type="cellIs" dxfId="1166" priority="502" operator="equal">
      <formula>3</formula>
    </cfRule>
    <cfRule type="cellIs" dxfId="1165" priority="503" operator="equal">
      <formula>2</formula>
    </cfRule>
    <cfRule type="cellIs" dxfId="1164" priority="504" operator="equal">
      <formula>1</formula>
    </cfRule>
  </conditionalFormatting>
  <conditionalFormatting sqref="K349:L349">
    <cfRule type="cellIs" dxfId="1163" priority="493" operator="equal">
      <formula>6</formula>
    </cfRule>
    <cfRule type="cellIs" dxfId="1162" priority="494" operator="equal">
      <formula>5</formula>
    </cfRule>
    <cfRule type="cellIs" dxfId="1161" priority="495" operator="equal">
      <formula>4</formula>
    </cfRule>
    <cfRule type="cellIs" dxfId="1160" priority="496" operator="equal">
      <formula>3</formula>
    </cfRule>
    <cfRule type="cellIs" dxfId="1159" priority="497" operator="equal">
      <formula>2</formula>
    </cfRule>
    <cfRule type="cellIs" dxfId="1158" priority="498" operator="equal">
      <formula>1</formula>
    </cfRule>
  </conditionalFormatting>
  <conditionalFormatting sqref="K352:L352">
    <cfRule type="cellIs" dxfId="1157" priority="487" operator="equal">
      <formula>6</formula>
    </cfRule>
    <cfRule type="cellIs" dxfId="1156" priority="488" operator="equal">
      <formula>5</formula>
    </cfRule>
    <cfRule type="cellIs" dxfId="1155" priority="489" operator="equal">
      <formula>4</formula>
    </cfRule>
    <cfRule type="cellIs" dxfId="1154" priority="490" operator="equal">
      <formula>3</formula>
    </cfRule>
    <cfRule type="cellIs" dxfId="1153" priority="491" operator="equal">
      <formula>2</formula>
    </cfRule>
    <cfRule type="cellIs" dxfId="1152" priority="492" operator="equal">
      <formula>1</formula>
    </cfRule>
  </conditionalFormatting>
  <conditionalFormatting sqref="K353:L353">
    <cfRule type="cellIs" dxfId="1151" priority="481" operator="equal">
      <formula>6</formula>
    </cfRule>
    <cfRule type="cellIs" dxfId="1150" priority="482" operator="equal">
      <formula>5</formula>
    </cfRule>
    <cfRule type="cellIs" dxfId="1149" priority="483" operator="equal">
      <formula>4</formula>
    </cfRule>
    <cfRule type="cellIs" dxfId="1148" priority="484" operator="equal">
      <formula>3</formula>
    </cfRule>
    <cfRule type="cellIs" dxfId="1147" priority="485" operator="equal">
      <formula>2</formula>
    </cfRule>
    <cfRule type="cellIs" dxfId="1146" priority="486" operator="equal">
      <formula>1</formula>
    </cfRule>
  </conditionalFormatting>
  <conditionalFormatting sqref="K354:L354">
    <cfRule type="cellIs" dxfId="1145" priority="475" operator="equal">
      <formula>6</formula>
    </cfRule>
    <cfRule type="cellIs" dxfId="1144" priority="476" operator="equal">
      <formula>5</formula>
    </cfRule>
    <cfRule type="cellIs" dxfId="1143" priority="477" operator="equal">
      <formula>4</formula>
    </cfRule>
    <cfRule type="cellIs" dxfId="1142" priority="478" operator="equal">
      <formula>3</formula>
    </cfRule>
    <cfRule type="cellIs" dxfId="1141" priority="479" operator="equal">
      <formula>2</formula>
    </cfRule>
    <cfRule type="cellIs" dxfId="1140" priority="480" operator="equal">
      <formula>1</formula>
    </cfRule>
  </conditionalFormatting>
  <conditionalFormatting sqref="K355:L355">
    <cfRule type="cellIs" dxfId="1139" priority="469" operator="equal">
      <formula>6</formula>
    </cfRule>
    <cfRule type="cellIs" dxfId="1138" priority="470" operator="equal">
      <formula>5</formula>
    </cfRule>
    <cfRule type="cellIs" dxfId="1137" priority="471" operator="equal">
      <formula>4</formula>
    </cfRule>
    <cfRule type="cellIs" dxfId="1136" priority="472" operator="equal">
      <formula>3</formula>
    </cfRule>
    <cfRule type="cellIs" dxfId="1135" priority="473" operator="equal">
      <formula>2</formula>
    </cfRule>
    <cfRule type="cellIs" dxfId="1134" priority="474" operator="equal">
      <formula>1</formula>
    </cfRule>
  </conditionalFormatting>
  <conditionalFormatting sqref="K357:L357">
    <cfRule type="cellIs" dxfId="1133" priority="463" operator="equal">
      <formula>6</formula>
    </cfRule>
    <cfRule type="cellIs" dxfId="1132" priority="464" operator="equal">
      <formula>5</formula>
    </cfRule>
    <cfRule type="cellIs" dxfId="1131" priority="465" operator="equal">
      <formula>4</formula>
    </cfRule>
    <cfRule type="cellIs" dxfId="1130" priority="466" operator="equal">
      <formula>3</formula>
    </cfRule>
    <cfRule type="cellIs" dxfId="1129" priority="467" operator="equal">
      <formula>2</formula>
    </cfRule>
    <cfRule type="cellIs" dxfId="1128" priority="468" operator="equal">
      <formula>1</formula>
    </cfRule>
  </conditionalFormatting>
  <conditionalFormatting sqref="K358:L358">
    <cfRule type="cellIs" dxfId="1127" priority="457" operator="equal">
      <formula>6</formula>
    </cfRule>
    <cfRule type="cellIs" dxfId="1126" priority="458" operator="equal">
      <formula>5</formula>
    </cfRule>
    <cfRule type="cellIs" dxfId="1125" priority="459" operator="equal">
      <formula>4</formula>
    </cfRule>
    <cfRule type="cellIs" dxfId="1124" priority="460" operator="equal">
      <formula>3</formula>
    </cfRule>
    <cfRule type="cellIs" dxfId="1123" priority="461" operator="equal">
      <formula>2</formula>
    </cfRule>
    <cfRule type="cellIs" dxfId="1122" priority="462" operator="equal">
      <formula>1</formula>
    </cfRule>
  </conditionalFormatting>
  <conditionalFormatting sqref="K359:L359">
    <cfRule type="cellIs" dxfId="1121" priority="451" operator="equal">
      <formula>6</formula>
    </cfRule>
    <cfRule type="cellIs" dxfId="1120" priority="452" operator="equal">
      <formula>5</formula>
    </cfRule>
    <cfRule type="cellIs" dxfId="1119" priority="453" operator="equal">
      <formula>4</formula>
    </cfRule>
    <cfRule type="cellIs" dxfId="1118" priority="454" operator="equal">
      <formula>3</formula>
    </cfRule>
    <cfRule type="cellIs" dxfId="1117" priority="455" operator="equal">
      <formula>2</formula>
    </cfRule>
    <cfRule type="cellIs" dxfId="1116" priority="456" operator="equal">
      <formula>1</formula>
    </cfRule>
  </conditionalFormatting>
  <conditionalFormatting sqref="K360:L360">
    <cfRule type="cellIs" dxfId="1115" priority="445" operator="equal">
      <formula>6</formula>
    </cfRule>
    <cfRule type="cellIs" dxfId="1114" priority="446" operator="equal">
      <formula>5</formula>
    </cfRule>
    <cfRule type="cellIs" dxfId="1113" priority="447" operator="equal">
      <formula>4</formula>
    </cfRule>
    <cfRule type="cellIs" dxfId="1112" priority="448" operator="equal">
      <formula>3</formula>
    </cfRule>
    <cfRule type="cellIs" dxfId="1111" priority="449" operator="equal">
      <formula>2</formula>
    </cfRule>
    <cfRule type="cellIs" dxfId="1110" priority="450" operator="equal">
      <formula>1</formula>
    </cfRule>
  </conditionalFormatting>
  <conditionalFormatting sqref="K361:L361">
    <cfRule type="cellIs" dxfId="1109" priority="439" operator="equal">
      <formula>6</formula>
    </cfRule>
    <cfRule type="cellIs" dxfId="1108" priority="440" operator="equal">
      <formula>5</formula>
    </cfRule>
    <cfRule type="cellIs" dxfId="1107" priority="441" operator="equal">
      <formula>4</formula>
    </cfRule>
    <cfRule type="cellIs" dxfId="1106" priority="442" operator="equal">
      <formula>3</formula>
    </cfRule>
    <cfRule type="cellIs" dxfId="1105" priority="443" operator="equal">
      <formula>2</formula>
    </cfRule>
    <cfRule type="cellIs" dxfId="1104" priority="444" operator="equal">
      <formula>1</formula>
    </cfRule>
  </conditionalFormatting>
  <conditionalFormatting sqref="K362:L362">
    <cfRule type="cellIs" dxfId="1103" priority="433" operator="equal">
      <formula>6</formula>
    </cfRule>
    <cfRule type="cellIs" dxfId="1102" priority="434" operator="equal">
      <formula>5</formula>
    </cfRule>
    <cfRule type="cellIs" dxfId="1101" priority="435" operator="equal">
      <formula>4</formula>
    </cfRule>
    <cfRule type="cellIs" dxfId="1100" priority="436" operator="equal">
      <formula>3</formula>
    </cfRule>
    <cfRule type="cellIs" dxfId="1099" priority="437" operator="equal">
      <formula>2</formula>
    </cfRule>
    <cfRule type="cellIs" dxfId="1098" priority="438" operator="equal">
      <formula>1</formula>
    </cfRule>
  </conditionalFormatting>
  <conditionalFormatting sqref="K364:L364">
    <cfRule type="cellIs" dxfId="1097" priority="427" operator="equal">
      <formula>6</formula>
    </cfRule>
    <cfRule type="cellIs" dxfId="1096" priority="428" operator="equal">
      <formula>5</formula>
    </cfRule>
    <cfRule type="cellIs" dxfId="1095" priority="429" operator="equal">
      <formula>4</formula>
    </cfRule>
    <cfRule type="cellIs" dxfId="1094" priority="430" operator="equal">
      <formula>3</formula>
    </cfRule>
    <cfRule type="cellIs" dxfId="1093" priority="431" operator="equal">
      <formula>2</formula>
    </cfRule>
    <cfRule type="cellIs" dxfId="1092" priority="432" operator="equal">
      <formula>1</formula>
    </cfRule>
  </conditionalFormatting>
  <conditionalFormatting sqref="K366:L366">
    <cfRule type="cellIs" dxfId="1091" priority="421" operator="equal">
      <formula>6</formula>
    </cfRule>
    <cfRule type="cellIs" dxfId="1090" priority="422" operator="equal">
      <formula>5</formula>
    </cfRule>
    <cfRule type="cellIs" dxfId="1089" priority="423" operator="equal">
      <formula>4</formula>
    </cfRule>
    <cfRule type="cellIs" dxfId="1088" priority="424" operator="equal">
      <formula>3</formula>
    </cfRule>
    <cfRule type="cellIs" dxfId="1087" priority="425" operator="equal">
      <formula>2</formula>
    </cfRule>
    <cfRule type="cellIs" dxfId="1086" priority="426" operator="equal">
      <formula>1</formula>
    </cfRule>
  </conditionalFormatting>
  <conditionalFormatting sqref="K367:L367">
    <cfRule type="cellIs" dxfId="1085" priority="415" operator="equal">
      <formula>6</formula>
    </cfRule>
    <cfRule type="cellIs" dxfId="1084" priority="416" operator="equal">
      <formula>5</formula>
    </cfRule>
    <cfRule type="cellIs" dxfId="1083" priority="417" operator="equal">
      <formula>4</formula>
    </cfRule>
    <cfRule type="cellIs" dxfId="1082" priority="418" operator="equal">
      <formula>3</formula>
    </cfRule>
    <cfRule type="cellIs" dxfId="1081" priority="419" operator="equal">
      <formula>2</formula>
    </cfRule>
    <cfRule type="cellIs" dxfId="1080" priority="420" operator="equal">
      <formula>1</formula>
    </cfRule>
  </conditionalFormatting>
  <conditionalFormatting sqref="K368:L368">
    <cfRule type="cellIs" dxfId="1079" priority="409" operator="equal">
      <formula>6</formula>
    </cfRule>
    <cfRule type="cellIs" dxfId="1078" priority="410" operator="equal">
      <formula>5</formula>
    </cfRule>
    <cfRule type="cellIs" dxfId="1077" priority="411" operator="equal">
      <formula>4</formula>
    </cfRule>
    <cfRule type="cellIs" dxfId="1076" priority="412" operator="equal">
      <formula>3</formula>
    </cfRule>
    <cfRule type="cellIs" dxfId="1075" priority="413" operator="equal">
      <formula>2</formula>
    </cfRule>
    <cfRule type="cellIs" dxfId="1074" priority="414" operator="equal">
      <formula>1</formula>
    </cfRule>
  </conditionalFormatting>
  <conditionalFormatting sqref="K369:L369">
    <cfRule type="cellIs" dxfId="1073" priority="403" operator="equal">
      <formula>6</formula>
    </cfRule>
    <cfRule type="cellIs" dxfId="1072" priority="404" operator="equal">
      <formula>5</formula>
    </cfRule>
    <cfRule type="cellIs" dxfId="1071" priority="405" operator="equal">
      <formula>4</formula>
    </cfRule>
    <cfRule type="cellIs" dxfId="1070" priority="406" operator="equal">
      <formula>3</formula>
    </cfRule>
    <cfRule type="cellIs" dxfId="1069" priority="407" operator="equal">
      <formula>2</formula>
    </cfRule>
    <cfRule type="cellIs" dxfId="1068" priority="408" operator="equal">
      <formula>1</formula>
    </cfRule>
  </conditionalFormatting>
  <conditionalFormatting sqref="K32:L32">
    <cfRule type="cellIs" dxfId="1067" priority="397" operator="equal">
      <formula>6</formula>
    </cfRule>
    <cfRule type="cellIs" dxfId="1066" priority="398" operator="equal">
      <formula>5</formula>
    </cfRule>
    <cfRule type="cellIs" dxfId="1065" priority="399" operator="equal">
      <formula>4</formula>
    </cfRule>
    <cfRule type="cellIs" dxfId="1064" priority="400" operator="equal">
      <formula>3</formula>
    </cfRule>
    <cfRule type="cellIs" dxfId="1063" priority="401" operator="equal">
      <formula>2</formula>
    </cfRule>
    <cfRule type="cellIs" dxfId="1062" priority="402" operator="equal">
      <formula>1</formula>
    </cfRule>
  </conditionalFormatting>
  <conditionalFormatting sqref="K37">
    <cfRule type="cellIs" dxfId="1061" priority="391" operator="equal">
      <formula>6</formula>
    </cfRule>
    <cfRule type="cellIs" dxfId="1060" priority="392" operator="equal">
      <formula>5</formula>
    </cfRule>
    <cfRule type="cellIs" dxfId="1059" priority="393" operator="equal">
      <formula>4</formula>
    </cfRule>
    <cfRule type="cellIs" dxfId="1058" priority="394" operator="equal">
      <formula>3</formula>
    </cfRule>
    <cfRule type="cellIs" dxfId="1057" priority="395" operator="equal">
      <formula>2</formula>
    </cfRule>
    <cfRule type="cellIs" dxfId="1056" priority="396" operator="equal">
      <formula>1</formula>
    </cfRule>
  </conditionalFormatting>
  <conditionalFormatting sqref="K131">
    <cfRule type="cellIs" dxfId="1055" priority="385" operator="equal">
      <formula>6</formula>
    </cfRule>
    <cfRule type="cellIs" dxfId="1054" priority="386" operator="equal">
      <formula>5</formula>
    </cfRule>
    <cfRule type="cellIs" dxfId="1053" priority="387" operator="equal">
      <formula>4</formula>
    </cfRule>
    <cfRule type="cellIs" dxfId="1052" priority="388" operator="equal">
      <formula>3</formula>
    </cfRule>
    <cfRule type="cellIs" dxfId="1051" priority="389" operator="equal">
      <formula>2</formula>
    </cfRule>
    <cfRule type="cellIs" dxfId="1050" priority="390" operator="equal">
      <formula>1</formula>
    </cfRule>
  </conditionalFormatting>
  <conditionalFormatting sqref="K89">
    <cfRule type="cellIs" dxfId="1049" priority="271" operator="equal">
      <formula>6</formula>
    </cfRule>
    <cfRule type="cellIs" dxfId="1048" priority="272" operator="equal">
      <formula>5</formula>
    </cfRule>
    <cfRule type="cellIs" dxfId="1047" priority="273" operator="equal">
      <formula>4</formula>
    </cfRule>
    <cfRule type="cellIs" dxfId="1046" priority="274" operator="equal">
      <formula>3</formula>
    </cfRule>
    <cfRule type="cellIs" dxfId="1045" priority="275" operator="equal">
      <formula>2</formula>
    </cfRule>
    <cfRule type="cellIs" dxfId="1044" priority="276" operator="equal">
      <formula>1</formula>
    </cfRule>
  </conditionalFormatting>
  <conditionalFormatting sqref="K36">
    <cfRule type="cellIs" dxfId="1043" priority="367" operator="equal">
      <formula>6</formula>
    </cfRule>
    <cfRule type="cellIs" dxfId="1042" priority="368" operator="equal">
      <formula>5</formula>
    </cfRule>
    <cfRule type="cellIs" dxfId="1041" priority="369" operator="equal">
      <formula>4</formula>
    </cfRule>
    <cfRule type="cellIs" dxfId="1040" priority="370" operator="equal">
      <formula>3</formula>
    </cfRule>
    <cfRule type="cellIs" dxfId="1039" priority="371" operator="equal">
      <formula>2</formula>
    </cfRule>
    <cfRule type="cellIs" dxfId="1038" priority="372" operator="equal">
      <formula>1</formula>
    </cfRule>
  </conditionalFormatting>
  <conditionalFormatting sqref="K44">
    <cfRule type="cellIs" dxfId="1037" priority="361" operator="equal">
      <formula>6</formula>
    </cfRule>
    <cfRule type="cellIs" dxfId="1036" priority="362" operator="equal">
      <formula>5</formula>
    </cfRule>
    <cfRule type="cellIs" dxfId="1035" priority="363" operator="equal">
      <formula>4</formula>
    </cfRule>
    <cfRule type="cellIs" dxfId="1034" priority="364" operator="equal">
      <formula>3</formula>
    </cfRule>
    <cfRule type="cellIs" dxfId="1033" priority="365" operator="equal">
      <formula>2</formula>
    </cfRule>
    <cfRule type="cellIs" dxfId="1032" priority="366" operator="equal">
      <formula>1</formula>
    </cfRule>
  </conditionalFormatting>
  <conditionalFormatting sqref="K59">
    <cfRule type="cellIs" dxfId="1031" priority="355" operator="equal">
      <formula>6</formula>
    </cfRule>
    <cfRule type="cellIs" dxfId="1030" priority="356" operator="equal">
      <formula>5</formula>
    </cfRule>
    <cfRule type="cellIs" dxfId="1029" priority="357" operator="equal">
      <formula>4</formula>
    </cfRule>
    <cfRule type="cellIs" dxfId="1028" priority="358" operator="equal">
      <formula>3</formula>
    </cfRule>
    <cfRule type="cellIs" dxfId="1027" priority="359" operator="equal">
      <formula>2</formula>
    </cfRule>
    <cfRule type="cellIs" dxfId="1026" priority="360" operator="equal">
      <formula>1</formula>
    </cfRule>
  </conditionalFormatting>
  <conditionalFormatting sqref="K97">
    <cfRule type="cellIs" dxfId="1025" priority="253" operator="equal">
      <formula>6</formula>
    </cfRule>
    <cfRule type="cellIs" dxfId="1024" priority="254" operator="equal">
      <formula>5</formula>
    </cfRule>
    <cfRule type="cellIs" dxfId="1023" priority="255" operator="equal">
      <formula>4</formula>
    </cfRule>
    <cfRule type="cellIs" dxfId="1022" priority="256" operator="equal">
      <formula>3</formula>
    </cfRule>
    <cfRule type="cellIs" dxfId="1021" priority="257" operator="equal">
      <formula>2</formula>
    </cfRule>
    <cfRule type="cellIs" dxfId="1020" priority="258" operator="equal">
      <formula>1</formula>
    </cfRule>
  </conditionalFormatting>
  <conditionalFormatting sqref="K14">
    <cfRule type="cellIs" dxfId="1019" priority="343" operator="equal">
      <formula>6</formula>
    </cfRule>
    <cfRule type="cellIs" dxfId="1018" priority="344" operator="equal">
      <formula>5</formula>
    </cfRule>
    <cfRule type="cellIs" dxfId="1017" priority="345" operator="equal">
      <formula>4</formula>
    </cfRule>
    <cfRule type="cellIs" dxfId="1016" priority="346" operator="equal">
      <formula>3</formula>
    </cfRule>
    <cfRule type="cellIs" dxfId="1015" priority="347" operator="equal">
      <formula>2</formula>
    </cfRule>
    <cfRule type="cellIs" dxfId="1014" priority="348" operator="equal">
      <formula>1</formula>
    </cfRule>
  </conditionalFormatting>
  <conditionalFormatting sqref="K15">
    <cfRule type="cellIs" dxfId="1013" priority="337" operator="equal">
      <formula>6</formula>
    </cfRule>
    <cfRule type="cellIs" dxfId="1012" priority="338" operator="equal">
      <formula>5</formula>
    </cfRule>
    <cfRule type="cellIs" dxfId="1011" priority="339" operator="equal">
      <formula>4</formula>
    </cfRule>
    <cfRule type="cellIs" dxfId="1010" priority="340" operator="equal">
      <formula>3</formula>
    </cfRule>
    <cfRule type="cellIs" dxfId="1009" priority="341" operator="equal">
      <formula>2</formula>
    </cfRule>
    <cfRule type="cellIs" dxfId="1008" priority="342" operator="equal">
      <formula>1</formula>
    </cfRule>
  </conditionalFormatting>
  <conditionalFormatting sqref="K26">
    <cfRule type="cellIs" dxfId="1007" priority="325" operator="equal">
      <formula>6</formula>
    </cfRule>
    <cfRule type="cellIs" dxfId="1006" priority="326" operator="equal">
      <formula>5</formula>
    </cfRule>
    <cfRule type="cellIs" dxfId="1005" priority="327" operator="equal">
      <formula>4</formula>
    </cfRule>
    <cfRule type="cellIs" dxfId="1004" priority="328" operator="equal">
      <formula>3</formula>
    </cfRule>
    <cfRule type="cellIs" dxfId="1003" priority="329" operator="equal">
      <formula>2</formula>
    </cfRule>
    <cfRule type="cellIs" dxfId="1002" priority="330" operator="equal">
      <formula>1</formula>
    </cfRule>
  </conditionalFormatting>
  <conditionalFormatting sqref="K41">
    <cfRule type="cellIs" dxfId="1001" priority="319" operator="equal">
      <formula>6</formula>
    </cfRule>
    <cfRule type="cellIs" dxfId="1000" priority="320" operator="equal">
      <formula>5</formula>
    </cfRule>
    <cfRule type="cellIs" dxfId="999" priority="321" operator="equal">
      <formula>4</formula>
    </cfRule>
    <cfRule type="cellIs" dxfId="998" priority="322" operator="equal">
      <formula>3</formula>
    </cfRule>
    <cfRule type="cellIs" dxfId="997" priority="323" operator="equal">
      <formula>2</formula>
    </cfRule>
    <cfRule type="cellIs" dxfId="996" priority="324" operator="equal">
      <formula>1</formula>
    </cfRule>
  </conditionalFormatting>
  <conditionalFormatting sqref="K47">
    <cfRule type="cellIs" dxfId="995" priority="313" operator="equal">
      <formula>6</formula>
    </cfRule>
    <cfRule type="cellIs" dxfId="994" priority="314" operator="equal">
      <formula>5</formula>
    </cfRule>
    <cfRule type="cellIs" dxfId="993" priority="315" operator="equal">
      <formula>4</formula>
    </cfRule>
    <cfRule type="cellIs" dxfId="992" priority="316" operator="equal">
      <formula>3</formula>
    </cfRule>
    <cfRule type="cellIs" dxfId="991" priority="317" operator="equal">
      <formula>2</formula>
    </cfRule>
    <cfRule type="cellIs" dxfId="990" priority="318" operator="equal">
      <formula>1</formula>
    </cfRule>
  </conditionalFormatting>
  <conditionalFormatting sqref="K117">
    <cfRule type="cellIs" dxfId="989" priority="241" operator="equal">
      <formula>6</formula>
    </cfRule>
    <cfRule type="cellIs" dxfId="988" priority="242" operator="equal">
      <formula>5</formula>
    </cfRule>
    <cfRule type="cellIs" dxfId="987" priority="243" operator="equal">
      <formula>4</formula>
    </cfRule>
    <cfRule type="cellIs" dxfId="986" priority="244" operator="equal">
      <formula>3</formula>
    </cfRule>
    <cfRule type="cellIs" dxfId="985" priority="245" operator="equal">
      <formula>2</formula>
    </cfRule>
    <cfRule type="cellIs" dxfId="984" priority="246" operator="equal">
      <formula>1</formula>
    </cfRule>
  </conditionalFormatting>
  <conditionalFormatting sqref="K63">
    <cfRule type="cellIs" dxfId="983" priority="295" operator="equal">
      <formula>6</formula>
    </cfRule>
    <cfRule type="cellIs" dxfId="982" priority="296" operator="equal">
      <formula>5</formula>
    </cfRule>
    <cfRule type="cellIs" dxfId="981" priority="297" operator="equal">
      <formula>4</formula>
    </cfRule>
    <cfRule type="cellIs" dxfId="980" priority="298" operator="equal">
      <formula>3</formula>
    </cfRule>
    <cfRule type="cellIs" dxfId="979" priority="299" operator="equal">
      <formula>2</formula>
    </cfRule>
    <cfRule type="cellIs" dxfId="978" priority="300" operator="equal">
      <formula>1</formula>
    </cfRule>
  </conditionalFormatting>
  <conditionalFormatting sqref="K66">
    <cfRule type="cellIs" dxfId="977" priority="289" operator="equal">
      <formula>6</formula>
    </cfRule>
    <cfRule type="cellIs" dxfId="976" priority="290" operator="equal">
      <formula>5</formula>
    </cfRule>
    <cfRule type="cellIs" dxfId="975" priority="291" operator="equal">
      <formula>4</formula>
    </cfRule>
    <cfRule type="cellIs" dxfId="974" priority="292" operator="equal">
      <formula>3</formula>
    </cfRule>
    <cfRule type="cellIs" dxfId="973" priority="293" operator="equal">
      <formula>2</formula>
    </cfRule>
    <cfRule type="cellIs" dxfId="972" priority="294" operator="equal">
      <formula>1</formula>
    </cfRule>
  </conditionalFormatting>
  <conditionalFormatting sqref="K64:K65">
    <cfRule type="cellIs" dxfId="971" priority="283" operator="equal">
      <formula>6</formula>
    </cfRule>
    <cfRule type="cellIs" dxfId="970" priority="284" operator="equal">
      <formula>5</formula>
    </cfRule>
    <cfRule type="cellIs" dxfId="969" priority="285" operator="equal">
      <formula>4</formula>
    </cfRule>
    <cfRule type="cellIs" dxfId="968" priority="286" operator="equal">
      <formula>3</formula>
    </cfRule>
    <cfRule type="cellIs" dxfId="967" priority="287" operator="equal">
      <formula>2</formula>
    </cfRule>
    <cfRule type="cellIs" dxfId="966" priority="288" operator="equal">
      <formula>1</formula>
    </cfRule>
  </conditionalFormatting>
  <conditionalFormatting sqref="K67">
    <cfRule type="cellIs" dxfId="965" priority="277" operator="equal">
      <formula>6</formula>
    </cfRule>
    <cfRule type="cellIs" dxfId="964" priority="278" operator="equal">
      <formula>5</formula>
    </cfRule>
    <cfRule type="cellIs" dxfId="963" priority="279" operator="equal">
      <formula>4</formula>
    </cfRule>
    <cfRule type="cellIs" dxfId="962" priority="280" operator="equal">
      <formula>3</formula>
    </cfRule>
    <cfRule type="cellIs" dxfId="961" priority="281" operator="equal">
      <formula>2</formula>
    </cfRule>
    <cfRule type="cellIs" dxfId="960" priority="282" operator="equal">
      <formula>1</formula>
    </cfRule>
  </conditionalFormatting>
  <conditionalFormatting sqref="K90">
    <cfRule type="cellIs" dxfId="959" priority="265" operator="equal">
      <formula>6</formula>
    </cfRule>
    <cfRule type="cellIs" dxfId="958" priority="266" operator="equal">
      <formula>5</formula>
    </cfRule>
    <cfRule type="cellIs" dxfId="957" priority="267" operator="equal">
      <formula>4</formula>
    </cfRule>
    <cfRule type="cellIs" dxfId="956" priority="268" operator="equal">
      <formula>3</formula>
    </cfRule>
    <cfRule type="cellIs" dxfId="955" priority="269" operator="equal">
      <formula>2</formula>
    </cfRule>
    <cfRule type="cellIs" dxfId="954" priority="270" operator="equal">
      <formula>1</formula>
    </cfRule>
  </conditionalFormatting>
  <conditionalFormatting sqref="K95">
    <cfRule type="cellIs" dxfId="953" priority="259" operator="equal">
      <formula>6</formula>
    </cfRule>
    <cfRule type="cellIs" dxfId="952" priority="260" operator="equal">
      <formula>5</formula>
    </cfRule>
    <cfRule type="cellIs" dxfId="951" priority="261" operator="equal">
      <formula>4</formula>
    </cfRule>
    <cfRule type="cellIs" dxfId="950" priority="262" operator="equal">
      <formula>3</formula>
    </cfRule>
    <cfRule type="cellIs" dxfId="949" priority="263" operator="equal">
      <formula>2</formula>
    </cfRule>
    <cfRule type="cellIs" dxfId="948" priority="264" operator="equal">
      <formula>1</formula>
    </cfRule>
  </conditionalFormatting>
  <conditionalFormatting sqref="K102">
    <cfRule type="cellIs" dxfId="947" priority="247" operator="equal">
      <formula>6</formula>
    </cfRule>
    <cfRule type="cellIs" dxfId="946" priority="248" operator="equal">
      <formula>5</formula>
    </cfRule>
    <cfRule type="cellIs" dxfId="945" priority="249" operator="equal">
      <formula>4</formula>
    </cfRule>
    <cfRule type="cellIs" dxfId="944" priority="250" operator="equal">
      <formula>3</formula>
    </cfRule>
    <cfRule type="cellIs" dxfId="943" priority="251" operator="equal">
      <formula>2</formula>
    </cfRule>
    <cfRule type="cellIs" dxfId="942" priority="252" operator="equal">
      <formula>1</formula>
    </cfRule>
  </conditionalFormatting>
  <conditionalFormatting sqref="K114:K115">
    <cfRule type="cellIs" dxfId="941" priority="235" operator="equal">
      <formula>6</formula>
    </cfRule>
    <cfRule type="cellIs" dxfId="940" priority="236" operator="equal">
      <formula>5</formula>
    </cfRule>
    <cfRule type="cellIs" dxfId="939" priority="237" operator="equal">
      <formula>4</formula>
    </cfRule>
    <cfRule type="cellIs" dxfId="938" priority="238" operator="equal">
      <formula>3</formula>
    </cfRule>
    <cfRule type="cellIs" dxfId="937" priority="239" operator="equal">
      <formula>2</formula>
    </cfRule>
    <cfRule type="cellIs" dxfId="936" priority="240" operator="equal">
      <formula>1</formula>
    </cfRule>
  </conditionalFormatting>
  <conditionalFormatting sqref="K124">
    <cfRule type="cellIs" dxfId="935" priority="229" operator="equal">
      <formula>6</formula>
    </cfRule>
    <cfRule type="cellIs" dxfId="934" priority="230" operator="equal">
      <formula>5</formula>
    </cfRule>
    <cfRule type="cellIs" dxfId="933" priority="231" operator="equal">
      <formula>4</formula>
    </cfRule>
    <cfRule type="cellIs" dxfId="932" priority="232" operator="equal">
      <formula>3</formula>
    </cfRule>
    <cfRule type="cellIs" dxfId="931" priority="233" operator="equal">
      <formula>2</formula>
    </cfRule>
    <cfRule type="cellIs" dxfId="930" priority="234" operator="equal">
      <formula>1</formula>
    </cfRule>
  </conditionalFormatting>
  <conditionalFormatting sqref="K123">
    <cfRule type="cellIs" dxfId="929" priority="223" operator="equal">
      <formula>6</formula>
    </cfRule>
    <cfRule type="cellIs" dxfId="928" priority="224" operator="equal">
      <formula>5</formula>
    </cfRule>
    <cfRule type="cellIs" dxfId="927" priority="225" operator="equal">
      <formula>4</formula>
    </cfRule>
    <cfRule type="cellIs" dxfId="926" priority="226" operator="equal">
      <formula>3</formula>
    </cfRule>
    <cfRule type="cellIs" dxfId="925" priority="227" operator="equal">
      <formula>2</formula>
    </cfRule>
    <cfRule type="cellIs" dxfId="924" priority="228" operator="equal">
      <formula>1</formula>
    </cfRule>
  </conditionalFormatting>
  <conditionalFormatting sqref="K128">
    <cfRule type="cellIs" dxfId="923" priority="217" operator="equal">
      <formula>6</formula>
    </cfRule>
    <cfRule type="cellIs" dxfId="922" priority="218" operator="equal">
      <formula>5</formula>
    </cfRule>
    <cfRule type="cellIs" dxfId="921" priority="219" operator="equal">
      <formula>4</formula>
    </cfRule>
    <cfRule type="cellIs" dxfId="920" priority="220" operator="equal">
      <formula>3</formula>
    </cfRule>
    <cfRule type="cellIs" dxfId="919" priority="221" operator="equal">
      <formula>2</formula>
    </cfRule>
    <cfRule type="cellIs" dxfId="918" priority="222" operator="equal">
      <formula>1</formula>
    </cfRule>
  </conditionalFormatting>
  <conditionalFormatting sqref="K126">
    <cfRule type="cellIs" dxfId="917" priority="211" operator="equal">
      <formula>6</formula>
    </cfRule>
    <cfRule type="cellIs" dxfId="916" priority="212" operator="equal">
      <formula>5</formula>
    </cfRule>
    <cfRule type="cellIs" dxfId="915" priority="213" operator="equal">
      <formula>4</formula>
    </cfRule>
    <cfRule type="cellIs" dxfId="914" priority="214" operator="equal">
      <formula>3</formula>
    </cfRule>
    <cfRule type="cellIs" dxfId="913" priority="215" operator="equal">
      <formula>2</formula>
    </cfRule>
    <cfRule type="cellIs" dxfId="912" priority="216" operator="equal">
      <formula>1</formula>
    </cfRule>
  </conditionalFormatting>
  <conditionalFormatting sqref="K138">
    <cfRule type="cellIs" dxfId="911" priority="205" operator="equal">
      <formula>6</formula>
    </cfRule>
    <cfRule type="cellIs" dxfId="910" priority="206" operator="equal">
      <formula>5</formula>
    </cfRule>
    <cfRule type="cellIs" dxfId="909" priority="207" operator="equal">
      <formula>4</formula>
    </cfRule>
    <cfRule type="cellIs" dxfId="908" priority="208" operator="equal">
      <formula>3</formula>
    </cfRule>
    <cfRule type="cellIs" dxfId="907" priority="209" operator="equal">
      <formula>2</formula>
    </cfRule>
    <cfRule type="cellIs" dxfId="906" priority="210" operator="equal">
      <formula>1</formula>
    </cfRule>
  </conditionalFormatting>
  <conditionalFormatting sqref="K136">
    <cfRule type="cellIs" dxfId="905" priority="199" operator="equal">
      <formula>6</formula>
    </cfRule>
    <cfRule type="cellIs" dxfId="904" priority="200" operator="equal">
      <formula>5</formula>
    </cfRule>
    <cfRule type="cellIs" dxfId="903" priority="201" operator="equal">
      <formula>4</formula>
    </cfRule>
    <cfRule type="cellIs" dxfId="902" priority="202" operator="equal">
      <formula>3</formula>
    </cfRule>
    <cfRule type="cellIs" dxfId="901" priority="203" operator="equal">
      <formula>2</formula>
    </cfRule>
    <cfRule type="cellIs" dxfId="900" priority="204" operator="equal">
      <formula>1</formula>
    </cfRule>
  </conditionalFormatting>
  <conditionalFormatting sqref="K137">
    <cfRule type="cellIs" dxfId="899" priority="193" operator="equal">
      <formula>6</formula>
    </cfRule>
    <cfRule type="cellIs" dxfId="898" priority="194" operator="equal">
      <formula>5</formula>
    </cfRule>
    <cfRule type="cellIs" dxfId="897" priority="195" operator="equal">
      <formula>4</formula>
    </cfRule>
    <cfRule type="cellIs" dxfId="896" priority="196" operator="equal">
      <formula>3</formula>
    </cfRule>
    <cfRule type="cellIs" dxfId="895" priority="197" operator="equal">
      <formula>2</formula>
    </cfRule>
    <cfRule type="cellIs" dxfId="894" priority="198" operator="equal">
      <formula>1</formula>
    </cfRule>
  </conditionalFormatting>
  <conditionalFormatting sqref="K139">
    <cfRule type="cellIs" dxfId="893" priority="187" operator="equal">
      <formula>6</formula>
    </cfRule>
    <cfRule type="cellIs" dxfId="892" priority="188" operator="equal">
      <formula>5</formula>
    </cfRule>
    <cfRule type="cellIs" dxfId="891" priority="189" operator="equal">
      <formula>4</formula>
    </cfRule>
    <cfRule type="cellIs" dxfId="890" priority="190" operator="equal">
      <formula>3</formula>
    </cfRule>
    <cfRule type="cellIs" dxfId="889" priority="191" operator="equal">
      <formula>2</formula>
    </cfRule>
    <cfRule type="cellIs" dxfId="888" priority="192" operator="equal">
      <formula>1</formula>
    </cfRule>
  </conditionalFormatting>
  <conditionalFormatting sqref="K141">
    <cfRule type="cellIs" dxfId="887" priority="181" operator="equal">
      <formula>6</formula>
    </cfRule>
    <cfRule type="cellIs" dxfId="886" priority="182" operator="equal">
      <formula>5</formula>
    </cfRule>
    <cfRule type="cellIs" dxfId="885" priority="183" operator="equal">
      <formula>4</formula>
    </cfRule>
    <cfRule type="cellIs" dxfId="884" priority="184" operator="equal">
      <formula>3</formula>
    </cfRule>
    <cfRule type="cellIs" dxfId="883" priority="185" operator="equal">
      <formula>2</formula>
    </cfRule>
    <cfRule type="cellIs" dxfId="882" priority="186" operator="equal">
      <formula>1</formula>
    </cfRule>
  </conditionalFormatting>
  <conditionalFormatting sqref="K156">
    <cfRule type="cellIs" dxfId="881" priority="175" operator="equal">
      <formula>6</formula>
    </cfRule>
    <cfRule type="cellIs" dxfId="880" priority="176" operator="equal">
      <formula>5</formula>
    </cfRule>
    <cfRule type="cellIs" dxfId="879" priority="177" operator="equal">
      <formula>4</formula>
    </cfRule>
    <cfRule type="cellIs" dxfId="878" priority="178" operator="equal">
      <formula>3</formula>
    </cfRule>
    <cfRule type="cellIs" dxfId="877" priority="179" operator="equal">
      <formula>2</formula>
    </cfRule>
    <cfRule type="cellIs" dxfId="876" priority="180" operator="equal">
      <formula>1</formula>
    </cfRule>
  </conditionalFormatting>
  <conditionalFormatting sqref="K159">
    <cfRule type="cellIs" dxfId="875" priority="169" operator="equal">
      <formula>6</formula>
    </cfRule>
    <cfRule type="cellIs" dxfId="874" priority="170" operator="equal">
      <formula>5</formula>
    </cfRule>
    <cfRule type="cellIs" dxfId="873" priority="171" operator="equal">
      <formula>4</formula>
    </cfRule>
    <cfRule type="cellIs" dxfId="872" priority="172" operator="equal">
      <formula>3</formula>
    </cfRule>
    <cfRule type="cellIs" dxfId="871" priority="173" operator="equal">
      <formula>2</formula>
    </cfRule>
    <cfRule type="cellIs" dxfId="870" priority="174" operator="equal">
      <formula>1</formula>
    </cfRule>
  </conditionalFormatting>
  <conditionalFormatting sqref="K160">
    <cfRule type="cellIs" dxfId="869" priority="163" operator="equal">
      <formula>6</formula>
    </cfRule>
    <cfRule type="cellIs" dxfId="868" priority="164" operator="equal">
      <formula>5</formula>
    </cfRule>
    <cfRule type="cellIs" dxfId="867" priority="165" operator="equal">
      <formula>4</formula>
    </cfRule>
    <cfRule type="cellIs" dxfId="866" priority="166" operator="equal">
      <formula>3</formula>
    </cfRule>
    <cfRule type="cellIs" dxfId="865" priority="167" operator="equal">
      <formula>2</formula>
    </cfRule>
    <cfRule type="cellIs" dxfId="864" priority="168" operator="equal">
      <formula>1</formula>
    </cfRule>
  </conditionalFormatting>
  <conditionalFormatting sqref="K259:L259">
    <cfRule type="cellIs" dxfId="863" priority="157" operator="equal">
      <formula>6</formula>
    </cfRule>
    <cfRule type="cellIs" dxfId="862" priority="158" operator="equal">
      <formula>5</formula>
    </cfRule>
    <cfRule type="cellIs" dxfId="861" priority="159" operator="equal">
      <formula>4</formula>
    </cfRule>
    <cfRule type="cellIs" dxfId="860" priority="160" operator="equal">
      <formula>3</formula>
    </cfRule>
    <cfRule type="cellIs" dxfId="859" priority="161" operator="equal">
      <formula>2</formula>
    </cfRule>
    <cfRule type="cellIs" dxfId="858" priority="162" operator="equal">
      <formula>1</formula>
    </cfRule>
  </conditionalFormatting>
  <conditionalFormatting sqref="K272:L272">
    <cfRule type="cellIs" dxfId="857" priority="151" operator="equal">
      <formula>6</formula>
    </cfRule>
    <cfRule type="cellIs" dxfId="856" priority="152" operator="equal">
      <formula>5</formula>
    </cfRule>
    <cfRule type="cellIs" dxfId="855" priority="153" operator="equal">
      <formula>4</formula>
    </cfRule>
    <cfRule type="cellIs" dxfId="854" priority="154" operator="equal">
      <formula>3</formula>
    </cfRule>
    <cfRule type="cellIs" dxfId="853" priority="155" operator="equal">
      <formula>2</formula>
    </cfRule>
    <cfRule type="cellIs" dxfId="852" priority="156" operator="equal">
      <formula>1</formula>
    </cfRule>
  </conditionalFormatting>
  <conditionalFormatting sqref="K301:L301">
    <cfRule type="cellIs" dxfId="851" priority="145" operator="equal">
      <formula>6</formula>
    </cfRule>
    <cfRule type="cellIs" dxfId="850" priority="146" operator="equal">
      <formula>5</formula>
    </cfRule>
    <cfRule type="cellIs" dxfId="849" priority="147" operator="equal">
      <formula>4</formula>
    </cfRule>
    <cfRule type="cellIs" dxfId="848" priority="148" operator="equal">
      <formula>3</formula>
    </cfRule>
    <cfRule type="cellIs" dxfId="847" priority="149" operator="equal">
      <formula>2</formula>
    </cfRule>
    <cfRule type="cellIs" dxfId="846" priority="150" operator="equal">
      <formula>1</formula>
    </cfRule>
  </conditionalFormatting>
  <conditionalFormatting sqref="K304:L304">
    <cfRule type="cellIs" dxfId="845" priority="139" operator="equal">
      <formula>6</formula>
    </cfRule>
    <cfRule type="cellIs" dxfId="844" priority="140" operator="equal">
      <formula>5</formula>
    </cfRule>
    <cfRule type="cellIs" dxfId="843" priority="141" operator="equal">
      <formula>4</formula>
    </cfRule>
    <cfRule type="cellIs" dxfId="842" priority="142" operator="equal">
      <formula>3</formula>
    </cfRule>
    <cfRule type="cellIs" dxfId="841" priority="143" operator="equal">
      <formula>2</formula>
    </cfRule>
    <cfRule type="cellIs" dxfId="840" priority="144" operator="equal">
      <formula>1</formula>
    </cfRule>
  </conditionalFormatting>
  <conditionalFormatting sqref="K307:L307">
    <cfRule type="cellIs" dxfId="839" priority="133" operator="equal">
      <formula>6</formula>
    </cfRule>
    <cfRule type="cellIs" dxfId="838" priority="134" operator="equal">
      <formula>5</formula>
    </cfRule>
    <cfRule type="cellIs" dxfId="837" priority="135" operator="equal">
      <formula>4</formula>
    </cfRule>
    <cfRule type="cellIs" dxfId="836" priority="136" operator="equal">
      <formula>3</formula>
    </cfRule>
    <cfRule type="cellIs" dxfId="835" priority="137" operator="equal">
      <formula>2</formula>
    </cfRule>
    <cfRule type="cellIs" dxfId="834" priority="138" operator="equal">
      <formula>1</formula>
    </cfRule>
  </conditionalFormatting>
  <conditionalFormatting sqref="K394:L394">
    <cfRule type="cellIs" dxfId="833" priority="127" operator="equal">
      <formula>6</formula>
    </cfRule>
    <cfRule type="cellIs" dxfId="832" priority="128" operator="equal">
      <formula>5</formula>
    </cfRule>
    <cfRule type="cellIs" dxfId="831" priority="129" operator="equal">
      <formula>4</formula>
    </cfRule>
    <cfRule type="cellIs" dxfId="830" priority="130" operator="equal">
      <formula>3</formula>
    </cfRule>
    <cfRule type="cellIs" dxfId="829" priority="131" operator="equal">
      <formula>2</formula>
    </cfRule>
    <cfRule type="cellIs" dxfId="828" priority="132" operator="equal">
      <formula>1</formula>
    </cfRule>
  </conditionalFormatting>
  <conditionalFormatting sqref="K145:L145">
    <cfRule type="cellIs" dxfId="827" priority="121" operator="equal">
      <formula>6</formula>
    </cfRule>
    <cfRule type="cellIs" dxfId="826" priority="122" operator="equal">
      <formula>5</formula>
    </cfRule>
    <cfRule type="cellIs" dxfId="825" priority="123" operator="equal">
      <formula>4</formula>
    </cfRule>
    <cfRule type="cellIs" dxfId="824" priority="124" operator="equal">
      <formula>3</formula>
    </cfRule>
    <cfRule type="cellIs" dxfId="823" priority="125" operator="equal">
      <formula>2</formula>
    </cfRule>
    <cfRule type="cellIs" dxfId="822" priority="126" operator="equal">
      <formula>1</formula>
    </cfRule>
  </conditionalFormatting>
  <conditionalFormatting sqref="K148:L148">
    <cfRule type="cellIs" dxfId="821" priority="115" operator="equal">
      <formula>6</formula>
    </cfRule>
    <cfRule type="cellIs" dxfId="820" priority="116" operator="equal">
      <formula>5</formula>
    </cfRule>
    <cfRule type="cellIs" dxfId="819" priority="117" operator="equal">
      <formula>4</formula>
    </cfRule>
    <cfRule type="cellIs" dxfId="818" priority="118" operator="equal">
      <formula>3</formula>
    </cfRule>
    <cfRule type="cellIs" dxfId="817" priority="119" operator="equal">
      <formula>2</formula>
    </cfRule>
    <cfRule type="cellIs" dxfId="816" priority="120" operator="equal">
      <formula>1</formula>
    </cfRule>
  </conditionalFormatting>
  <conditionalFormatting sqref="K152:L152">
    <cfRule type="cellIs" dxfId="815" priority="109" operator="equal">
      <formula>6</formula>
    </cfRule>
    <cfRule type="cellIs" dxfId="814" priority="110" operator="equal">
      <formula>5</formula>
    </cfRule>
    <cfRule type="cellIs" dxfId="813" priority="111" operator="equal">
      <formula>4</formula>
    </cfRule>
    <cfRule type="cellIs" dxfId="812" priority="112" operator="equal">
      <formula>3</formula>
    </cfRule>
    <cfRule type="cellIs" dxfId="811" priority="113" operator="equal">
      <formula>2</formula>
    </cfRule>
    <cfRule type="cellIs" dxfId="810" priority="114" operator="equal">
      <formula>1</formula>
    </cfRule>
  </conditionalFormatting>
  <conditionalFormatting sqref="K17">
    <cfRule type="cellIs" dxfId="809" priority="103" operator="equal">
      <formula>6</formula>
    </cfRule>
    <cfRule type="cellIs" dxfId="808" priority="104" operator="equal">
      <formula>5</formula>
    </cfRule>
    <cfRule type="cellIs" dxfId="807" priority="105" operator="equal">
      <formula>4</formula>
    </cfRule>
    <cfRule type="cellIs" dxfId="806" priority="106" operator="equal">
      <formula>3</formula>
    </cfRule>
    <cfRule type="cellIs" dxfId="805" priority="107" operator="equal">
      <formula>2</formula>
    </cfRule>
    <cfRule type="cellIs" dxfId="804" priority="108" operator="equal">
      <formula>1</formula>
    </cfRule>
  </conditionalFormatting>
  <conditionalFormatting sqref="K248">
    <cfRule type="cellIs" dxfId="803" priority="97" operator="equal">
      <formula>6</formula>
    </cfRule>
    <cfRule type="cellIs" dxfId="802" priority="98" operator="equal">
      <formula>5</formula>
    </cfRule>
    <cfRule type="cellIs" dxfId="801" priority="99" operator="equal">
      <formula>4</formula>
    </cfRule>
    <cfRule type="cellIs" dxfId="800" priority="100" operator="equal">
      <formula>3</formula>
    </cfRule>
    <cfRule type="cellIs" dxfId="799" priority="101" operator="equal">
      <formula>2</formula>
    </cfRule>
    <cfRule type="cellIs" dxfId="798" priority="102" operator="equal">
      <formula>1</formula>
    </cfRule>
  </conditionalFormatting>
  <conditionalFormatting sqref="L248">
    <cfRule type="cellIs" dxfId="797" priority="91" operator="equal">
      <formula>6</formula>
    </cfRule>
    <cfRule type="cellIs" dxfId="796" priority="92" operator="equal">
      <formula>5</formula>
    </cfRule>
    <cfRule type="cellIs" dxfId="795" priority="93" operator="equal">
      <formula>4</formula>
    </cfRule>
    <cfRule type="cellIs" dxfId="794" priority="94" operator="equal">
      <formula>3</formula>
    </cfRule>
    <cfRule type="cellIs" dxfId="793" priority="95" operator="equal">
      <formula>2</formula>
    </cfRule>
    <cfRule type="cellIs" dxfId="792" priority="96" operator="equal">
      <formula>1</formula>
    </cfRule>
  </conditionalFormatting>
  <conditionalFormatting sqref="K249">
    <cfRule type="cellIs" dxfId="791" priority="85" operator="equal">
      <formula>6</formula>
    </cfRule>
    <cfRule type="cellIs" dxfId="790" priority="86" operator="equal">
      <formula>5</formula>
    </cfRule>
    <cfRule type="cellIs" dxfId="789" priority="87" operator="equal">
      <formula>4</formula>
    </cfRule>
    <cfRule type="cellIs" dxfId="788" priority="88" operator="equal">
      <formula>3</formula>
    </cfRule>
    <cfRule type="cellIs" dxfId="787" priority="89" operator="equal">
      <formula>2</formula>
    </cfRule>
    <cfRule type="cellIs" dxfId="786" priority="90" operator="equal">
      <formula>1</formula>
    </cfRule>
  </conditionalFormatting>
  <conditionalFormatting sqref="L249">
    <cfRule type="cellIs" dxfId="785" priority="79" operator="equal">
      <formula>6</formula>
    </cfRule>
    <cfRule type="cellIs" dxfId="784" priority="80" operator="equal">
      <formula>5</formula>
    </cfRule>
    <cfRule type="cellIs" dxfId="783" priority="81" operator="equal">
      <formula>4</formula>
    </cfRule>
    <cfRule type="cellIs" dxfId="782" priority="82" operator="equal">
      <formula>3</formula>
    </cfRule>
    <cfRule type="cellIs" dxfId="781" priority="83" operator="equal">
      <formula>2</formula>
    </cfRule>
    <cfRule type="cellIs" dxfId="780" priority="84" operator="equal">
      <formula>1</formula>
    </cfRule>
  </conditionalFormatting>
  <conditionalFormatting sqref="K253:L253">
    <cfRule type="cellIs" dxfId="779" priority="73" operator="equal">
      <formula>6</formula>
    </cfRule>
    <cfRule type="cellIs" dxfId="778" priority="74" operator="equal">
      <formula>5</formula>
    </cfRule>
    <cfRule type="cellIs" dxfId="777" priority="75" operator="equal">
      <formula>4</formula>
    </cfRule>
    <cfRule type="cellIs" dxfId="776" priority="76" operator="equal">
      <formula>3</formula>
    </cfRule>
    <cfRule type="cellIs" dxfId="775" priority="77" operator="equal">
      <formula>2</formula>
    </cfRule>
    <cfRule type="cellIs" dxfId="774" priority="78" operator="equal">
      <formula>1</formula>
    </cfRule>
  </conditionalFormatting>
  <conditionalFormatting sqref="K34">
    <cfRule type="cellIs" dxfId="773" priority="67" operator="equal">
      <formula>6</formula>
    </cfRule>
    <cfRule type="cellIs" dxfId="772" priority="68" operator="equal">
      <formula>5</formula>
    </cfRule>
    <cfRule type="cellIs" dxfId="771" priority="69" operator="equal">
      <formula>4</formula>
    </cfRule>
    <cfRule type="cellIs" dxfId="770" priority="70" operator="equal">
      <formula>3</formula>
    </cfRule>
    <cfRule type="cellIs" dxfId="769" priority="71" operator="equal">
      <formula>2</formula>
    </cfRule>
    <cfRule type="cellIs" dxfId="768" priority="72" operator="equal">
      <formula>1</formula>
    </cfRule>
  </conditionalFormatting>
  <conditionalFormatting sqref="K62">
    <cfRule type="cellIs" dxfId="767" priority="55" operator="equal">
      <formula>6</formula>
    </cfRule>
    <cfRule type="cellIs" dxfId="766" priority="56" operator="equal">
      <formula>5</formula>
    </cfRule>
    <cfRule type="cellIs" dxfId="765" priority="57" operator="equal">
      <formula>4</formula>
    </cfRule>
    <cfRule type="cellIs" dxfId="764" priority="58" operator="equal">
      <formula>3</formula>
    </cfRule>
    <cfRule type="cellIs" dxfId="763" priority="59" operator="equal">
      <formula>2</formula>
    </cfRule>
    <cfRule type="cellIs" dxfId="762" priority="60" operator="equal">
      <formula>1</formula>
    </cfRule>
  </conditionalFormatting>
  <conditionalFormatting sqref="K28">
    <cfRule type="cellIs" dxfId="761" priority="49" operator="equal">
      <formula>6</formula>
    </cfRule>
    <cfRule type="cellIs" dxfId="760" priority="50" operator="equal">
      <formula>5</formula>
    </cfRule>
    <cfRule type="cellIs" dxfId="759" priority="51" operator="equal">
      <formula>4</formula>
    </cfRule>
    <cfRule type="cellIs" dxfId="758" priority="52" operator="equal">
      <formula>3</formula>
    </cfRule>
    <cfRule type="cellIs" dxfId="757" priority="53" operator="equal">
      <formula>2</formula>
    </cfRule>
    <cfRule type="cellIs" dxfId="756" priority="54" operator="equal">
      <formula>1</formula>
    </cfRule>
  </conditionalFormatting>
  <conditionalFormatting sqref="K331:L331">
    <cfRule type="cellIs" dxfId="755" priority="43" operator="equal">
      <formula>6</formula>
    </cfRule>
    <cfRule type="cellIs" dxfId="754" priority="44" operator="equal">
      <formula>5</formula>
    </cfRule>
    <cfRule type="cellIs" dxfId="753" priority="45" operator="equal">
      <formula>4</formula>
    </cfRule>
    <cfRule type="cellIs" dxfId="752" priority="46" operator="equal">
      <formula>3</formula>
    </cfRule>
    <cfRule type="cellIs" dxfId="751" priority="47" operator="equal">
      <formula>2</formula>
    </cfRule>
    <cfRule type="cellIs" dxfId="750" priority="48" operator="equal">
      <formula>1</formula>
    </cfRule>
  </conditionalFormatting>
  <conditionalFormatting sqref="K388:L394">
    <cfRule type="cellIs" dxfId="749" priority="37" operator="equal">
      <formula>6</formula>
    </cfRule>
    <cfRule type="cellIs" dxfId="748" priority="38" operator="equal">
      <formula>5</formula>
    </cfRule>
    <cfRule type="cellIs" dxfId="747" priority="39" operator="equal">
      <formula>4</formula>
    </cfRule>
    <cfRule type="cellIs" dxfId="746" priority="40" operator="equal">
      <formula>3</formula>
    </cfRule>
    <cfRule type="cellIs" dxfId="745" priority="41" operator="equal">
      <formula>2</formula>
    </cfRule>
    <cfRule type="cellIs" dxfId="744" priority="42" operator="equal">
      <formula>1</formula>
    </cfRule>
  </conditionalFormatting>
  <conditionalFormatting sqref="K370:L371">
    <cfRule type="cellIs" dxfId="743" priority="31" operator="equal">
      <formula>6</formula>
    </cfRule>
    <cfRule type="cellIs" dxfId="742" priority="32" operator="equal">
      <formula>5</formula>
    </cfRule>
    <cfRule type="cellIs" dxfId="741" priority="33" operator="equal">
      <formula>4</formula>
    </cfRule>
    <cfRule type="cellIs" dxfId="740" priority="34" operator="equal">
      <formula>3</formula>
    </cfRule>
    <cfRule type="cellIs" dxfId="739" priority="35" operator="equal">
      <formula>2</formula>
    </cfRule>
    <cfRule type="cellIs" dxfId="738" priority="36" operator="equal">
      <formula>1</formula>
    </cfRule>
  </conditionalFormatting>
  <conditionalFormatting sqref="K380:K387">
    <cfRule type="cellIs" dxfId="737" priority="25" operator="equal">
      <formula>6</formula>
    </cfRule>
    <cfRule type="cellIs" dxfId="736" priority="26" operator="equal">
      <formula>5</formula>
    </cfRule>
    <cfRule type="cellIs" dxfId="735" priority="27" operator="equal">
      <formula>4</formula>
    </cfRule>
    <cfRule type="cellIs" dxfId="734" priority="28" operator="equal">
      <formula>3</formula>
    </cfRule>
    <cfRule type="cellIs" dxfId="733" priority="29" operator="equal">
      <formula>2</formula>
    </cfRule>
    <cfRule type="cellIs" dxfId="732" priority="30" operator="equal">
      <formula>1</formula>
    </cfRule>
  </conditionalFormatting>
  <conditionalFormatting sqref="K379:L379 L380:L387">
    <cfRule type="cellIs" dxfId="731" priority="19" operator="equal">
      <formula>6</formula>
    </cfRule>
    <cfRule type="cellIs" dxfId="730" priority="20" operator="equal">
      <formula>5</formula>
    </cfRule>
    <cfRule type="cellIs" dxfId="729" priority="21" operator="equal">
      <formula>4</formula>
    </cfRule>
    <cfRule type="cellIs" dxfId="728" priority="22" operator="equal">
      <formula>3</formula>
    </cfRule>
    <cfRule type="cellIs" dxfId="727" priority="23" operator="equal">
      <formula>2</formula>
    </cfRule>
    <cfRule type="cellIs" dxfId="726" priority="24" operator="equal">
      <formula>1</formula>
    </cfRule>
  </conditionalFormatting>
  <conditionalFormatting sqref="K372:L378">
    <cfRule type="cellIs" dxfId="725" priority="13" operator="equal">
      <formula>6</formula>
    </cfRule>
    <cfRule type="cellIs" dxfId="724" priority="14" operator="equal">
      <formula>5</formula>
    </cfRule>
    <cfRule type="cellIs" dxfId="723" priority="15" operator="equal">
      <formula>4</formula>
    </cfRule>
    <cfRule type="cellIs" dxfId="722" priority="16" operator="equal">
      <formula>3</formula>
    </cfRule>
    <cfRule type="cellIs" dxfId="721" priority="17" operator="equal">
      <formula>2</formula>
    </cfRule>
    <cfRule type="cellIs" dxfId="720" priority="18" operator="equal">
      <formula>1</formula>
    </cfRule>
  </conditionalFormatting>
  <conditionalFormatting sqref="K18">
    <cfRule type="cellIs" dxfId="719" priority="1" operator="equal">
      <formula>6</formula>
    </cfRule>
    <cfRule type="cellIs" dxfId="718" priority="2" operator="equal">
      <formula>5</formula>
    </cfRule>
    <cfRule type="cellIs" dxfId="717" priority="3" operator="equal">
      <formula>4</formula>
    </cfRule>
    <cfRule type="cellIs" dxfId="716" priority="4" operator="equal">
      <formula>3</formula>
    </cfRule>
    <cfRule type="cellIs" dxfId="715" priority="5" operator="equal">
      <formula>2</formula>
    </cfRule>
    <cfRule type="cellIs" dxfId="714" priority="6" operator="equal">
      <formula>1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tabSelected="1" zoomScaleNormal="100" workbookViewId="0">
      <selection activeCell="C8" sqref="C8"/>
    </sheetView>
  </sheetViews>
  <sheetFormatPr defaultRowHeight="14.5" x14ac:dyDescent="0.35"/>
  <cols>
    <col min="1" max="1" width="9.1796875" bestFit="1" customWidth="1"/>
    <col min="2" max="2" width="10.81640625" bestFit="1" customWidth="1"/>
    <col min="3" max="3" width="67.1796875" bestFit="1" customWidth="1"/>
    <col min="4" max="4" width="8.26953125" bestFit="1" customWidth="1"/>
    <col min="5" max="5" width="8.453125" bestFit="1" customWidth="1"/>
    <col min="6" max="6" width="5.90625" customWidth="1"/>
    <col min="7" max="7" width="7.6328125" customWidth="1"/>
    <col min="8" max="8" width="8.54296875" bestFit="1" customWidth="1"/>
    <col min="9" max="9" width="20" bestFit="1" customWidth="1"/>
    <col min="10" max="10" width="54.453125" bestFit="1" customWidth="1"/>
    <col min="11" max="11" width="5.36328125" bestFit="1" customWidth="1"/>
    <col min="12" max="12" width="8.26953125" bestFit="1" customWidth="1"/>
    <col min="13" max="13" width="8.453125" bestFit="1" customWidth="1"/>
    <col min="15" max="15" width="33.90625" bestFit="1" customWidth="1"/>
  </cols>
  <sheetData>
    <row r="1" spans="1:1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4" t="s">
        <v>1521</v>
      </c>
      <c r="G1" s="44" t="s">
        <v>1522</v>
      </c>
      <c r="H1" s="1" t="s">
        <v>0</v>
      </c>
      <c r="I1" s="1" t="s">
        <v>1</v>
      </c>
      <c r="J1" s="1" t="s">
        <v>2</v>
      </c>
      <c r="K1" s="1" t="s">
        <v>5</v>
      </c>
      <c r="L1" s="1" t="s">
        <v>3</v>
      </c>
      <c r="M1" s="1" t="s">
        <v>4</v>
      </c>
    </row>
    <row r="2" spans="1:13" s="52" customFormat="1" x14ac:dyDescent="0.35">
      <c r="A2" s="7" t="s">
        <v>17</v>
      </c>
      <c r="B2" s="7" t="s">
        <v>752</v>
      </c>
      <c r="C2" s="7" t="s">
        <v>753</v>
      </c>
      <c r="D2" s="7" t="s">
        <v>6</v>
      </c>
      <c r="E2" s="7" t="s">
        <v>8</v>
      </c>
      <c r="H2" s="2" t="s">
        <v>17</v>
      </c>
      <c r="I2" s="6" t="s">
        <v>1177</v>
      </c>
      <c r="J2" s="11" t="s">
        <v>1178</v>
      </c>
      <c r="K2" s="40">
        <v>3</v>
      </c>
      <c r="L2" s="4" t="s">
        <v>6</v>
      </c>
      <c r="M2" s="5" t="s">
        <v>8</v>
      </c>
    </row>
    <row r="3" spans="1:13" x14ac:dyDescent="0.35">
      <c r="A3" s="77" t="s">
        <v>17</v>
      </c>
      <c r="B3" s="78">
        <v>4002021</v>
      </c>
      <c r="C3" s="66" t="s">
        <v>1623</v>
      </c>
      <c r="D3" s="77" t="s">
        <v>6</v>
      </c>
      <c r="E3" s="27" t="s">
        <v>8</v>
      </c>
      <c r="F3" s="66"/>
      <c r="G3" s="66"/>
      <c r="H3" s="79" t="s">
        <v>17</v>
      </c>
      <c r="I3" s="80">
        <v>4035006003003</v>
      </c>
      <c r="J3" s="76" t="s">
        <v>1624</v>
      </c>
      <c r="K3" s="66">
        <v>3</v>
      </c>
      <c r="L3" s="81" t="s">
        <v>6</v>
      </c>
      <c r="M3" s="82" t="s">
        <v>8</v>
      </c>
    </row>
  </sheetData>
  <conditionalFormatting sqref="K2">
    <cfRule type="cellIs" dxfId="479" priority="157" operator="equal">
      <formula>6</formula>
    </cfRule>
    <cfRule type="cellIs" dxfId="478" priority="158" operator="equal">
      <formula>5</formula>
    </cfRule>
    <cfRule type="cellIs" dxfId="477" priority="159" operator="equal">
      <formula>4</formula>
    </cfRule>
    <cfRule type="cellIs" dxfId="476" priority="160" operator="equal">
      <formula>3</formula>
    </cfRule>
    <cfRule type="cellIs" dxfId="475" priority="161" operator="equal">
      <formula>2</formula>
    </cfRule>
    <cfRule type="cellIs" dxfId="474" priority="162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0"/>
  <sheetViews>
    <sheetView topLeftCell="A37" zoomScaleNormal="100" workbookViewId="0">
      <selection activeCell="C47" sqref="C47"/>
    </sheetView>
  </sheetViews>
  <sheetFormatPr defaultRowHeight="14.5" x14ac:dyDescent="0.35"/>
  <cols>
    <col min="1" max="1" width="8.54296875" bestFit="1" customWidth="1"/>
    <col min="2" max="2" width="7.81640625" bestFit="1" customWidth="1"/>
    <col min="3" max="3" width="51.1796875" customWidth="1"/>
    <col min="4" max="4" width="8.26953125" bestFit="1" customWidth="1"/>
    <col min="5" max="5" width="8.453125" bestFit="1" customWidth="1"/>
    <col min="8" max="8" width="8.54296875" bestFit="1" customWidth="1"/>
    <col min="9" max="9" width="10.81640625" bestFit="1" customWidth="1"/>
    <col min="10" max="10" width="28.54296875" customWidth="1"/>
    <col min="11" max="11" width="5.36328125" bestFit="1" customWidth="1"/>
    <col min="12" max="12" width="8.26953125" bestFit="1" customWidth="1"/>
    <col min="13" max="13" width="8.453125" bestFit="1" customWidth="1"/>
    <col min="14" max="14" width="9.36328125" customWidth="1"/>
  </cols>
  <sheetData>
    <row r="1" spans="1:1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4" t="s">
        <v>1521</v>
      </c>
      <c r="G1" s="44" t="s">
        <v>1522</v>
      </c>
      <c r="H1" s="1" t="s">
        <v>0</v>
      </c>
      <c r="I1" s="1" t="s">
        <v>1</v>
      </c>
      <c r="J1" s="1" t="s">
        <v>2</v>
      </c>
      <c r="K1" s="1" t="s">
        <v>5</v>
      </c>
      <c r="L1" s="1" t="s">
        <v>3</v>
      </c>
      <c r="M1" s="1" t="s">
        <v>4</v>
      </c>
    </row>
    <row r="2" spans="1:13" s="52" customFormat="1" x14ac:dyDescent="0.35">
      <c r="A2" s="7" t="s">
        <v>17</v>
      </c>
      <c r="B2" s="7" t="s">
        <v>754</v>
      </c>
      <c r="C2" s="7" t="s">
        <v>755</v>
      </c>
      <c r="D2" s="7" t="s">
        <v>6</v>
      </c>
      <c r="E2" s="7" t="s">
        <v>7</v>
      </c>
    </row>
    <row r="3" spans="1:13" s="52" customFormat="1" x14ac:dyDescent="0.35">
      <c r="A3" s="7" t="s">
        <v>17</v>
      </c>
      <c r="B3" s="7" t="s">
        <v>756</v>
      </c>
      <c r="C3" s="7" t="s">
        <v>757</v>
      </c>
      <c r="D3" s="7" t="s">
        <v>6</v>
      </c>
      <c r="E3" s="7" t="s">
        <v>8</v>
      </c>
      <c r="H3" s="2" t="s">
        <v>17</v>
      </c>
      <c r="I3" s="8" t="s">
        <v>22</v>
      </c>
      <c r="J3" s="4" t="s">
        <v>1502</v>
      </c>
      <c r="K3" s="40">
        <v>3</v>
      </c>
      <c r="L3" s="4" t="s">
        <v>6</v>
      </c>
      <c r="M3" s="5" t="s">
        <v>8</v>
      </c>
    </row>
    <row r="4" spans="1:13" s="52" customFormat="1" x14ac:dyDescent="0.35">
      <c r="A4" s="7" t="s">
        <v>17</v>
      </c>
      <c r="B4" s="7" t="s">
        <v>758</v>
      </c>
      <c r="C4" s="7" t="s">
        <v>759</v>
      </c>
      <c r="D4" s="7" t="s">
        <v>6</v>
      </c>
      <c r="E4" s="7" t="s">
        <v>8</v>
      </c>
      <c r="H4" s="2" t="s">
        <v>17</v>
      </c>
      <c r="I4" s="8" t="s">
        <v>22</v>
      </c>
      <c r="J4" s="4" t="s">
        <v>1502</v>
      </c>
      <c r="K4" s="40">
        <v>3</v>
      </c>
      <c r="L4" s="4" t="s">
        <v>6</v>
      </c>
      <c r="M4" s="5" t="s">
        <v>8</v>
      </c>
    </row>
    <row r="5" spans="1:13" s="52" customFormat="1" x14ac:dyDescent="0.35">
      <c r="A5" s="7" t="s">
        <v>17</v>
      </c>
      <c r="B5" s="7" t="s">
        <v>760</v>
      </c>
      <c r="C5" s="7" t="s">
        <v>761</v>
      </c>
      <c r="D5" s="7" t="s">
        <v>6</v>
      </c>
      <c r="E5" s="7" t="s">
        <v>8</v>
      </c>
      <c r="H5" s="2" t="s">
        <v>17</v>
      </c>
      <c r="I5" s="8" t="s">
        <v>22</v>
      </c>
      <c r="J5" s="4" t="s">
        <v>1502</v>
      </c>
      <c r="K5" s="40">
        <v>3</v>
      </c>
      <c r="L5" s="4" t="s">
        <v>6</v>
      </c>
      <c r="M5" s="5" t="s">
        <v>8</v>
      </c>
    </row>
    <row r="6" spans="1:13" s="52" customFormat="1" x14ac:dyDescent="0.35">
      <c r="A6" s="7" t="s">
        <v>17</v>
      </c>
      <c r="B6" s="7" t="s">
        <v>762</v>
      </c>
      <c r="C6" s="7" t="s">
        <v>763</v>
      </c>
      <c r="D6" s="7" t="s">
        <v>6</v>
      </c>
      <c r="E6" s="7" t="s">
        <v>8</v>
      </c>
      <c r="H6" s="2" t="s">
        <v>17</v>
      </c>
      <c r="I6" s="8" t="s">
        <v>22</v>
      </c>
      <c r="J6" s="4" t="s">
        <v>1502</v>
      </c>
      <c r="K6" s="40">
        <v>3</v>
      </c>
      <c r="L6" s="4" t="s">
        <v>6</v>
      </c>
      <c r="M6" s="5" t="s">
        <v>8</v>
      </c>
    </row>
    <row r="7" spans="1:13" s="52" customFormat="1" x14ac:dyDescent="0.35">
      <c r="A7" s="7" t="s">
        <v>17</v>
      </c>
      <c r="B7" s="7" t="s">
        <v>764</v>
      </c>
      <c r="C7" s="7" t="s">
        <v>765</v>
      </c>
      <c r="D7" s="7" t="s">
        <v>6</v>
      </c>
      <c r="E7" s="7" t="s">
        <v>8</v>
      </c>
      <c r="H7" s="2" t="s">
        <v>17</v>
      </c>
      <c r="I7" s="8" t="s">
        <v>156</v>
      </c>
      <c r="J7" s="4" t="s">
        <v>993</v>
      </c>
      <c r="K7" s="40">
        <v>3</v>
      </c>
      <c r="L7" s="4" t="s">
        <v>6</v>
      </c>
      <c r="M7" s="5" t="s">
        <v>8</v>
      </c>
    </row>
    <row r="8" spans="1:13" s="52" customFormat="1" x14ac:dyDescent="0.35">
      <c r="A8" s="7" t="s">
        <v>17</v>
      </c>
      <c r="B8" s="7" t="s">
        <v>766</v>
      </c>
      <c r="C8" s="7" t="s">
        <v>767</v>
      </c>
      <c r="D8" s="7" t="s">
        <v>6</v>
      </c>
      <c r="E8" s="7" t="s">
        <v>8</v>
      </c>
      <c r="H8" s="2" t="s">
        <v>17</v>
      </c>
      <c r="I8" s="8" t="s">
        <v>22</v>
      </c>
      <c r="J8" s="4" t="s">
        <v>1502</v>
      </c>
      <c r="K8" s="40">
        <v>3</v>
      </c>
      <c r="L8" s="4" t="s">
        <v>6</v>
      </c>
      <c r="M8" s="5" t="s">
        <v>8</v>
      </c>
    </row>
    <row r="9" spans="1:13" s="52" customFormat="1" x14ac:dyDescent="0.35">
      <c r="A9" s="7" t="s">
        <v>17</v>
      </c>
      <c r="B9" s="7" t="s">
        <v>768</v>
      </c>
      <c r="C9" s="7" t="s">
        <v>769</v>
      </c>
      <c r="D9" s="7" t="s">
        <v>6</v>
      </c>
      <c r="E9" s="7" t="s">
        <v>8</v>
      </c>
      <c r="H9" s="2" t="s">
        <v>17</v>
      </c>
      <c r="I9" s="8" t="s">
        <v>156</v>
      </c>
      <c r="J9" s="4" t="s">
        <v>993</v>
      </c>
      <c r="K9" s="40">
        <v>3</v>
      </c>
      <c r="L9" s="4" t="s">
        <v>6</v>
      </c>
      <c r="M9" s="5" t="s">
        <v>8</v>
      </c>
    </row>
    <row r="10" spans="1:13" s="52" customFormat="1" x14ac:dyDescent="0.35">
      <c r="A10" s="7" t="s">
        <v>17</v>
      </c>
      <c r="B10" s="7" t="s">
        <v>770</v>
      </c>
      <c r="C10" s="7" t="s">
        <v>771</v>
      </c>
      <c r="D10" s="7" t="s">
        <v>6</v>
      </c>
      <c r="E10" s="7" t="s">
        <v>8</v>
      </c>
      <c r="H10" s="2" t="s">
        <v>17</v>
      </c>
      <c r="I10" s="8" t="s">
        <v>22</v>
      </c>
      <c r="J10" s="4" t="s">
        <v>1502</v>
      </c>
      <c r="K10" s="40">
        <v>3</v>
      </c>
      <c r="L10" s="4" t="s">
        <v>6</v>
      </c>
      <c r="M10" s="5" t="s">
        <v>8</v>
      </c>
    </row>
    <row r="11" spans="1:13" s="52" customFormat="1" x14ac:dyDescent="0.35">
      <c r="A11" s="7" t="s">
        <v>17</v>
      </c>
      <c r="B11" s="7" t="s">
        <v>772</v>
      </c>
      <c r="C11" s="7" t="s">
        <v>773</v>
      </c>
      <c r="D11" s="7" t="s">
        <v>6</v>
      </c>
      <c r="E11" s="7" t="s">
        <v>8</v>
      </c>
      <c r="H11" s="2" t="s">
        <v>17</v>
      </c>
      <c r="I11" s="8" t="s">
        <v>22</v>
      </c>
      <c r="J11" s="4" t="s">
        <v>1502</v>
      </c>
      <c r="K11" s="40">
        <v>3</v>
      </c>
      <c r="L11" s="4" t="s">
        <v>6</v>
      </c>
      <c r="M11" s="5" t="s">
        <v>8</v>
      </c>
    </row>
    <row r="12" spans="1:13" s="52" customFormat="1" x14ac:dyDescent="0.35">
      <c r="A12" s="7" t="s">
        <v>17</v>
      </c>
      <c r="B12" s="7" t="s">
        <v>774</v>
      </c>
      <c r="C12" s="7" t="s">
        <v>10</v>
      </c>
      <c r="D12" s="7" t="s">
        <v>6</v>
      </c>
      <c r="E12" s="7" t="s">
        <v>8</v>
      </c>
      <c r="H12" s="2" t="s">
        <v>17</v>
      </c>
      <c r="I12" s="8" t="s">
        <v>22</v>
      </c>
      <c r="J12" s="4" t="s">
        <v>1502</v>
      </c>
      <c r="K12" s="40">
        <v>3</v>
      </c>
      <c r="L12" s="4" t="s">
        <v>6</v>
      </c>
      <c r="M12" s="5" t="s">
        <v>8</v>
      </c>
    </row>
    <row r="13" spans="1:13" s="52" customFormat="1" x14ac:dyDescent="0.35">
      <c r="A13" s="7" t="s">
        <v>17</v>
      </c>
      <c r="B13" s="7" t="s">
        <v>775</v>
      </c>
      <c r="C13" s="7" t="s">
        <v>11</v>
      </c>
      <c r="D13" s="7" t="s">
        <v>6</v>
      </c>
      <c r="E13" s="7" t="s">
        <v>8</v>
      </c>
      <c r="H13" s="2" t="s">
        <v>17</v>
      </c>
      <c r="I13" s="8" t="s">
        <v>22</v>
      </c>
      <c r="J13" s="4" t="s">
        <v>1502</v>
      </c>
      <c r="K13" s="40">
        <v>3</v>
      </c>
      <c r="L13" s="4" t="s">
        <v>6</v>
      </c>
      <c r="M13" s="5" t="s">
        <v>8</v>
      </c>
    </row>
    <row r="14" spans="1:13" s="52" customFormat="1" x14ac:dyDescent="0.35">
      <c r="A14" s="7" t="s">
        <v>17</v>
      </c>
      <c r="B14" s="7" t="s">
        <v>776</v>
      </c>
      <c r="C14" s="7" t="s">
        <v>12</v>
      </c>
      <c r="D14" s="7" t="s">
        <v>6</v>
      </c>
      <c r="E14" s="7" t="s">
        <v>8</v>
      </c>
      <c r="H14" s="2" t="s">
        <v>17</v>
      </c>
      <c r="I14" s="8" t="s">
        <v>22</v>
      </c>
      <c r="J14" s="4" t="s">
        <v>1502</v>
      </c>
      <c r="K14" s="40">
        <v>3</v>
      </c>
      <c r="L14" s="4" t="s">
        <v>6</v>
      </c>
      <c r="M14" s="5" t="s">
        <v>8</v>
      </c>
    </row>
    <row r="15" spans="1:13" s="52" customFormat="1" x14ac:dyDescent="0.35">
      <c r="A15" s="7" t="s">
        <v>17</v>
      </c>
      <c r="B15" s="7" t="s">
        <v>777</v>
      </c>
      <c r="C15" s="7" t="s">
        <v>13</v>
      </c>
      <c r="D15" s="7" t="s">
        <v>6</v>
      </c>
      <c r="E15" s="7" t="s">
        <v>8</v>
      </c>
      <c r="H15" s="2" t="s">
        <v>17</v>
      </c>
      <c r="I15" s="8" t="s">
        <v>22</v>
      </c>
      <c r="J15" s="4" t="s">
        <v>1502</v>
      </c>
      <c r="K15" s="40">
        <v>3</v>
      </c>
      <c r="L15" s="4" t="s">
        <v>6</v>
      </c>
      <c r="M15" s="5" t="s">
        <v>8</v>
      </c>
    </row>
    <row r="16" spans="1:13" s="52" customFormat="1" x14ac:dyDescent="0.35">
      <c r="A16" s="7" t="s">
        <v>17</v>
      </c>
      <c r="B16" s="7" t="s">
        <v>778</v>
      </c>
      <c r="C16" s="7" t="s">
        <v>14</v>
      </c>
      <c r="D16" s="7" t="s">
        <v>6</v>
      </c>
      <c r="E16" s="7" t="s">
        <v>8</v>
      </c>
      <c r="H16" s="2" t="s">
        <v>17</v>
      </c>
      <c r="I16" s="8" t="s">
        <v>22</v>
      </c>
      <c r="J16" s="4" t="s">
        <v>1502</v>
      </c>
      <c r="K16" s="40">
        <v>3</v>
      </c>
      <c r="L16" s="4" t="s">
        <v>6</v>
      </c>
      <c r="M16" s="5" t="s">
        <v>8</v>
      </c>
    </row>
    <row r="17" spans="1:13" s="52" customFormat="1" x14ac:dyDescent="0.35">
      <c r="A17" s="7" t="s">
        <v>17</v>
      </c>
      <c r="B17" s="7" t="s">
        <v>779</v>
      </c>
      <c r="C17" s="7" t="s">
        <v>780</v>
      </c>
      <c r="D17" s="7" t="s">
        <v>6</v>
      </c>
      <c r="E17" s="7" t="s">
        <v>7</v>
      </c>
    </row>
    <row r="18" spans="1:13" s="52" customFormat="1" x14ac:dyDescent="0.35">
      <c r="A18" s="7" t="s">
        <v>17</v>
      </c>
      <c r="B18" s="7" t="s">
        <v>781</v>
      </c>
      <c r="C18" s="7" t="s">
        <v>15</v>
      </c>
      <c r="D18" s="7" t="s">
        <v>6</v>
      </c>
      <c r="E18" s="7" t="s">
        <v>8</v>
      </c>
      <c r="H18" s="2" t="s">
        <v>17</v>
      </c>
      <c r="I18" s="8" t="s">
        <v>80</v>
      </c>
      <c r="J18" s="4" t="s">
        <v>992</v>
      </c>
      <c r="K18" s="40">
        <v>3</v>
      </c>
      <c r="L18" s="4" t="s">
        <v>6</v>
      </c>
      <c r="M18" s="5" t="s">
        <v>8</v>
      </c>
    </row>
    <row r="19" spans="1:13" s="52" customFormat="1" x14ac:dyDescent="0.35">
      <c r="A19" s="7" t="s">
        <v>17</v>
      </c>
      <c r="B19" s="7" t="s">
        <v>782</v>
      </c>
      <c r="C19" s="7" t="s">
        <v>16</v>
      </c>
      <c r="D19" s="7" t="s">
        <v>6</v>
      </c>
      <c r="E19" s="7" t="s">
        <v>8</v>
      </c>
      <c r="H19" s="2" t="s">
        <v>17</v>
      </c>
      <c r="I19" s="8" t="s">
        <v>80</v>
      </c>
      <c r="J19" s="4" t="s">
        <v>992</v>
      </c>
      <c r="K19" s="40">
        <v>3</v>
      </c>
      <c r="L19" s="4" t="s">
        <v>6</v>
      </c>
      <c r="M19" s="5" t="s">
        <v>8</v>
      </c>
    </row>
    <row r="20" spans="1:13" s="52" customFormat="1" x14ac:dyDescent="0.35">
      <c r="A20" s="7" t="s">
        <v>17</v>
      </c>
      <c r="B20" s="7" t="s">
        <v>783</v>
      </c>
      <c r="C20" s="7" t="s">
        <v>784</v>
      </c>
      <c r="D20" s="7" t="s">
        <v>6</v>
      </c>
      <c r="E20" s="7" t="s">
        <v>8</v>
      </c>
      <c r="H20" s="2" t="s">
        <v>17</v>
      </c>
      <c r="I20" s="8" t="s">
        <v>22</v>
      </c>
      <c r="J20" s="4" t="s">
        <v>1502</v>
      </c>
      <c r="K20" s="40">
        <v>3</v>
      </c>
      <c r="L20" s="4" t="s">
        <v>6</v>
      </c>
      <c r="M20" s="5" t="s">
        <v>8</v>
      </c>
    </row>
    <row r="21" spans="1:13" s="52" customFormat="1" x14ac:dyDescent="0.35">
      <c r="A21" s="7" t="s">
        <v>17</v>
      </c>
      <c r="B21" s="7" t="s">
        <v>785</v>
      </c>
      <c r="C21" s="7" t="s">
        <v>786</v>
      </c>
      <c r="D21" s="7" t="s">
        <v>6</v>
      </c>
      <c r="E21" s="7" t="s">
        <v>7</v>
      </c>
    </row>
    <row r="22" spans="1:13" s="52" customFormat="1" x14ac:dyDescent="0.35">
      <c r="A22" s="7" t="s">
        <v>17</v>
      </c>
      <c r="B22" s="7" t="s">
        <v>787</v>
      </c>
      <c r="C22" s="7" t="s">
        <v>788</v>
      </c>
      <c r="D22" s="7" t="s">
        <v>6</v>
      </c>
      <c r="E22" s="7" t="s">
        <v>8</v>
      </c>
      <c r="H22" s="2" t="s">
        <v>17</v>
      </c>
      <c r="I22" s="10" t="s">
        <v>1161</v>
      </c>
      <c r="J22" s="11" t="s">
        <v>1162</v>
      </c>
      <c r="K22" s="40">
        <v>2</v>
      </c>
      <c r="L22" s="4" t="s">
        <v>6</v>
      </c>
      <c r="M22" s="5" t="s">
        <v>8</v>
      </c>
    </row>
    <row r="23" spans="1:13" s="52" customFormat="1" x14ac:dyDescent="0.35">
      <c r="A23" s="7" t="s">
        <v>17</v>
      </c>
      <c r="B23" s="7" t="s">
        <v>789</v>
      </c>
      <c r="C23" s="7" t="s">
        <v>790</v>
      </c>
      <c r="D23" s="7" t="s">
        <v>6</v>
      </c>
      <c r="E23" s="7" t="s">
        <v>8</v>
      </c>
      <c r="H23" s="2" t="s">
        <v>1503</v>
      </c>
      <c r="I23" s="6" t="s">
        <v>1506</v>
      </c>
      <c r="J23" s="4" t="s">
        <v>1507</v>
      </c>
      <c r="K23" s="40">
        <v>3</v>
      </c>
      <c r="L23" s="4" t="s">
        <v>9</v>
      </c>
      <c r="M23" s="5" t="s">
        <v>8</v>
      </c>
    </row>
    <row r="24" spans="1:13" s="52" customFormat="1" x14ac:dyDescent="0.35">
      <c r="A24" s="7" t="s">
        <v>17</v>
      </c>
      <c r="B24" s="7" t="s">
        <v>791</v>
      </c>
      <c r="C24" s="7" t="s">
        <v>792</v>
      </c>
      <c r="D24" s="7" t="s">
        <v>6</v>
      </c>
      <c r="E24" s="7" t="s">
        <v>8</v>
      </c>
      <c r="H24" s="2" t="s">
        <v>1503</v>
      </c>
      <c r="I24" s="6" t="s">
        <v>1504</v>
      </c>
      <c r="J24" s="4" t="s">
        <v>1505</v>
      </c>
      <c r="K24" s="40">
        <v>3</v>
      </c>
      <c r="L24" s="4" t="s">
        <v>9</v>
      </c>
      <c r="M24" s="5" t="s">
        <v>8</v>
      </c>
    </row>
    <row r="25" spans="1:13" s="52" customFormat="1" x14ac:dyDescent="0.35">
      <c r="A25" s="7" t="s">
        <v>17</v>
      </c>
      <c r="B25" s="7" t="s">
        <v>793</v>
      </c>
      <c r="C25" s="7" t="s">
        <v>794</v>
      </c>
      <c r="D25" s="7" t="s">
        <v>6</v>
      </c>
      <c r="E25" s="7" t="s">
        <v>8</v>
      </c>
      <c r="H25" s="2" t="s">
        <v>17</v>
      </c>
      <c r="I25" s="10" t="s">
        <v>1163</v>
      </c>
      <c r="J25" s="11" t="s">
        <v>1164</v>
      </c>
      <c r="K25" s="40">
        <v>2</v>
      </c>
      <c r="L25" s="4" t="s">
        <v>6</v>
      </c>
      <c r="M25" s="5" t="s">
        <v>8</v>
      </c>
    </row>
    <row r="26" spans="1:13" s="52" customFormat="1" x14ac:dyDescent="0.35">
      <c r="A26" s="7" t="s">
        <v>17</v>
      </c>
      <c r="B26" s="7" t="s">
        <v>795</v>
      </c>
      <c r="C26" s="7" t="s">
        <v>796</v>
      </c>
      <c r="D26" s="7" t="s">
        <v>6</v>
      </c>
      <c r="E26" s="7" t="s">
        <v>8</v>
      </c>
      <c r="H26" s="2" t="s">
        <v>17</v>
      </c>
      <c r="I26" s="15" t="s">
        <v>758</v>
      </c>
      <c r="J26" s="6" t="s">
        <v>1005</v>
      </c>
      <c r="K26" s="40">
        <v>2</v>
      </c>
      <c r="L26" s="4" t="s">
        <v>9</v>
      </c>
      <c r="M26" s="5" t="s">
        <v>8</v>
      </c>
    </row>
    <row r="27" spans="1:13" s="52" customFormat="1" x14ac:dyDescent="0.35">
      <c r="A27" s="7" t="s">
        <v>17</v>
      </c>
      <c r="B27" s="7" t="s">
        <v>797</v>
      </c>
      <c r="C27" s="7" t="s">
        <v>798</v>
      </c>
      <c r="D27" s="7" t="s">
        <v>6</v>
      </c>
      <c r="E27" s="7" t="s">
        <v>8</v>
      </c>
      <c r="H27" s="2" t="s">
        <v>17</v>
      </c>
      <c r="I27" s="15" t="s">
        <v>756</v>
      </c>
      <c r="J27" s="6" t="s">
        <v>1004</v>
      </c>
      <c r="K27" s="40">
        <v>2</v>
      </c>
      <c r="L27" s="4" t="s">
        <v>9</v>
      </c>
      <c r="M27" s="5" t="s">
        <v>8</v>
      </c>
    </row>
    <row r="28" spans="1:13" s="52" customFormat="1" x14ac:dyDescent="0.35">
      <c r="A28" s="7" t="s">
        <v>17</v>
      </c>
      <c r="B28" s="7" t="s">
        <v>799</v>
      </c>
      <c r="C28" s="7" t="s">
        <v>800</v>
      </c>
      <c r="D28" s="7" t="s">
        <v>6</v>
      </c>
      <c r="E28" s="7" t="s">
        <v>7</v>
      </c>
    </row>
    <row r="29" spans="1:13" s="52" customFormat="1" x14ac:dyDescent="0.35">
      <c r="A29" s="7" t="s">
        <v>17</v>
      </c>
      <c r="B29" s="7" t="s">
        <v>801</v>
      </c>
      <c r="C29" s="7" t="s">
        <v>15</v>
      </c>
      <c r="D29" s="7" t="s">
        <v>6</v>
      </c>
      <c r="E29" s="7" t="s">
        <v>8</v>
      </c>
      <c r="H29" s="2" t="s">
        <v>17</v>
      </c>
      <c r="I29" s="8" t="s">
        <v>80</v>
      </c>
      <c r="J29" s="4" t="s">
        <v>992</v>
      </c>
      <c r="K29" s="40">
        <v>3</v>
      </c>
      <c r="L29" s="4" t="s">
        <v>6</v>
      </c>
      <c r="M29" s="5" t="s">
        <v>8</v>
      </c>
    </row>
    <row r="30" spans="1:13" s="52" customFormat="1" x14ac:dyDescent="0.35">
      <c r="A30" s="7" t="s">
        <v>17</v>
      </c>
      <c r="B30" s="7" t="s">
        <v>802</v>
      </c>
      <c r="C30" s="7" t="s">
        <v>16</v>
      </c>
      <c r="D30" s="7" t="s">
        <v>6</v>
      </c>
      <c r="E30" s="7" t="s">
        <v>8</v>
      </c>
      <c r="H30" s="2" t="s">
        <v>17</v>
      </c>
      <c r="I30" s="8" t="s">
        <v>80</v>
      </c>
      <c r="J30" s="4" t="s">
        <v>992</v>
      </c>
      <c r="K30" s="40">
        <v>3</v>
      </c>
      <c r="L30" s="4" t="s">
        <v>6</v>
      </c>
      <c r="M30" s="5" t="s">
        <v>8</v>
      </c>
    </row>
    <row r="31" spans="1:13" s="52" customFormat="1" x14ac:dyDescent="0.35">
      <c r="A31" s="7" t="s">
        <v>17</v>
      </c>
      <c r="B31" s="7" t="s">
        <v>803</v>
      </c>
      <c r="C31" s="7" t="s">
        <v>804</v>
      </c>
      <c r="D31" s="7" t="s">
        <v>6</v>
      </c>
      <c r="E31" s="7" t="s">
        <v>8</v>
      </c>
      <c r="H31" s="2" t="s">
        <v>17</v>
      </c>
      <c r="I31" s="8" t="s">
        <v>22</v>
      </c>
      <c r="J31" s="4" t="s">
        <v>1502</v>
      </c>
      <c r="K31" s="40">
        <v>3</v>
      </c>
      <c r="L31" s="4" t="s">
        <v>6</v>
      </c>
      <c r="M31" s="5" t="s">
        <v>8</v>
      </c>
    </row>
    <row r="32" spans="1:13" s="52" customFormat="1" x14ac:dyDescent="0.35">
      <c r="A32" s="7" t="s">
        <v>17</v>
      </c>
      <c r="B32" s="7" t="s">
        <v>805</v>
      </c>
      <c r="C32" s="7" t="s">
        <v>806</v>
      </c>
      <c r="D32" s="7" t="s">
        <v>6</v>
      </c>
      <c r="E32" s="7" t="s">
        <v>8</v>
      </c>
      <c r="H32" s="2" t="s">
        <v>17</v>
      </c>
      <c r="I32" s="14" t="s">
        <v>1508</v>
      </c>
      <c r="J32" s="28" t="s">
        <v>1509</v>
      </c>
      <c r="K32" s="40">
        <v>1</v>
      </c>
      <c r="L32" s="4" t="s">
        <v>6</v>
      </c>
      <c r="M32" s="5" t="s">
        <v>8</v>
      </c>
    </row>
    <row r="33" spans="1:13" s="52" customFormat="1" x14ac:dyDescent="0.35">
      <c r="A33" s="7" t="s">
        <v>17</v>
      </c>
      <c r="B33" s="7" t="s">
        <v>807</v>
      </c>
      <c r="C33" s="7" t="s">
        <v>808</v>
      </c>
      <c r="D33" s="7" t="s">
        <v>6</v>
      </c>
      <c r="E33" s="7" t="s">
        <v>7</v>
      </c>
    </row>
    <row r="34" spans="1:13" s="52" customFormat="1" x14ac:dyDescent="0.35">
      <c r="A34" s="7" t="s">
        <v>17</v>
      </c>
      <c r="B34" s="7" t="s">
        <v>809</v>
      </c>
      <c r="C34" s="7" t="s">
        <v>810</v>
      </c>
      <c r="D34" s="7" t="s">
        <v>6</v>
      </c>
      <c r="E34" s="7" t="s">
        <v>8</v>
      </c>
      <c r="H34" s="2" t="s">
        <v>17</v>
      </c>
      <c r="I34" s="6" t="s">
        <v>1510</v>
      </c>
      <c r="J34" s="4" t="s">
        <v>1511</v>
      </c>
      <c r="K34" s="40">
        <v>1</v>
      </c>
      <c r="L34" s="4" t="s">
        <v>6</v>
      </c>
      <c r="M34" s="5" t="s">
        <v>8</v>
      </c>
    </row>
    <row r="35" spans="1:13" s="52" customFormat="1" x14ac:dyDescent="0.35">
      <c r="A35" s="7" t="s">
        <v>17</v>
      </c>
      <c r="B35" s="7" t="s">
        <v>811</v>
      </c>
      <c r="C35" s="7" t="s">
        <v>812</v>
      </c>
      <c r="D35" s="7" t="s">
        <v>6</v>
      </c>
      <c r="E35" s="7" t="s">
        <v>8</v>
      </c>
      <c r="H35" s="2" t="s">
        <v>17</v>
      </c>
      <c r="I35" s="6" t="s">
        <v>1510</v>
      </c>
      <c r="J35" s="4" t="s">
        <v>1511</v>
      </c>
      <c r="K35" s="40">
        <v>1</v>
      </c>
      <c r="L35" s="4" t="s">
        <v>6</v>
      </c>
      <c r="M35" s="5" t="s">
        <v>8</v>
      </c>
    </row>
    <row r="36" spans="1:13" s="52" customFormat="1" x14ac:dyDescent="0.35">
      <c r="A36" s="7" t="s">
        <v>17</v>
      </c>
      <c r="B36" s="7" t="s">
        <v>813</v>
      </c>
      <c r="C36" s="7" t="s">
        <v>814</v>
      </c>
      <c r="D36" s="7" t="s">
        <v>6</v>
      </c>
      <c r="E36" s="7" t="s">
        <v>8</v>
      </c>
      <c r="H36" s="2" t="s">
        <v>17</v>
      </c>
      <c r="I36" s="6" t="s">
        <v>1510</v>
      </c>
      <c r="J36" s="4" t="s">
        <v>1511</v>
      </c>
      <c r="K36" s="40">
        <v>1</v>
      </c>
      <c r="L36" s="4" t="s">
        <v>6</v>
      </c>
      <c r="M36" s="5" t="s">
        <v>8</v>
      </c>
    </row>
    <row r="37" spans="1:13" s="52" customFormat="1" x14ac:dyDescent="0.35">
      <c r="A37" s="7" t="s">
        <v>17</v>
      </c>
      <c r="B37" s="7" t="s">
        <v>815</v>
      </c>
      <c r="C37" s="7" t="s">
        <v>816</v>
      </c>
      <c r="D37" s="7" t="s">
        <v>6</v>
      </c>
      <c r="E37" s="7" t="s">
        <v>8</v>
      </c>
      <c r="H37" s="2" t="s">
        <v>17</v>
      </c>
      <c r="I37" s="6" t="s">
        <v>1510</v>
      </c>
      <c r="J37" s="4" t="s">
        <v>1511</v>
      </c>
      <c r="K37" s="40">
        <v>1</v>
      </c>
      <c r="L37" s="4" t="s">
        <v>6</v>
      </c>
      <c r="M37" s="5" t="s">
        <v>8</v>
      </c>
    </row>
    <row r="38" spans="1:13" s="52" customFormat="1" x14ac:dyDescent="0.35">
      <c r="A38" s="7" t="s">
        <v>17</v>
      </c>
      <c r="B38" s="7" t="s">
        <v>817</v>
      </c>
      <c r="C38" s="7" t="s">
        <v>818</v>
      </c>
      <c r="D38" s="7" t="s">
        <v>6</v>
      </c>
      <c r="E38" s="7" t="s">
        <v>8</v>
      </c>
      <c r="H38" s="2" t="s">
        <v>17</v>
      </c>
      <c r="I38" s="6" t="s">
        <v>1510</v>
      </c>
      <c r="J38" s="4" t="s">
        <v>1511</v>
      </c>
      <c r="K38" s="40">
        <v>1</v>
      </c>
      <c r="L38" s="4" t="s">
        <v>6</v>
      </c>
      <c r="M38" s="5" t="s">
        <v>8</v>
      </c>
    </row>
    <row r="39" spans="1:13" s="52" customFormat="1" x14ac:dyDescent="0.35">
      <c r="A39" s="7" t="s">
        <v>17</v>
      </c>
      <c r="B39" s="7" t="s">
        <v>819</v>
      </c>
      <c r="C39" s="7" t="s">
        <v>820</v>
      </c>
      <c r="D39" s="7" t="s">
        <v>6</v>
      </c>
      <c r="E39" s="7" t="s">
        <v>8</v>
      </c>
      <c r="H39" s="2" t="s">
        <v>17</v>
      </c>
      <c r="I39" s="6" t="s">
        <v>1510</v>
      </c>
      <c r="J39" s="4" t="s">
        <v>1511</v>
      </c>
      <c r="K39" s="40">
        <v>1</v>
      </c>
      <c r="L39" s="4" t="s">
        <v>6</v>
      </c>
      <c r="M39" s="5" t="s">
        <v>8</v>
      </c>
    </row>
    <row r="40" spans="1:13" s="52" customFormat="1" x14ac:dyDescent="0.35">
      <c r="A40" s="7" t="s">
        <v>17</v>
      </c>
      <c r="B40" s="7" t="s">
        <v>821</v>
      </c>
      <c r="C40" s="7" t="s">
        <v>822</v>
      </c>
      <c r="D40" s="7" t="s">
        <v>6</v>
      </c>
      <c r="E40" s="7" t="s">
        <v>8</v>
      </c>
      <c r="H40" s="2" t="s">
        <v>17</v>
      </c>
      <c r="I40" s="6" t="s">
        <v>1510</v>
      </c>
      <c r="J40" s="4" t="s">
        <v>1511</v>
      </c>
      <c r="K40" s="40">
        <v>1</v>
      </c>
      <c r="L40" s="4" t="s">
        <v>6</v>
      </c>
      <c r="M40" s="5" t="s">
        <v>8</v>
      </c>
    </row>
    <row r="41" spans="1:13" s="52" customFormat="1" x14ac:dyDescent="0.35">
      <c r="A41" s="7" t="s">
        <v>17</v>
      </c>
      <c r="B41" s="7" t="s">
        <v>823</v>
      </c>
      <c r="C41" s="7" t="s">
        <v>824</v>
      </c>
      <c r="D41" s="7" t="s">
        <v>6</v>
      </c>
      <c r="E41" s="7" t="s">
        <v>8</v>
      </c>
      <c r="H41" s="2" t="s">
        <v>17</v>
      </c>
      <c r="I41" s="6" t="s">
        <v>1510</v>
      </c>
      <c r="J41" s="4" t="s">
        <v>1511</v>
      </c>
      <c r="K41" s="40">
        <v>1</v>
      </c>
      <c r="L41" s="4" t="s">
        <v>6</v>
      </c>
      <c r="M41" s="5" t="s">
        <v>8</v>
      </c>
    </row>
    <row r="42" spans="1:13" s="52" customFormat="1" x14ac:dyDescent="0.35">
      <c r="A42" s="7" t="s">
        <v>17</v>
      </c>
      <c r="B42" s="7" t="s">
        <v>825</v>
      </c>
      <c r="C42" s="7" t="s">
        <v>826</v>
      </c>
      <c r="D42" s="7" t="s">
        <v>6</v>
      </c>
      <c r="E42" s="7" t="s">
        <v>8</v>
      </c>
      <c r="H42" s="2" t="s">
        <v>17</v>
      </c>
      <c r="I42" s="6" t="s">
        <v>1510</v>
      </c>
      <c r="J42" s="4" t="s">
        <v>1511</v>
      </c>
      <c r="K42" s="40">
        <v>1</v>
      </c>
      <c r="L42" s="4" t="s">
        <v>6</v>
      </c>
      <c r="M42" s="5" t="s">
        <v>8</v>
      </c>
    </row>
    <row r="43" spans="1:13" s="52" customFormat="1" x14ac:dyDescent="0.35">
      <c r="A43" s="7" t="s">
        <v>17</v>
      </c>
      <c r="B43" s="7" t="s">
        <v>827</v>
      </c>
      <c r="C43" s="7" t="s">
        <v>828</v>
      </c>
      <c r="D43" s="7" t="s">
        <v>6</v>
      </c>
      <c r="E43" s="7" t="s">
        <v>8</v>
      </c>
      <c r="H43" s="2" t="s">
        <v>17</v>
      </c>
      <c r="I43" s="6" t="s">
        <v>1510</v>
      </c>
      <c r="J43" s="4" t="s">
        <v>1511</v>
      </c>
      <c r="K43" s="40">
        <v>1</v>
      </c>
      <c r="L43" s="4" t="s">
        <v>6</v>
      </c>
      <c r="M43" s="5" t="s">
        <v>8</v>
      </c>
    </row>
    <row r="44" spans="1:13" s="52" customFormat="1" x14ac:dyDescent="0.35">
      <c r="A44" s="7" t="s">
        <v>17</v>
      </c>
      <c r="B44" s="7" t="s">
        <v>829</v>
      </c>
      <c r="C44" s="7" t="s">
        <v>830</v>
      </c>
      <c r="D44" s="7" t="s">
        <v>6</v>
      </c>
      <c r="E44" s="7" t="s">
        <v>8</v>
      </c>
      <c r="H44" s="2" t="s">
        <v>17</v>
      </c>
      <c r="I44" s="6" t="s">
        <v>1510</v>
      </c>
      <c r="J44" s="4" t="s">
        <v>1511</v>
      </c>
      <c r="K44" s="40">
        <v>1</v>
      </c>
      <c r="L44" s="4" t="s">
        <v>6</v>
      </c>
      <c r="M44" s="5" t="s">
        <v>8</v>
      </c>
    </row>
    <row r="45" spans="1:13" s="52" customFormat="1" x14ac:dyDescent="0.35">
      <c r="A45" s="7" t="s">
        <v>17</v>
      </c>
      <c r="B45" s="7" t="s">
        <v>831</v>
      </c>
      <c r="C45" s="7" t="s">
        <v>832</v>
      </c>
      <c r="D45" s="7" t="s">
        <v>6</v>
      </c>
      <c r="E45" s="7" t="s">
        <v>8</v>
      </c>
      <c r="H45" s="2" t="s">
        <v>17</v>
      </c>
      <c r="I45" s="6" t="s">
        <v>1510</v>
      </c>
      <c r="J45" s="4" t="s">
        <v>1511</v>
      </c>
      <c r="K45" s="40">
        <v>1</v>
      </c>
      <c r="L45" s="4" t="s">
        <v>6</v>
      </c>
      <c r="M45" s="5" t="s">
        <v>8</v>
      </c>
    </row>
    <row r="46" spans="1:13" s="52" customFormat="1" x14ac:dyDescent="0.35">
      <c r="A46" s="7" t="s">
        <v>17</v>
      </c>
      <c r="B46" s="7" t="s">
        <v>833</v>
      </c>
      <c r="C46" s="7" t="s">
        <v>834</v>
      </c>
      <c r="D46" s="7" t="s">
        <v>6</v>
      </c>
      <c r="E46" s="7" t="s">
        <v>8</v>
      </c>
      <c r="H46" s="2" t="s">
        <v>17</v>
      </c>
      <c r="I46" s="6" t="s">
        <v>1510</v>
      </c>
      <c r="J46" s="4" t="s">
        <v>1511</v>
      </c>
      <c r="K46" s="40">
        <v>1</v>
      </c>
      <c r="L46" s="4" t="s">
        <v>6</v>
      </c>
      <c r="M46" s="5" t="s">
        <v>8</v>
      </c>
    </row>
    <row r="47" spans="1:13" s="52" customFormat="1" x14ac:dyDescent="0.35">
      <c r="A47" s="7" t="s">
        <v>17</v>
      </c>
      <c r="B47" s="7" t="s">
        <v>835</v>
      </c>
      <c r="C47" s="7" t="s">
        <v>836</v>
      </c>
      <c r="D47" s="7" t="s">
        <v>6</v>
      </c>
      <c r="E47" s="7" t="s">
        <v>8</v>
      </c>
      <c r="H47" s="2" t="s">
        <v>17</v>
      </c>
      <c r="I47" s="6" t="s">
        <v>1510</v>
      </c>
      <c r="J47" s="4" t="s">
        <v>1511</v>
      </c>
      <c r="K47" s="40">
        <v>1</v>
      </c>
      <c r="L47" s="4" t="s">
        <v>6</v>
      </c>
      <c r="M47" s="5" t="s">
        <v>8</v>
      </c>
    </row>
    <row r="48" spans="1:13" s="52" customFormat="1" x14ac:dyDescent="0.35">
      <c r="A48" s="7" t="s">
        <v>17</v>
      </c>
      <c r="B48" s="7" t="s">
        <v>837</v>
      </c>
      <c r="C48" s="7" t="s">
        <v>838</v>
      </c>
      <c r="D48" s="7" t="s">
        <v>6</v>
      </c>
      <c r="E48" s="7" t="s">
        <v>8</v>
      </c>
      <c r="H48" s="2" t="s">
        <v>17</v>
      </c>
      <c r="I48" s="6" t="s">
        <v>1510</v>
      </c>
      <c r="J48" s="4" t="s">
        <v>1511</v>
      </c>
      <c r="K48" s="40">
        <v>1</v>
      </c>
      <c r="L48" s="4" t="s">
        <v>6</v>
      </c>
      <c r="M48" s="5" t="s">
        <v>8</v>
      </c>
    </row>
    <row r="49" spans="1:13" s="52" customFormat="1" x14ac:dyDescent="0.35">
      <c r="A49" s="7" t="s">
        <v>17</v>
      </c>
      <c r="B49" s="7" t="s">
        <v>839</v>
      </c>
      <c r="C49" s="7" t="s">
        <v>840</v>
      </c>
      <c r="D49" s="7" t="s">
        <v>6</v>
      </c>
      <c r="E49" s="7" t="s">
        <v>8</v>
      </c>
      <c r="H49" s="2" t="s">
        <v>17</v>
      </c>
      <c r="I49" s="6" t="s">
        <v>1510</v>
      </c>
      <c r="J49" s="4" t="s">
        <v>1511</v>
      </c>
      <c r="K49" s="40">
        <v>1</v>
      </c>
      <c r="L49" s="4" t="s">
        <v>6</v>
      </c>
      <c r="M49" s="5" t="s">
        <v>8</v>
      </c>
    </row>
    <row r="50" spans="1:13" s="52" customFormat="1" x14ac:dyDescent="0.35">
      <c r="A50" s="7" t="s">
        <v>17</v>
      </c>
      <c r="B50" s="7" t="s">
        <v>841</v>
      </c>
      <c r="C50" s="7" t="s">
        <v>842</v>
      </c>
      <c r="D50" s="7" t="s">
        <v>6</v>
      </c>
      <c r="E50" s="7" t="s">
        <v>8</v>
      </c>
      <c r="H50" s="2" t="s">
        <v>17</v>
      </c>
      <c r="I50" s="6" t="s">
        <v>1510</v>
      </c>
      <c r="J50" s="4" t="s">
        <v>1511</v>
      </c>
      <c r="K50" s="40">
        <v>1</v>
      </c>
      <c r="L50" s="4" t="s">
        <v>6</v>
      </c>
      <c r="M50" s="5" t="s">
        <v>8</v>
      </c>
    </row>
    <row r="51" spans="1:13" s="52" customFormat="1" x14ac:dyDescent="0.35">
      <c r="A51" s="7" t="s">
        <v>17</v>
      </c>
      <c r="B51" s="7" t="s">
        <v>843</v>
      </c>
      <c r="C51" s="7" t="s">
        <v>844</v>
      </c>
      <c r="D51" s="7" t="s">
        <v>6</v>
      </c>
      <c r="E51" s="7" t="s">
        <v>8</v>
      </c>
      <c r="H51" s="2" t="s">
        <v>17</v>
      </c>
      <c r="I51" s="6" t="s">
        <v>1510</v>
      </c>
      <c r="J51" s="4" t="s">
        <v>1511</v>
      </c>
      <c r="K51" s="40">
        <v>1</v>
      </c>
      <c r="L51" s="4" t="s">
        <v>6</v>
      </c>
      <c r="M51" s="5" t="s">
        <v>8</v>
      </c>
    </row>
    <row r="52" spans="1:13" s="52" customFormat="1" x14ac:dyDescent="0.35">
      <c r="A52" s="7" t="s">
        <v>17</v>
      </c>
      <c r="B52" s="7" t="s">
        <v>845</v>
      </c>
      <c r="C52" s="7" t="s">
        <v>846</v>
      </c>
      <c r="D52" s="7" t="s">
        <v>6</v>
      </c>
      <c r="E52" s="7" t="s">
        <v>8</v>
      </c>
      <c r="H52" s="2" t="s">
        <v>17</v>
      </c>
      <c r="I52" s="6" t="s">
        <v>1510</v>
      </c>
      <c r="J52" s="4" t="s">
        <v>1511</v>
      </c>
      <c r="K52" s="40">
        <v>1</v>
      </c>
      <c r="L52" s="4" t="s">
        <v>6</v>
      </c>
      <c r="M52" s="5" t="s">
        <v>8</v>
      </c>
    </row>
    <row r="53" spans="1:13" s="52" customFormat="1" x14ac:dyDescent="0.35">
      <c r="A53" s="7" t="s">
        <v>17</v>
      </c>
      <c r="B53" s="7" t="s">
        <v>847</v>
      </c>
      <c r="C53" s="7" t="s">
        <v>848</v>
      </c>
      <c r="D53" s="7" t="s">
        <v>6</v>
      </c>
      <c r="E53" s="7" t="s">
        <v>8</v>
      </c>
      <c r="H53" s="2" t="s">
        <v>17</v>
      </c>
      <c r="I53" s="6" t="s">
        <v>1510</v>
      </c>
      <c r="J53" s="4" t="s">
        <v>1511</v>
      </c>
      <c r="K53" s="40">
        <v>1</v>
      </c>
      <c r="L53" s="4" t="s">
        <v>6</v>
      </c>
      <c r="M53" s="5" t="s">
        <v>8</v>
      </c>
    </row>
    <row r="54" spans="1:13" s="52" customFormat="1" x14ac:dyDescent="0.35">
      <c r="A54" s="7" t="s">
        <v>17</v>
      </c>
      <c r="B54" s="7" t="s">
        <v>849</v>
      </c>
      <c r="C54" s="7" t="s">
        <v>850</v>
      </c>
      <c r="D54" s="7" t="s">
        <v>6</v>
      </c>
      <c r="E54" s="7" t="s">
        <v>8</v>
      </c>
      <c r="H54" s="2" t="s">
        <v>17</v>
      </c>
      <c r="I54" s="6" t="s">
        <v>1510</v>
      </c>
      <c r="J54" s="4" t="s">
        <v>1511</v>
      </c>
      <c r="K54" s="40">
        <v>1</v>
      </c>
      <c r="L54" s="4" t="s">
        <v>6</v>
      </c>
      <c r="M54" s="5" t="s">
        <v>8</v>
      </c>
    </row>
    <row r="55" spans="1:13" s="52" customFormat="1" x14ac:dyDescent="0.35">
      <c r="A55" s="7" t="s">
        <v>17</v>
      </c>
      <c r="B55" s="7" t="s">
        <v>851</v>
      </c>
      <c r="C55" s="7" t="s">
        <v>852</v>
      </c>
      <c r="D55" s="7" t="s">
        <v>6</v>
      </c>
      <c r="E55" s="7" t="s">
        <v>8</v>
      </c>
      <c r="H55" s="2" t="s">
        <v>17</v>
      </c>
      <c r="I55" s="6" t="s">
        <v>1510</v>
      </c>
      <c r="J55" s="4" t="s">
        <v>1511</v>
      </c>
      <c r="K55" s="40">
        <v>1</v>
      </c>
      <c r="L55" s="4" t="s">
        <v>6</v>
      </c>
      <c r="M55" s="5" t="s">
        <v>8</v>
      </c>
    </row>
    <row r="56" spans="1:13" s="52" customFormat="1" x14ac:dyDescent="0.35">
      <c r="A56" s="7" t="s">
        <v>17</v>
      </c>
      <c r="B56" s="7" t="s">
        <v>853</v>
      </c>
      <c r="C56" s="7" t="s">
        <v>854</v>
      </c>
      <c r="D56" s="7" t="s">
        <v>6</v>
      </c>
      <c r="E56" s="7" t="s">
        <v>8</v>
      </c>
      <c r="H56" s="2" t="s">
        <v>17</v>
      </c>
      <c r="I56" s="6" t="s">
        <v>1510</v>
      </c>
      <c r="J56" s="4" t="s">
        <v>1511</v>
      </c>
      <c r="K56" s="40">
        <v>1</v>
      </c>
      <c r="L56" s="4" t="s">
        <v>6</v>
      </c>
      <c r="M56" s="5" t="s">
        <v>8</v>
      </c>
    </row>
    <row r="57" spans="1:13" s="52" customFormat="1" x14ac:dyDescent="0.35">
      <c r="A57" s="7" t="s">
        <v>17</v>
      </c>
      <c r="B57" s="7" t="s">
        <v>855</v>
      </c>
      <c r="C57" s="7" t="s">
        <v>856</v>
      </c>
      <c r="D57" s="7" t="s">
        <v>6</v>
      </c>
      <c r="E57" s="7" t="s">
        <v>8</v>
      </c>
      <c r="H57" s="2" t="s">
        <v>17</v>
      </c>
      <c r="I57" s="6" t="s">
        <v>1510</v>
      </c>
      <c r="J57" s="4" t="s">
        <v>1511</v>
      </c>
      <c r="K57" s="40">
        <v>1</v>
      </c>
      <c r="L57" s="4" t="s">
        <v>6</v>
      </c>
      <c r="M57" s="5" t="s">
        <v>8</v>
      </c>
    </row>
    <row r="58" spans="1:13" s="52" customFormat="1" x14ac:dyDescent="0.35">
      <c r="A58" s="7" t="s">
        <v>17</v>
      </c>
      <c r="B58" s="7" t="s">
        <v>857</v>
      </c>
      <c r="C58" s="7" t="s">
        <v>858</v>
      </c>
      <c r="D58" s="7" t="s">
        <v>6</v>
      </c>
      <c r="E58" s="7" t="s">
        <v>8</v>
      </c>
      <c r="H58" s="2" t="s">
        <v>17</v>
      </c>
      <c r="I58" s="6" t="s">
        <v>1510</v>
      </c>
      <c r="J58" s="4" t="s">
        <v>1511</v>
      </c>
      <c r="K58" s="40">
        <v>1</v>
      </c>
      <c r="L58" s="4" t="s">
        <v>6</v>
      </c>
      <c r="M58" s="5" t="s">
        <v>8</v>
      </c>
    </row>
    <row r="59" spans="1:13" s="52" customFormat="1" x14ac:dyDescent="0.35">
      <c r="A59" s="7" t="s">
        <v>17</v>
      </c>
      <c r="B59" s="7" t="s">
        <v>859</v>
      </c>
      <c r="C59" s="7" t="s">
        <v>860</v>
      </c>
      <c r="D59" s="7" t="s">
        <v>6</v>
      </c>
      <c r="E59" s="7" t="s">
        <v>8</v>
      </c>
      <c r="H59" s="2" t="s">
        <v>17</v>
      </c>
      <c r="I59" s="6" t="s">
        <v>1510</v>
      </c>
      <c r="J59" s="4" t="s">
        <v>1511</v>
      </c>
      <c r="K59" s="40">
        <v>1</v>
      </c>
      <c r="L59" s="4" t="s">
        <v>6</v>
      </c>
      <c r="M59" s="5" t="s">
        <v>8</v>
      </c>
    </row>
    <row r="60" spans="1:13" s="52" customFormat="1" x14ac:dyDescent="0.35">
      <c r="A60" s="7" t="s">
        <v>17</v>
      </c>
      <c r="B60" s="7" t="s">
        <v>861</v>
      </c>
      <c r="C60" s="7" t="s">
        <v>862</v>
      </c>
      <c r="D60" s="7" t="s">
        <v>6</v>
      </c>
      <c r="E60" s="7" t="s">
        <v>8</v>
      </c>
      <c r="H60" s="2" t="s">
        <v>17</v>
      </c>
      <c r="I60" s="6" t="s">
        <v>1510</v>
      </c>
      <c r="J60" s="4" t="s">
        <v>1511</v>
      </c>
      <c r="K60" s="40">
        <v>1</v>
      </c>
      <c r="L60" s="4" t="s">
        <v>6</v>
      </c>
      <c r="M60" s="5" t="s">
        <v>8</v>
      </c>
    </row>
    <row r="61" spans="1:13" s="52" customFormat="1" x14ac:dyDescent="0.35">
      <c r="A61" s="7" t="s">
        <v>17</v>
      </c>
      <c r="B61" s="7" t="s">
        <v>863</v>
      </c>
      <c r="C61" s="7" t="s">
        <v>864</v>
      </c>
      <c r="D61" s="7" t="s">
        <v>6</v>
      </c>
      <c r="E61" s="7" t="s">
        <v>8</v>
      </c>
      <c r="H61" s="2" t="s">
        <v>17</v>
      </c>
      <c r="I61" s="6" t="s">
        <v>1510</v>
      </c>
      <c r="J61" s="4" t="s">
        <v>1511</v>
      </c>
      <c r="K61" s="40">
        <v>1</v>
      </c>
      <c r="L61" s="4" t="s">
        <v>6</v>
      </c>
      <c r="M61" s="5" t="s">
        <v>8</v>
      </c>
    </row>
    <row r="62" spans="1:13" s="52" customFormat="1" x14ac:dyDescent="0.35">
      <c r="A62" s="7" t="s">
        <v>17</v>
      </c>
      <c r="B62" s="7" t="s">
        <v>865</v>
      </c>
      <c r="C62" s="7" t="s">
        <v>866</v>
      </c>
      <c r="D62" s="7" t="s">
        <v>6</v>
      </c>
      <c r="E62" s="7" t="s">
        <v>8</v>
      </c>
      <c r="H62" s="2" t="s">
        <v>17</v>
      </c>
      <c r="I62" s="6" t="s">
        <v>1510</v>
      </c>
      <c r="J62" s="4" t="s">
        <v>1511</v>
      </c>
      <c r="K62" s="40">
        <v>1</v>
      </c>
      <c r="L62" s="4" t="s">
        <v>6</v>
      </c>
      <c r="M62" s="5" t="s">
        <v>8</v>
      </c>
    </row>
    <row r="63" spans="1:13" s="52" customFormat="1" x14ac:dyDescent="0.35">
      <c r="A63" s="7" t="s">
        <v>17</v>
      </c>
      <c r="B63" s="7" t="s">
        <v>867</v>
      </c>
      <c r="C63" s="7" t="s">
        <v>868</v>
      </c>
      <c r="D63" s="7" t="s">
        <v>6</v>
      </c>
      <c r="E63" s="7" t="s">
        <v>8</v>
      </c>
      <c r="H63" s="2" t="s">
        <v>17</v>
      </c>
      <c r="I63" s="6" t="s">
        <v>1510</v>
      </c>
      <c r="J63" s="4" t="s">
        <v>1511</v>
      </c>
      <c r="K63" s="40">
        <v>1</v>
      </c>
      <c r="L63" s="4" t="s">
        <v>6</v>
      </c>
      <c r="M63" s="5" t="s">
        <v>8</v>
      </c>
    </row>
    <row r="64" spans="1:13" s="52" customFormat="1" x14ac:dyDescent="0.35">
      <c r="A64" s="7" t="s">
        <v>17</v>
      </c>
      <c r="B64" s="7" t="s">
        <v>869</v>
      </c>
      <c r="C64" s="7" t="s">
        <v>870</v>
      </c>
      <c r="D64" s="7" t="s">
        <v>6</v>
      </c>
      <c r="E64" s="7" t="s">
        <v>8</v>
      </c>
      <c r="H64" s="2" t="s">
        <v>17</v>
      </c>
      <c r="I64" s="6" t="s">
        <v>1510</v>
      </c>
      <c r="J64" s="4" t="s">
        <v>1511</v>
      </c>
      <c r="K64" s="40">
        <v>1</v>
      </c>
      <c r="L64" s="4" t="s">
        <v>6</v>
      </c>
      <c r="M64" s="5" t="s">
        <v>8</v>
      </c>
    </row>
    <row r="65" spans="1:21" s="52" customFormat="1" x14ac:dyDescent="0.35">
      <c r="A65" s="7" t="s">
        <v>17</v>
      </c>
      <c r="B65" s="7" t="s">
        <v>871</v>
      </c>
      <c r="C65" s="7" t="s">
        <v>872</v>
      </c>
      <c r="D65" s="7" t="s">
        <v>6</v>
      </c>
      <c r="E65" s="7" t="s">
        <v>8</v>
      </c>
      <c r="H65" s="2" t="s">
        <v>17</v>
      </c>
      <c r="I65" s="6" t="s">
        <v>1510</v>
      </c>
      <c r="J65" s="4" t="s">
        <v>1511</v>
      </c>
      <c r="K65" s="40">
        <v>1</v>
      </c>
      <c r="L65" s="4" t="s">
        <v>6</v>
      </c>
      <c r="M65" s="5" t="s">
        <v>8</v>
      </c>
    </row>
    <row r="66" spans="1:21" s="52" customFormat="1" x14ac:dyDescent="0.35">
      <c r="A66" s="7" t="s">
        <v>17</v>
      </c>
      <c r="B66" s="7" t="s">
        <v>873</v>
      </c>
      <c r="C66" s="7" t="s">
        <v>874</v>
      </c>
      <c r="D66" s="7" t="s">
        <v>6</v>
      </c>
      <c r="E66" s="7" t="s">
        <v>8</v>
      </c>
      <c r="H66" s="2" t="s">
        <v>17</v>
      </c>
      <c r="I66" s="6" t="s">
        <v>1510</v>
      </c>
      <c r="J66" s="4" t="s">
        <v>1511</v>
      </c>
      <c r="K66" s="40">
        <v>1</v>
      </c>
      <c r="L66" s="4" t="s">
        <v>6</v>
      </c>
      <c r="M66" s="5" t="s">
        <v>8</v>
      </c>
    </row>
    <row r="67" spans="1:21" s="52" customFormat="1" x14ac:dyDescent="0.35">
      <c r="A67" s="7" t="s">
        <v>17</v>
      </c>
      <c r="B67" s="7" t="s">
        <v>875</v>
      </c>
      <c r="C67" s="7" t="s">
        <v>876</v>
      </c>
      <c r="D67" s="7" t="s">
        <v>6</v>
      </c>
      <c r="E67" s="7" t="s">
        <v>8</v>
      </c>
      <c r="H67" s="2" t="s">
        <v>17</v>
      </c>
      <c r="I67" s="6" t="s">
        <v>1510</v>
      </c>
      <c r="J67" s="4" t="s">
        <v>1511</v>
      </c>
      <c r="K67" s="40">
        <v>1</v>
      </c>
      <c r="L67" s="4" t="s">
        <v>6</v>
      </c>
      <c r="M67" s="5" t="s">
        <v>8</v>
      </c>
    </row>
    <row r="68" spans="1:21" s="52" customFormat="1" x14ac:dyDescent="0.35">
      <c r="A68" s="7" t="s">
        <v>17</v>
      </c>
      <c r="B68" s="7" t="s">
        <v>877</v>
      </c>
      <c r="C68" s="7" t="s">
        <v>878</v>
      </c>
      <c r="D68" s="7" t="s">
        <v>6</v>
      </c>
      <c r="E68" s="7" t="s">
        <v>8</v>
      </c>
      <c r="H68" s="2" t="s">
        <v>17</v>
      </c>
      <c r="I68" s="6" t="s">
        <v>1510</v>
      </c>
      <c r="J68" s="4" t="s">
        <v>1511</v>
      </c>
      <c r="K68" s="40">
        <v>1</v>
      </c>
      <c r="L68" s="4" t="s">
        <v>6</v>
      </c>
      <c r="M68" s="5" t="s">
        <v>8</v>
      </c>
    </row>
    <row r="69" spans="1:21" s="52" customFormat="1" x14ac:dyDescent="0.35">
      <c r="A69" s="7" t="s">
        <v>17</v>
      </c>
      <c r="B69" s="7" t="s">
        <v>879</v>
      </c>
      <c r="C69" s="7" t="s">
        <v>880</v>
      </c>
      <c r="D69" s="7" t="s">
        <v>6</v>
      </c>
      <c r="E69" s="7" t="s">
        <v>8</v>
      </c>
      <c r="H69" s="2" t="s">
        <v>17</v>
      </c>
      <c r="I69" s="6" t="s">
        <v>1510</v>
      </c>
      <c r="J69" s="4" t="s">
        <v>1511</v>
      </c>
      <c r="K69" s="40">
        <v>1</v>
      </c>
      <c r="L69" s="4" t="s">
        <v>6</v>
      </c>
      <c r="M69" s="5" t="s">
        <v>8</v>
      </c>
    </row>
    <row r="70" spans="1:21" s="52" customFormat="1" x14ac:dyDescent="0.35">
      <c r="A70" s="7" t="s">
        <v>17</v>
      </c>
      <c r="B70" s="7" t="s">
        <v>881</v>
      </c>
      <c r="C70" s="7" t="s">
        <v>882</v>
      </c>
      <c r="D70" s="7" t="s">
        <v>6</v>
      </c>
      <c r="E70" s="7" t="s">
        <v>8</v>
      </c>
      <c r="H70" s="2" t="s">
        <v>17</v>
      </c>
      <c r="I70" s="6" t="s">
        <v>1510</v>
      </c>
      <c r="J70" s="4" t="s">
        <v>1511</v>
      </c>
      <c r="K70" s="40">
        <v>1</v>
      </c>
      <c r="L70" s="4" t="s">
        <v>6</v>
      </c>
      <c r="M70" s="5" t="s">
        <v>8</v>
      </c>
    </row>
    <row r="71" spans="1:21" s="52" customFormat="1" x14ac:dyDescent="0.35">
      <c r="A71" s="7" t="s">
        <v>17</v>
      </c>
      <c r="B71" s="7" t="s">
        <v>883</v>
      </c>
      <c r="C71" s="7" t="s">
        <v>884</v>
      </c>
      <c r="D71" s="7" t="s">
        <v>6</v>
      </c>
      <c r="E71" s="7" t="s">
        <v>8</v>
      </c>
      <c r="H71" s="2" t="s">
        <v>17</v>
      </c>
      <c r="I71" s="6" t="s">
        <v>1510</v>
      </c>
      <c r="J71" s="4" t="s">
        <v>1511</v>
      </c>
      <c r="K71" s="40">
        <v>1</v>
      </c>
      <c r="L71" s="4" t="s">
        <v>6</v>
      </c>
      <c r="M71" s="5" t="s">
        <v>8</v>
      </c>
    </row>
    <row r="72" spans="1:21" s="54" customFormat="1" x14ac:dyDescent="0.35">
      <c r="A72" s="53" t="s">
        <v>17</v>
      </c>
      <c r="B72" s="53" t="s">
        <v>1579</v>
      </c>
      <c r="C72" s="53" t="s">
        <v>1608</v>
      </c>
      <c r="D72" s="53" t="s">
        <v>6</v>
      </c>
      <c r="E72" s="53" t="s">
        <v>8</v>
      </c>
      <c r="F72" s="55"/>
      <c r="G72" s="55"/>
      <c r="H72" s="13" t="s">
        <v>17</v>
      </c>
      <c r="I72" s="14" t="s">
        <v>1510</v>
      </c>
      <c r="J72" s="28" t="s">
        <v>1511</v>
      </c>
      <c r="K72" s="65">
        <v>1</v>
      </c>
      <c r="L72" s="28" t="s">
        <v>6</v>
      </c>
      <c r="M72" s="39" t="s">
        <v>8</v>
      </c>
      <c r="N72" s="55" t="s">
        <v>1616</v>
      </c>
      <c r="O72" s="55"/>
      <c r="P72" s="55"/>
      <c r="Q72" s="55"/>
      <c r="R72" s="55"/>
      <c r="S72" s="55"/>
      <c r="T72" s="55"/>
      <c r="U72" s="55"/>
    </row>
    <row r="73" spans="1:21" s="54" customFormat="1" x14ac:dyDescent="0.35">
      <c r="A73" s="53" t="s">
        <v>17</v>
      </c>
      <c r="B73" s="53" t="s">
        <v>1580</v>
      </c>
      <c r="C73" s="53" t="s">
        <v>1609</v>
      </c>
      <c r="D73" s="53" t="s">
        <v>6</v>
      </c>
      <c r="E73" s="53" t="s">
        <v>8</v>
      </c>
      <c r="F73" s="55"/>
      <c r="G73" s="55"/>
      <c r="H73" s="13" t="s">
        <v>17</v>
      </c>
      <c r="I73" s="14" t="s">
        <v>1510</v>
      </c>
      <c r="J73" s="28" t="s">
        <v>1511</v>
      </c>
      <c r="K73" s="65">
        <v>1</v>
      </c>
      <c r="L73" s="28" t="s">
        <v>6</v>
      </c>
      <c r="M73" s="39" t="s">
        <v>8</v>
      </c>
      <c r="N73" s="55" t="s">
        <v>1616</v>
      </c>
      <c r="O73" s="55"/>
      <c r="P73" s="55"/>
      <c r="Q73" s="55"/>
      <c r="R73" s="55"/>
      <c r="S73" s="55"/>
      <c r="T73" s="55"/>
      <c r="U73" s="55"/>
    </row>
    <row r="74" spans="1:21" s="54" customFormat="1" x14ac:dyDescent="0.35">
      <c r="A74" s="53" t="s">
        <v>17</v>
      </c>
      <c r="B74" s="53" t="s">
        <v>1581</v>
      </c>
      <c r="C74" s="53" t="s">
        <v>1610</v>
      </c>
      <c r="D74" s="53" t="s">
        <v>6</v>
      </c>
      <c r="E74" s="53" t="s">
        <v>8</v>
      </c>
      <c r="F74" s="55"/>
      <c r="G74" s="55"/>
      <c r="H74" s="13" t="s">
        <v>17</v>
      </c>
      <c r="I74" s="14" t="s">
        <v>1510</v>
      </c>
      <c r="J74" s="28" t="s">
        <v>1511</v>
      </c>
      <c r="K74" s="65">
        <v>1</v>
      </c>
      <c r="L74" s="28" t="s">
        <v>6</v>
      </c>
      <c r="M74" s="39" t="s">
        <v>8</v>
      </c>
      <c r="N74" s="55" t="s">
        <v>1616</v>
      </c>
      <c r="O74" s="55"/>
      <c r="P74" s="55"/>
      <c r="Q74" s="55"/>
      <c r="R74" s="55"/>
      <c r="S74" s="55"/>
      <c r="T74" s="55"/>
      <c r="U74" s="55"/>
    </row>
    <row r="75" spans="1:21" s="54" customFormat="1" x14ac:dyDescent="0.35">
      <c r="A75" s="53" t="s">
        <v>17</v>
      </c>
      <c r="B75" s="53" t="s">
        <v>1582</v>
      </c>
      <c r="C75" s="53" t="s">
        <v>1611</v>
      </c>
      <c r="D75" s="53" t="s">
        <v>6</v>
      </c>
      <c r="E75" s="53" t="s">
        <v>8</v>
      </c>
      <c r="F75" s="55"/>
      <c r="G75" s="55"/>
      <c r="H75" s="13" t="s">
        <v>17</v>
      </c>
      <c r="I75" s="14" t="s">
        <v>1510</v>
      </c>
      <c r="J75" s="28" t="s">
        <v>1511</v>
      </c>
      <c r="K75" s="65">
        <v>1</v>
      </c>
      <c r="L75" s="28" t="s">
        <v>6</v>
      </c>
      <c r="M75" s="39" t="s">
        <v>8</v>
      </c>
      <c r="N75" s="55" t="s">
        <v>1616</v>
      </c>
      <c r="O75" s="55"/>
      <c r="P75" s="55"/>
      <c r="Q75" s="55"/>
      <c r="R75" s="55"/>
      <c r="S75" s="55"/>
      <c r="T75" s="55"/>
      <c r="U75" s="55"/>
    </row>
    <row r="76" spans="1:21" s="54" customFormat="1" x14ac:dyDescent="0.35">
      <c r="A76" s="53" t="s">
        <v>17</v>
      </c>
      <c r="B76" s="53" t="s">
        <v>1583</v>
      </c>
      <c r="C76" s="53" t="s">
        <v>1612</v>
      </c>
      <c r="D76" s="53" t="s">
        <v>6</v>
      </c>
      <c r="E76" s="53" t="s">
        <v>8</v>
      </c>
      <c r="F76" s="55"/>
      <c r="G76" s="55"/>
      <c r="H76" s="13" t="s">
        <v>17</v>
      </c>
      <c r="I76" s="14" t="s">
        <v>1510</v>
      </c>
      <c r="J76" s="28" t="s">
        <v>1511</v>
      </c>
      <c r="K76" s="65">
        <v>1</v>
      </c>
      <c r="L76" s="28" t="s">
        <v>6</v>
      </c>
      <c r="M76" s="39" t="s">
        <v>8</v>
      </c>
      <c r="N76" s="55" t="s">
        <v>1616</v>
      </c>
      <c r="O76" s="55"/>
      <c r="P76" s="55"/>
      <c r="Q76" s="55"/>
      <c r="R76" s="55"/>
      <c r="S76" s="55"/>
      <c r="T76" s="55"/>
      <c r="U76" s="55"/>
    </row>
    <row r="77" spans="1:21" s="54" customFormat="1" x14ac:dyDescent="0.35">
      <c r="A77" s="53" t="s">
        <v>17</v>
      </c>
      <c r="B77" s="53" t="s">
        <v>1584</v>
      </c>
      <c r="C77" s="53" t="s">
        <v>1613</v>
      </c>
      <c r="D77" s="53" t="s">
        <v>6</v>
      </c>
      <c r="E77" s="53" t="s">
        <v>8</v>
      </c>
      <c r="F77" s="55"/>
      <c r="G77" s="55"/>
      <c r="H77" s="13" t="s">
        <v>17</v>
      </c>
      <c r="I77" s="14" t="s">
        <v>1510</v>
      </c>
      <c r="J77" s="28" t="s">
        <v>1511</v>
      </c>
      <c r="K77" s="65">
        <v>1</v>
      </c>
      <c r="L77" s="28" t="s">
        <v>6</v>
      </c>
      <c r="M77" s="39" t="s">
        <v>8</v>
      </c>
      <c r="N77" s="55" t="s">
        <v>1616</v>
      </c>
      <c r="O77" s="55"/>
      <c r="P77" s="55"/>
      <c r="Q77" s="55"/>
      <c r="R77" s="55"/>
      <c r="S77" s="55"/>
      <c r="T77" s="55"/>
      <c r="U77" s="55"/>
    </row>
    <row r="78" spans="1:21" s="54" customFormat="1" x14ac:dyDescent="0.35">
      <c r="A78" s="53" t="s">
        <v>17</v>
      </c>
      <c r="B78" s="53" t="s">
        <v>1585</v>
      </c>
      <c r="C78" s="53" t="s">
        <v>1614</v>
      </c>
      <c r="D78" s="53" t="s">
        <v>6</v>
      </c>
      <c r="E78" s="53" t="s">
        <v>8</v>
      </c>
      <c r="F78" s="55"/>
      <c r="G78" s="55"/>
      <c r="H78" s="13" t="s">
        <v>17</v>
      </c>
      <c r="I78" s="14" t="s">
        <v>1510</v>
      </c>
      <c r="J78" s="28" t="s">
        <v>1511</v>
      </c>
      <c r="K78" s="65">
        <v>1</v>
      </c>
      <c r="L78" s="28" t="s">
        <v>6</v>
      </c>
      <c r="M78" s="39" t="s">
        <v>8</v>
      </c>
      <c r="N78" s="55" t="s">
        <v>1616</v>
      </c>
      <c r="O78" s="55"/>
      <c r="P78" s="55"/>
      <c r="Q78" s="55"/>
      <c r="R78" s="55"/>
      <c r="S78" s="55"/>
      <c r="T78" s="55"/>
      <c r="U78" s="55"/>
    </row>
    <row r="79" spans="1:21" s="54" customFormat="1" x14ac:dyDescent="0.35">
      <c r="A79" s="53" t="s">
        <v>17</v>
      </c>
      <c r="B79" s="53" t="s">
        <v>1586</v>
      </c>
      <c r="C79" s="53" t="s">
        <v>1615</v>
      </c>
      <c r="D79" s="53" t="s">
        <v>6</v>
      </c>
      <c r="E79" s="53" t="s">
        <v>8</v>
      </c>
      <c r="F79" s="55"/>
      <c r="G79" s="55"/>
      <c r="H79" s="13" t="s">
        <v>17</v>
      </c>
      <c r="I79" s="14" t="s">
        <v>1510</v>
      </c>
      <c r="J79" s="28" t="s">
        <v>1511</v>
      </c>
      <c r="K79" s="65">
        <v>1</v>
      </c>
      <c r="L79" s="28" t="s">
        <v>6</v>
      </c>
      <c r="M79" s="39" t="s">
        <v>8</v>
      </c>
      <c r="N79" s="55" t="s">
        <v>1616</v>
      </c>
      <c r="O79" s="55"/>
      <c r="P79" s="55"/>
      <c r="Q79" s="55"/>
      <c r="R79" s="55"/>
      <c r="S79" s="55"/>
      <c r="T79" s="55"/>
      <c r="U79" s="55"/>
    </row>
    <row r="80" spans="1:21" s="54" customFormat="1" x14ac:dyDescent="0.35">
      <c r="A80" s="35" t="s">
        <v>17</v>
      </c>
      <c r="B80" s="35" t="s">
        <v>1587</v>
      </c>
      <c r="C80" s="35" t="s">
        <v>1588</v>
      </c>
      <c r="D80" s="35" t="s">
        <v>6</v>
      </c>
      <c r="E80" s="35" t="s">
        <v>8</v>
      </c>
      <c r="F80" s="55"/>
      <c r="G80" s="55"/>
      <c r="H80" s="13" t="s">
        <v>17</v>
      </c>
      <c r="I80" s="14" t="s">
        <v>1510</v>
      </c>
      <c r="J80" s="28" t="s">
        <v>1511</v>
      </c>
      <c r="K80" s="65">
        <v>1</v>
      </c>
      <c r="L80" s="28" t="s">
        <v>6</v>
      </c>
      <c r="M80" s="39" t="s">
        <v>8</v>
      </c>
      <c r="N80" s="55"/>
      <c r="O80" s="55"/>
      <c r="P80" s="55"/>
      <c r="Q80" s="55"/>
      <c r="R80" s="55"/>
      <c r="S80" s="55"/>
    </row>
  </sheetData>
  <conditionalFormatting sqref="K7">
    <cfRule type="cellIs" dxfId="341" priority="163" operator="equal">
      <formula>6</formula>
    </cfRule>
    <cfRule type="cellIs" dxfId="340" priority="164" operator="equal">
      <formula>5</formula>
    </cfRule>
    <cfRule type="cellIs" dxfId="339" priority="165" operator="equal">
      <formula>4</formula>
    </cfRule>
    <cfRule type="cellIs" dxfId="338" priority="166" operator="equal">
      <formula>3</formula>
    </cfRule>
    <cfRule type="cellIs" dxfId="337" priority="167" operator="equal">
      <formula>2</formula>
    </cfRule>
    <cfRule type="cellIs" dxfId="336" priority="168" operator="equal">
      <formula>1</formula>
    </cfRule>
  </conditionalFormatting>
  <conditionalFormatting sqref="K18">
    <cfRule type="cellIs" dxfId="335" priority="157" operator="equal">
      <formula>6</formula>
    </cfRule>
    <cfRule type="cellIs" dxfId="334" priority="158" operator="equal">
      <formula>5</formula>
    </cfRule>
    <cfRule type="cellIs" dxfId="333" priority="159" operator="equal">
      <formula>4</formula>
    </cfRule>
    <cfRule type="cellIs" dxfId="332" priority="160" operator="equal">
      <formula>3</formula>
    </cfRule>
    <cfRule type="cellIs" dxfId="331" priority="161" operator="equal">
      <formula>2</formula>
    </cfRule>
    <cfRule type="cellIs" dxfId="330" priority="162" operator="equal">
      <formula>1</formula>
    </cfRule>
  </conditionalFormatting>
  <conditionalFormatting sqref="K22">
    <cfRule type="cellIs" dxfId="329" priority="151" operator="equal">
      <formula>6</formula>
    </cfRule>
    <cfRule type="cellIs" dxfId="328" priority="152" operator="equal">
      <formula>5</formula>
    </cfRule>
    <cfRule type="cellIs" dxfId="327" priority="153" operator="equal">
      <formula>4</formula>
    </cfRule>
    <cfRule type="cellIs" dxfId="326" priority="154" operator="equal">
      <formula>3</formula>
    </cfRule>
    <cfRule type="cellIs" dxfId="325" priority="155" operator="equal">
      <formula>2</formula>
    </cfRule>
    <cfRule type="cellIs" dxfId="324" priority="156" operator="equal">
      <formula>1</formula>
    </cfRule>
  </conditionalFormatting>
  <conditionalFormatting sqref="K25">
    <cfRule type="cellIs" dxfId="323" priority="145" operator="equal">
      <formula>6</formula>
    </cfRule>
    <cfRule type="cellIs" dxfId="322" priority="146" operator="equal">
      <formula>5</formula>
    </cfRule>
    <cfRule type="cellIs" dxfId="321" priority="147" operator="equal">
      <formula>4</formula>
    </cfRule>
    <cfRule type="cellIs" dxfId="320" priority="148" operator="equal">
      <formula>3</formula>
    </cfRule>
    <cfRule type="cellIs" dxfId="319" priority="149" operator="equal">
      <formula>2</formula>
    </cfRule>
    <cfRule type="cellIs" dxfId="318" priority="150" operator="equal">
      <formula>1</formula>
    </cfRule>
  </conditionalFormatting>
  <conditionalFormatting sqref="K26">
    <cfRule type="cellIs" dxfId="317" priority="139" operator="equal">
      <formula>6</formula>
    </cfRule>
    <cfRule type="cellIs" dxfId="316" priority="140" operator="equal">
      <formula>5</formula>
    </cfRule>
    <cfRule type="cellIs" dxfId="315" priority="141" operator="equal">
      <formula>4</formula>
    </cfRule>
    <cfRule type="cellIs" dxfId="314" priority="142" operator="equal">
      <formula>3</formula>
    </cfRule>
    <cfRule type="cellIs" dxfId="313" priority="143" operator="equal">
      <formula>2</formula>
    </cfRule>
    <cfRule type="cellIs" dxfId="312" priority="144" operator="equal">
      <formula>1</formula>
    </cfRule>
  </conditionalFormatting>
  <conditionalFormatting sqref="K27">
    <cfRule type="cellIs" dxfId="311" priority="133" operator="equal">
      <formula>6</formula>
    </cfRule>
    <cfRule type="cellIs" dxfId="310" priority="134" operator="equal">
      <formula>5</formula>
    </cfRule>
    <cfRule type="cellIs" dxfId="309" priority="135" operator="equal">
      <formula>4</formula>
    </cfRule>
    <cfRule type="cellIs" dxfId="308" priority="136" operator="equal">
      <formula>3</formula>
    </cfRule>
    <cfRule type="cellIs" dxfId="307" priority="137" operator="equal">
      <formula>2</formula>
    </cfRule>
    <cfRule type="cellIs" dxfId="306" priority="138" operator="equal">
      <formula>1</formula>
    </cfRule>
  </conditionalFormatting>
  <conditionalFormatting sqref="K3 K5">
    <cfRule type="cellIs" dxfId="305" priority="127" operator="equal">
      <formula>6</formula>
    </cfRule>
    <cfRule type="cellIs" dxfId="304" priority="128" operator="equal">
      <formula>5</formula>
    </cfRule>
    <cfRule type="cellIs" dxfId="303" priority="129" operator="equal">
      <formula>4</formula>
    </cfRule>
    <cfRule type="cellIs" dxfId="302" priority="130" operator="equal">
      <formula>3</formula>
    </cfRule>
    <cfRule type="cellIs" dxfId="301" priority="131" operator="equal">
      <formula>2</formula>
    </cfRule>
    <cfRule type="cellIs" dxfId="300" priority="132" operator="equal">
      <formula>1</formula>
    </cfRule>
  </conditionalFormatting>
  <conditionalFormatting sqref="K4 K6">
    <cfRule type="cellIs" dxfId="299" priority="121" operator="equal">
      <formula>6</formula>
    </cfRule>
    <cfRule type="cellIs" dxfId="298" priority="122" operator="equal">
      <formula>5</formula>
    </cfRule>
    <cfRule type="cellIs" dxfId="297" priority="123" operator="equal">
      <formula>4</formula>
    </cfRule>
    <cfRule type="cellIs" dxfId="296" priority="124" operator="equal">
      <formula>3</formula>
    </cfRule>
    <cfRule type="cellIs" dxfId="295" priority="125" operator="equal">
      <formula>2</formula>
    </cfRule>
    <cfRule type="cellIs" dxfId="294" priority="126" operator="equal">
      <formula>1</formula>
    </cfRule>
  </conditionalFormatting>
  <conditionalFormatting sqref="K8">
    <cfRule type="cellIs" dxfId="293" priority="115" operator="equal">
      <formula>6</formula>
    </cfRule>
    <cfRule type="cellIs" dxfId="292" priority="116" operator="equal">
      <formula>5</formula>
    </cfRule>
    <cfRule type="cellIs" dxfId="291" priority="117" operator="equal">
      <formula>4</formula>
    </cfRule>
    <cfRule type="cellIs" dxfId="290" priority="118" operator="equal">
      <formula>3</formula>
    </cfRule>
    <cfRule type="cellIs" dxfId="289" priority="119" operator="equal">
      <formula>2</formula>
    </cfRule>
    <cfRule type="cellIs" dxfId="288" priority="120" operator="equal">
      <formula>1</formula>
    </cfRule>
  </conditionalFormatting>
  <conditionalFormatting sqref="K10">
    <cfRule type="cellIs" dxfId="287" priority="109" operator="equal">
      <formula>6</formula>
    </cfRule>
    <cfRule type="cellIs" dxfId="286" priority="110" operator="equal">
      <formula>5</formula>
    </cfRule>
    <cfRule type="cellIs" dxfId="285" priority="111" operator="equal">
      <formula>4</formula>
    </cfRule>
    <cfRule type="cellIs" dxfId="284" priority="112" operator="equal">
      <formula>3</formula>
    </cfRule>
    <cfRule type="cellIs" dxfId="283" priority="113" operator="equal">
      <formula>2</formula>
    </cfRule>
    <cfRule type="cellIs" dxfId="282" priority="114" operator="equal">
      <formula>1</formula>
    </cfRule>
  </conditionalFormatting>
  <conditionalFormatting sqref="K11">
    <cfRule type="cellIs" dxfId="281" priority="103" operator="equal">
      <formula>6</formula>
    </cfRule>
    <cfRule type="cellIs" dxfId="280" priority="104" operator="equal">
      <formula>5</formula>
    </cfRule>
    <cfRule type="cellIs" dxfId="279" priority="105" operator="equal">
      <formula>4</formula>
    </cfRule>
    <cfRule type="cellIs" dxfId="278" priority="106" operator="equal">
      <formula>3</formula>
    </cfRule>
    <cfRule type="cellIs" dxfId="277" priority="107" operator="equal">
      <formula>2</formula>
    </cfRule>
    <cfRule type="cellIs" dxfId="276" priority="108" operator="equal">
      <formula>1</formula>
    </cfRule>
  </conditionalFormatting>
  <conditionalFormatting sqref="K12">
    <cfRule type="cellIs" dxfId="275" priority="97" operator="equal">
      <formula>6</formula>
    </cfRule>
    <cfRule type="cellIs" dxfId="274" priority="98" operator="equal">
      <formula>5</formula>
    </cfRule>
    <cfRule type="cellIs" dxfId="273" priority="99" operator="equal">
      <formula>4</formula>
    </cfRule>
    <cfRule type="cellIs" dxfId="272" priority="100" operator="equal">
      <formula>3</formula>
    </cfRule>
    <cfRule type="cellIs" dxfId="271" priority="101" operator="equal">
      <formula>2</formula>
    </cfRule>
    <cfRule type="cellIs" dxfId="270" priority="102" operator="equal">
      <formula>1</formula>
    </cfRule>
  </conditionalFormatting>
  <conditionalFormatting sqref="K13">
    <cfRule type="cellIs" dxfId="269" priority="91" operator="equal">
      <formula>6</formula>
    </cfRule>
    <cfRule type="cellIs" dxfId="268" priority="92" operator="equal">
      <formula>5</formula>
    </cfRule>
    <cfRule type="cellIs" dxfId="267" priority="93" operator="equal">
      <formula>4</formula>
    </cfRule>
    <cfRule type="cellIs" dxfId="266" priority="94" operator="equal">
      <formula>3</formula>
    </cfRule>
    <cfRule type="cellIs" dxfId="265" priority="95" operator="equal">
      <formula>2</formula>
    </cfRule>
    <cfRule type="cellIs" dxfId="264" priority="96" operator="equal">
      <formula>1</formula>
    </cfRule>
  </conditionalFormatting>
  <conditionalFormatting sqref="K14">
    <cfRule type="cellIs" dxfId="263" priority="85" operator="equal">
      <formula>6</formula>
    </cfRule>
    <cfRule type="cellIs" dxfId="262" priority="86" operator="equal">
      <formula>5</formula>
    </cfRule>
    <cfRule type="cellIs" dxfId="261" priority="87" operator="equal">
      <formula>4</formula>
    </cfRule>
    <cfRule type="cellIs" dxfId="260" priority="88" operator="equal">
      <formula>3</formula>
    </cfRule>
    <cfRule type="cellIs" dxfId="259" priority="89" operator="equal">
      <formula>2</formula>
    </cfRule>
    <cfRule type="cellIs" dxfId="258" priority="90" operator="equal">
      <formula>1</formula>
    </cfRule>
  </conditionalFormatting>
  <conditionalFormatting sqref="K15">
    <cfRule type="cellIs" dxfId="257" priority="79" operator="equal">
      <formula>6</formula>
    </cfRule>
    <cfRule type="cellIs" dxfId="256" priority="80" operator="equal">
      <formula>5</formula>
    </cfRule>
    <cfRule type="cellIs" dxfId="255" priority="81" operator="equal">
      <formula>4</formula>
    </cfRule>
    <cfRule type="cellIs" dxfId="254" priority="82" operator="equal">
      <formula>3</formula>
    </cfRule>
    <cfRule type="cellIs" dxfId="253" priority="83" operator="equal">
      <formula>2</formula>
    </cfRule>
    <cfRule type="cellIs" dxfId="252" priority="84" operator="equal">
      <formula>1</formula>
    </cfRule>
  </conditionalFormatting>
  <conditionalFormatting sqref="K16">
    <cfRule type="cellIs" dxfId="251" priority="73" operator="equal">
      <formula>6</formula>
    </cfRule>
    <cfRule type="cellIs" dxfId="250" priority="74" operator="equal">
      <formula>5</formula>
    </cfRule>
    <cfRule type="cellIs" dxfId="249" priority="75" operator="equal">
      <formula>4</formula>
    </cfRule>
    <cfRule type="cellIs" dxfId="248" priority="76" operator="equal">
      <formula>3</formula>
    </cfRule>
    <cfRule type="cellIs" dxfId="247" priority="77" operator="equal">
      <formula>2</formula>
    </cfRule>
    <cfRule type="cellIs" dxfId="246" priority="78" operator="equal">
      <formula>1</formula>
    </cfRule>
  </conditionalFormatting>
  <conditionalFormatting sqref="K19">
    <cfRule type="cellIs" dxfId="245" priority="67" operator="equal">
      <formula>6</formula>
    </cfRule>
    <cfRule type="cellIs" dxfId="244" priority="68" operator="equal">
      <formula>5</formula>
    </cfRule>
    <cfRule type="cellIs" dxfId="243" priority="69" operator="equal">
      <formula>4</formula>
    </cfRule>
    <cfRule type="cellIs" dxfId="242" priority="70" operator="equal">
      <formula>3</formula>
    </cfRule>
    <cfRule type="cellIs" dxfId="241" priority="71" operator="equal">
      <formula>2</formula>
    </cfRule>
    <cfRule type="cellIs" dxfId="240" priority="72" operator="equal">
      <formula>1</formula>
    </cfRule>
  </conditionalFormatting>
  <conditionalFormatting sqref="K24">
    <cfRule type="cellIs" dxfId="239" priority="61" operator="equal">
      <formula>6</formula>
    </cfRule>
    <cfRule type="cellIs" dxfId="238" priority="62" operator="equal">
      <formula>5</formula>
    </cfRule>
    <cfRule type="cellIs" dxfId="237" priority="63" operator="equal">
      <formula>4</formula>
    </cfRule>
    <cfRule type="cellIs" dxfId="236" priority="64" operator="equal">
      <formula>3</formula>
    </cfRule>
    <cfRule type="cellIs" dxfId="235" priority="65" operator="equal">
      <formula>2</formula>
    </cfRule>
    <cfRule type="cellIs" dxfId="234" priority="66" operator="equal">
      <formula>1</formula>
    </cfRule>
  </conditionalFormatting>
  <conditionalFormatting sqref="K23">
    <cfRule type="cellIs" dxfId="233" priority="55" operator="equal">
      <formula>6</formula>
    </cfRule>
    <cfRule type="cellIs" dxfId="232" priority="56" operator="equal">
      <formula>5</formula>
    </cfRule>
    <cfRule type="cellIs" dxfId="231" priority="57" operator="equal">
      <formula>4</formula>
    </cfRule>
    <cfRule type="cellIs" dxfId="230" priority="58" operator="equal">
      <formula>3</formula>
    </cfRule>
    <cfRule type="cellIs" dxfId="229" priority="59" operator="equal">
      <formula>2</formula>
    </cfRule>
    <cfRule type="cellIs" dxfId="228" priority="60" operator="equal">
      <formula>1</formula>
    </cfRule>
  </conditionalFormatting>
  <conditionalFormatting sqref="K20">
    <cfRule type="cellIs" dxfId="227" priority="43" operator="equal">
      <formula>6</formula>
    </cfRule>
    <cfRule type="cellIs" dxfId="226" priority="44" operator="equal">
      <formula>5</formula>
    </cfRule>
    <cfRule type="cellIs" dxfId="225" priority="45" operator="equal">
      <formula>4</formula>
    </cfRule>
    <cfRule type="cellIs" dxfId="224" priority="46" operator="equal">
      <formula>3</formula>
    </cfRule>
    <cfRule type="cellIs" dxfId="223" priority="47" operator="equal">
      <formula>2</formula>
    </cfRule>
    <cfRule type="cellIs" dxfId="222" priority="48" operator="equal">
      <formula>1</formula>
    </cfRule>
  </conditionalFormatting>
  <conditionalFormatting sqref="K9">
    <cfRule type="cellIs" dxfId="221" priority="37" operator="equal">
      <formula>6</formula>
    </cfRule>
    <cfRule type="cellIs" dxfId="220" priority="38" operator="equal">
      <formula>5</formula>
    </cfRule>
    <cfRule type="cellIs" dxfId="219" priority="39" operator="equal">
      <formula>4</formula>
    </cfRule>
    <cfRule type="cellIs" dxfId="218" priority="40" operator="equal">
      <formula>3</formula>
    </cfRule>
    <cfRule type="cellIs" dxfId="217" priority="41" operator="equal">
      <formula>2</formula>
    </cfRule>
    <cfRule type="cellIs" dxfId="216" priority="42" operator="equal">
      <formula>1</formula>
    </cfRule>
  </conditionalFormatting>
  <conditionalFormatting sqref="K29">
    <cfRule type="cellIs" dxfId="215" priority="31" operator="equal">
      <formula>6</formula>
    </cfRule>
    <cfRule type="cellIs" dxfId="214" priority="32" operator="equal">
      <formula>5</formula>
    </cfRule>
    <cfRule type="cellIs" dxfId="213" priority="33" operator="equal">
      <formula>4</formula>
    </cfRule>
    <cfRule type="cellIs" dxfId="212" priority="34" operator="equal">
      <formula>3</formula>
    </cfRule>
    <cfRule type="cellIs" dxfId="211" priority="35" operator="equal">
      <formula>2</formula>
    </cfRule>
    <cfRule type="cellIs" dxfId="210" priority="36" operator="equal">
      <formula>1</formula>
    </cfRule>
  </conditionalFormatting>
  <conditionalFormatting sqref="K30">
    <cfRule type="cellIs" dxfId="209" priority="25" operator="equal">
      <formula>6</formula>
    </cfRule>
    <cfRule type="cellIs" dxfId="208" priority="26" operator="equal">
      <formula>5</formula>
    </cfRule>
    <cfRule type="cellIs" dxfId="207" priority="27" operator="equal">
      <formula>4</formula>
    </cfRule>
    <cfRule type="cellIs" dxfId="206" priority="28" operator="equal">
      <formula>3</formula>
    </cfRule>
    <cfRule type="cellIs" dxfId="205" priority="29" operator="equal">
      <formula>2</formula>
    </cfRule>
    <cfRule type="cellIs" dxfId="204" priority="30" operator="equal">
      <formula>1</formula>
    </cfRule>
  </conditionalFormatting>
  <conditionalFormatting sqref="K31">
    <cfRule type="cellIs" dxfId="203" priority="19" operator="equal">
      <formula>6</formula>
    </cfRule>
    <cfRule type="cellIs" dxfId="202" priority="20" operator="equal">
      <formula>5</formula>
    </cfRule>
    <cfRule type="cellIs" dxfId="201" priority="21" operator="equal">
      <formula>4</formula>
    </cfRule>
    <cfRule type="cellIs" dxfId="200" priority="22" operator="equal">
      <formula>3</formula>
    </cfRule>
    <cfRule type="cellIs" dxfId="199" priority="23" operator="equal">
      <formula>2</formula>
    </cfRule>
    <cfRule type="cellIs" dxfId="198" priority="24" operator="equal">
      <formula>1</formula>
    </cfRule>
  </conditionalFormatting>
  <conditionalFormatting sqref="K32">
    <cfRule type="cellIs" dxfId="197" priority="13" operator="equal">
      <formula>6</formula>
    </cfRule>
    <cfRule type="cellIs" dxfId="196" priority="14" operator="equal">
      <formula>5</formula>
    </cfRule>
    <cfRule type="cellIs" dxfId="195" priority="15" operator="equal">
      <formula>4</formula>
    </cfRule>
    <cfRule type="cellIs" dxfId="194" priority="16" operator="equal">
      <formula>3</formula>
    </cfRule>
    <cfRule type="cellIs" dxfId="193" priority="17" operator="equal">
      <formula>2</formula>
    </cfRule>
    <cfRule type="cellIs" dxfId="192" priority="18" operator="equal">
      <formula>1</formula>
    </cfRule>
  </conditionalFormatting>
  <conditionalFormatting sqref="K34 K36 K38 K40 K42 K44 K46 K48 K50 K52 K54 K56 K58 K60 K62 K64 K66 K68 K70 K72 K74 K76 K78 K80">
    <cfRule type="cellIs" dxfId="191" priority="7" operator="equal">
      <formula>6</formula>
    </cfRule>
    <cfRule type="cellIs" dxfId="190" priority="8" operator="equal">
      <formula>5</formula>
    </cfRule>
    <cfRule type="cellIs" dxfId="189" priority="9" operator="equal">
      <formula>4</formula>
    </cfRule>
    <cfRule type="cellIs" dxfId="188" priority="10" operator="equal">
      <formula>3</formula>
    </cfRule>
    <cfRule type="cellIs" dxfId="187" priority="11" operator="equal">
      <formula>2</formula>
    </cfRule>
    <cfRule type="cellIs" dxfId="186" priority="12" operator="equal">
      <formula>1</formula>
    </cfRule>
  </conditionalFormatting>
  <conditionalFormatting sqref="K35 K37 K39 K41 K43 K45 K47 K49 K51 K53 K55 K57 K59 K61 K63 K65 K67 K69 K71 K73 K75 K77 K79">
    <cfRule type="cellIs" dxfId="185" priority="1" operator="equal">
      <formula>6</formula>
    </cfRule>
    <cfRule type="cellIs" dxfId="184" priority="2" operator="equal">
      <formula>5</formula>
    </cfRule>
    <cfRule type="cellIs" dxfId="183" priority="3" operator="equal">
      <formula>4</formula>
    </cfRule>
    <cfRule type="cellIs" dxfId="182" priority="4" operator="equal">
      <formula>3</formula>
    </cfRule>
    <cfRule type="cellIs" dxfId="181" priority="5" operator="equal">
      <formula>2</formula>
    </cfRule>
    <cfRule type="cellIs" dxfId="180" priority="6" operator="equal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54"/>
  <sheetViews>
    <sheetView zoomScale="110" zoomScaleNormal="110" workbookViewId="0">
      <selection activeCell="B45" sqref="B45"/>
    </sheetView>
  </sheetViews>
  <sheetFormatPr defaultRowHeight="14.5" x14ac:dyDescent="0.35"/>
  <cols>
    <col min="3" max="3" width="51.36328125" bestFit="1" customWidth="1"/>
    <col min="6" max="6" width="8" bestFit="1" customWidth="1"/>
    <col min="7" max="7" width="8" customWidth="1"/>
    <col min="9" max="9" width="13.90625" bestFit="1" customWidth="1"/>
    <col min="10" max="10" width="72.36328125" bestFit="1" customWidth="1"/>
    <col min="14" max="14" width="8.1796875" bestFit="1" customWidth="1"/>
    <col min="15" max="15" width="7.7265625" bestFit="1" customWidth="1"/>
    <col min="16" max="16" width="10.81640625" bestFit="1" customWidth="1"/>
    <col min="17" max="17" width="41.54296875" bestFit="1" customWidth="1"/>
  </cols>
  <sheetData>
    <row r="1" spans="1:1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4" t="s">
        <v>1521</v>
      </c>
      <c r="G1" s="44" t="s">
        <v>1522</v>
      </c>
      <c r="H1" s="1" t="s">
        <v>0</v>
      </c>
      <c r="I1" s="1" t="s">
        <v>1</v>
      </c>
      <c r="J1" s="1" t="s">
        <v>2</v>
      </c>
      <c r="K1" s="1" t="s">
        <v>5</v>
      </c>
      <c r="L1" s="1" t="s">
        <v>3</v>
      </c>
      <c r="M1" s="1" t="s">
        <v>4</v>
      </c>
    </row>
    <row r="2" spans="1:13" x14ac:dyDescent="0.35">
      <c r="A2" s="7" t="s">
        <v>17</v>
      </c>
      <c r="B2" s="7" t="s">
        <v>885</v>
      </c>
      <c r="C2" s="7" t="s">
        <v>886</v>
      </c>
      <c r="D2" s="7" t="s">
        <v>6</v>
      </c>
      <c r="E2" s="7" t="s">
        <v>7</v>
      </c>
    </row>
    <row r="3" spans="1:13" x14ac:dyDescent="0.35">
      <c r="A3" s="7" t="s">
        <v>17</v>
      </c>
      <c r="B3" s="7" t="s">
        <v>887</v>
      </c>
      <c r="C3" s="7" t="s">
        <v>888</v>
      </c>
      <c r="D3" s="7" t="s">
        <v>6</v>
      </c>
      <c r="E3" s="7" t="s">
        <v>8</v>
      </c>
      <c r="H3" s="2" t="s">
        <v>17</v>
      </c>
      <c r="I3" s="8" t="s">
        <v>22</v>
      </c>
      <c r="J3" s="4" t="s">
        <v>1502</v>
      </c>
      <c r="K3" s="9">
        <v>3</v>
      </c>
      <c r="L3" s="4" t="s">
        <v>6</v>
      </c>
      <c r="M3" s="5" t="s">
        <v>8</v>
      </c>
    </row>
    <row r="4" spans="1:13" x14ac:dyDescent="0.35">
      <c r="A4" s="7" t="s">
        <v>17</v>
      </c>
      <c r="B4" s="7" t="s">
        <v>889</v>
      </c>
      <c r="C4" s="7" t="s">
        <v>890</v>
      </c>
      <c r="D4" s="7" t="s">
        <v>6</v>
      </c>
      <c r="E4" s="7" t="s">
        <v>8</v>
      </c>
      <c r="H4" s="2" t="s">
        <v>17</v>
      </c>
      <c r="I4" s="8" t="s">
        <v>22</v>
      </c>
      <c r="J4" s="4" t="s">
        <v>1502</v>
      </c>
      <c r="K4" s="9">
        <v>3</v>
      </c>
      <c r="L4" s="4" t="s">
        <v>6</v>
      </c>
      <c r="M4" s="5" t="s">
        <v>8</v>
      </c>
    </row>
    <row r="5" spans="1:13" x14ac:dyDescent="0.35">
      <c r="A5" s="7" t="s">
        <v>17</v>
      </c>
      <c r="B5" s="7" t="s">
        <v>891</v>
      </c>
      <c r="C5" s="7" t="s">
        <v>892</v>
      </c>
      <c r="D5" s="7" t="s">
        <v>6</v>
      </c>
      <c r="E5" s="7" t="s">
        <v>8</v>
      </c>
      <c r="H5" s="2" t="s">
        <v>17</v>
      </c>
      <c r="I5" s="8" t="s">
        <v>22</v>
      </c>
      <c r="J5" s="4" t="s">
        <v>1502</v>
      </c>
      <c r="K5" s="9">
        <v>3</v>
      </c>
      <c r="L5" s="4" t="s">
        <v>6</v>
      </c>
      <c r="M5" s="5" t="s">
        <v>8</v>
      </c>
    </row>
    <row r="6" spans="1:13" x14ac:dyDescent="0.35">
      <c r="A6" s="7" t="s">
        <v>17</v>
      </c>
      <c r="B6" s="7" t="s">
        <v>893</v>
      </c>
      <c r="C6" s="7" t="s">
        <v>894</v>
      </c>
      <c r="D6" s="7" t="s">
        <v>6</v>
      </c>
      <c r="E6" s="7" t="s">
        <v>8</v>
      </c>
      <c r="H6" s="2" t="s">
        <v>17</v>
      </c>
      <c r="I6" s="8" t="s">
        <v>22</v>
      </c>
      <c r="J6" s="4" t="s">
        <v>1502</v>
      </c>
      <c r="K6" s="9">
        <v>3</v>
      </c>
      <c r="L6" s="4" t="s">
        <v>6</v>
      </c>
      <c r="M6" s="5" t="s">
        <v>8</v>
      </c>
    </row>
    <row r="7" spans="1:13" x14ac:dyDescent="0.35">
      <c r="A7" s="7" t="s">
        <v>17</v>
      </c>
      <c r="B7" s="7" t="s">
        <v>895</v>
      </c>
      <c r="C7" s="7" t="s">
        <v>896</v>
      </c>
      <c r="D7" s="7" t="s">
        <v>6</v>
      </c>
      <c r="E7" s="7" t="s">
        <v>8</v>
      </c>
      <c r="H7" s="2" t="s">
        <v>17</v>
      </c>
      <c r="I7" s="8" t="s">
        <v>22</v>
      </c>
      <c r="J7" s="4" t="s">
        <v>1502</v>
      </c>
      <c r="K7" s="9">
        <v>3</v>
      </c>
      <c r="L7" s="4" t="s">
        <v>6</v>
      </c>
      <c r="M7" s="5" t="s">
        <v>8</v>
      </c>
    </row>
    <row r="8" spans="1:13" x14ac:dyDescent="0.35">
      <c r="A8" s="7" t="s">
        <v>17</v>
      </c>
      <c r="B8" s="7" t="s">
        <v>897</v>
      </c>
      <c r="C8" s="7" t="s">
        <v>898</v>
      </c>
      <c r="D8" s="7" t="s">
        <v>6</v>
      </c>
      <c r="E8" s="7" t="s">
        <v>8</v>
      </c>
      <c r="H8" s="2" t="s">
        <v>17</v>
      </c>
      <c r="I8" s="8" t="s">
        <v>22</v>
      </c>
      <c r="J8" s="4" t="s">
        <v>1502</v>
      </c>
      <c r="K8" s="9">
        <v>3</v>
      </c>
      <c r="L8" s="4" t="s">
        <v>6</v>
      </c>
      <c r="M8" s="5" t="s">
        <v>8</v>
      </c>
    </row>
    <row r="9" spans="1:13" x14ac:dyDescent="0.35">
      <c r="A9" s="7" t="s">
        <v>17</v>
      </c>
      <c r="B9" s="7" t="s">
        <v>899</v>
      </c>
      <c r="C9" s="7" t="s">
        <v>900</v>
      </c>
      <c r="D9" s="7" t="s">
        <v>6</v>
      </c>
      <c r="E9" s="7" t="s">
        <v>8</v>
      </c>
      <c r="H9" s="2" t="s">
        <v>17</v>
      </c>
      <c r="I9" s="8" t="s">
        <v>22</v>
      </c>
      <c r="J9" s="4" t="s">
        <v>1502</v>
      </c>
      <c r="K9" s="9">
        <v>3</v>
      </c>
      <c r="L9" s="4" t="s">
        <v>6</v>
      </c>
      <c r="M9" s="5" t="s">
        <v>8</v>
      </c>
    </row>
    <row r="10" spans="1:13" x14ac:dyDescent="0.35">
      <c r="A10" s="7" t="s">
        <v>17</v>
      </c>
      <c r="B10" s="7" t="s">
        <v>901</v>
      </c>
      <c r="C10" s="7" t="s">
        <v>902</v>
      </c>
      <c r="D10" s="7" t="s">
        <v>6</v>
      </c>
      <c r="E10" s="7" t="s">
        <v>8</v>
      </c>
      <c r="H10" s="2" t="s">
        <v>17</v>
      </c>
      <c r="I10" s="8" t="s">
        <v>22</v>
      </c>
      <c r="J10" s="4" t="s">
        <v>1502</v>
      </c>
      <c r="K10" s="9">
        <v>3</v>
      </c>
      <c r="L10" s="4" t="s">
        <v>6</v>
      </c>
      <c r="M10" s="5" t="s">
        <v>8</v>
      </c>
    </row>
    <row r="11" spans="1:13" x14ac:dyDescent="0.35">
      <c r="A11" s="7" t="s">
        <v>17</v>
      </c>
      <c r="B11" s="7" t="s">
        <v>903</v>
      </c>
      <c r="C11" s="7" t="s">
        <v>904</v>
      </c>
      <c r="D11" s="7" t="s">
        <v>6</v>
      </c>
      <c r="E11" s="7" t="s">
        <v>8</v>
      </c>
      <c r="H11" s="2" t="s">
        <v>17</v>
      </c>
      <c r="I11" s="8" t="s">
        <v>22</v>
      </c>
      <c r="J11" s="4" t="s">
        <v>1502</v>
      </c>
      <c r="K11" s="9">
        <v>3</v>
      </c>
      <c r="L11" s="4" t="s">
        <v>6</v>
      </c>
      <c r="M11" s="5" t="s">
        <v>8</v>
      </c>
    </row>
    <row r="12" spans="1:13" x14ac:dyDescent="0.35">
      <c r="A12" s="7" t="s">
        <v>17</v>
      </c>
      <c r="B12" s="7" t="s">
        <v>905</v>
      </c>
      <c r="C12" s="7" t="s">
        <v>906</v>
      </c>
      <c r="D12" s="7" t="s">
        <v>6</v>
      </c>
      <c r="E12" s="7" t="s">
        <v>8</v>
      </c>
      <c r="H12" s="2" t="s">
        <v>17</v>
      </c>
      <c r="I12" s="8" t="s">
        <v>22</v>
      </c>
      <c r="J12" s="4" t="s">
        <v>1502</v>
      </c>
      <c r="K12" s="9">
        <v>3</v>
      </c>
      <c r="L12" s="4" t="s">
        <v>6</v>
      </c>
      <c r="M12" s="5" t="s">
        <v>8</v>
      </c>
    </row>
    <row r="13" spans="1:13" x14ac:dyDescent="0.35">
      <c r="A13" s="7" t="s">
        <v>17</v>
      </c>
      <c r="B13" s="7" t="s">
        <v>907</v>
      </c>
      <c r="C13" s="7" t="s">
        <v>908</v>
      </c>
      <c r="D13" s="7" t="s">
        <v>6</v>
      </c>
      <c r="E13" s="7" t="s">
        <v>8</v>
      </c>
      <c r="H13" s="2" t="s">
        <v>17</v>
      </c>
      <c r="I13" s="8" t="s">
        <v>22</v>
      </c>
      <c r="J13" s="4" t="s">
        <v>1502</v>
      </c>
      <c r="K13" s="9">
        <v>3</v>
      </c>
      <c r="L13" s="4" t="s">
        <v>6</v>
      </c>
      <c r="M13" s="5" t="s">
        <v>8</v>
      </c>
    </row>
    <row r="14" spans="1:13" x14ac:dyDescent="0.35">
      <c r="A14" s="7" t="s">
        <v>17</v>
      </c>
      <c r="B14" s="7" t="s">
        <v>909</v>
      </c>
      <c r="C14" s="7" t="s">
        <v>910</v>
      </c>
      <c r="D14" s="7" t="s">
        <v>6</v>
      </c>
      <c r="E14" s="7" t="s">
        <v>8</v>
      </c>
      <c r="H14" s="2" t="s">
        <v>17</v>
      </c>
      <c r="I14" s="8" t="s">
        <v>22</v>
      </c>
      <c r="J14" s="4" t="s">
        <v>1502</v>
      </c>
      <c r="K14" s="9">
        <v>3</v>
      </c>
      <c r="L14" s="4" t="s">
        <v>6</v>
      </c>
      <c r="M14" s="5" t="s">
        <v>8</v>
      </c>
    </row>
    <row r="15" spans="1:13" x14ac:dyDescent="0.35">
      <c r="A15" s="7" t="s">
        <v>17</v>
      </c>
      <c r="B15" s="7" t="s">
        <v>911</v>
      </c>
      <c r="C15" s="7" t="s">
        <v>912</v>
      </c>
      <c r="D15" s="7" t="s">
        <v>6</v>
      </c>
      <c r="E15" s="7" t="s">
        <v>8</v>
      </c>
      <c r="H15" s="2" t="s">
        <v>17</v>
      </c>
      <c r="I15" s="8" t="s">
        <v>22</v>
      </c>
      <c r="J15" s="4" t="s">
        <v>1502</v>
      </c>
      <c r="K15" s="9">
        <v>3</v>
      </c>
      <c r="L15" s="4" t="s">
        <v>6</v>
      </c>
      <c r="M15" s="5" t="s">
        <v>8</v>
      </c>
    </row>
    <row r="16" spans="1:13" x14ac:dyDescent="0.35">
      <c r="A16" s="7" t="s">
        <v>17</v>
      </c>
      <c r="B16" s="7" t="s">
        <v>913</v>
      </c>
      <c r="C16" s="7" t="s">
        <v>914</v>
      </c>
      <c r="D16" s="7" t="s">
        <v>6</v>
      </c>
      <c r="E16" s="7" t="s">
        <v>8</v>
      </c>
      <c r="H16" s="2" t="s">
        <v>17</v>
      </c>
      <c r="I16" s="8" t="s">
        <v>22</v>
      </c>
      <c r="J16" s="4" t="s">
        <v>1502</v>
      </c>
      <c r="K16" s="9">
        <v>3</v>
      </c>
      <c r="L16" s="4" t="s">
        <v>6</v>
      </c>
      <c r="M16" s="5" t="s">
        <v>8</v>
      </c>
    </row>
    <row r="17" spans="1:20" x14ac:dyDescent="0.35">
      <c r="A17" s="7" t="s">
        <v>17</v>
      </c>
      <c r="B17" s="7" t="s">
        <v>915</v>
      </c>
      <c r="C17" s="7" t="s">
        <v>916</v>
      </c>
      <c r="D17" s="7" t="s">
        <v>6</v>
      </c>
      <c r="E17" s="7" t="s">
        <v>8</v>
      </c>
      <c r="H17" s="2" t="s">
        <v>17</v>
      </c>
      <c r="I17" s="8" t="s">
        <v>22</v>
      </c>
      <c r="J17" s="4" t="s">
        <v>1502</v>
      </c>
      <c r="K17" s="9">
        <v>3</v>
      </c>
      <c r="L17" s="4" t="s">
        <v>6</v>
      </c>
      <c r="M17" s="5" t="s">
        <v>8</v>
      </c>
    </row>
    <row r="18" spans="1:20" x14ac:dyDescent="0.35">
      <c r="A18" s="7" t="s">
        <v>17</v>
      </c>
      <c r="B18" s="7" t="s">
        <v>917</v>
      </c>
      <c r="C18" s="7" t="s">
        <v>918</v>
      </c>
      <c r="D18" s="7" t="s">
        <v>6</v>
      </c>
      <c r="E18" s="7" t="s">
        <v>8</v>
      </c>
      <c r="H18" s="2" t="s">
        <v>17</v>
      </c>
      <c r="I18" s="8" t="s">
        <v>22</v>
      </c>
      <c r="J18" s="4" t="s">
        <v>1502</v>
      </c>
      <c r="K18" s="9">
        <v>3</v>
      </c>
      <c r="L18" s="4" t="s">
        <v>6</v>
      </c>
      <c r="M18" s="5" t="s">
        <v>8</v>
      </c>
    </row>
    <row r="19" spans="1:20" x14ac:dyDescent="0.35">
      <c r="A19" s="7" t="s">
        <v>17</v>
      </c>
      <c r="B19" s="7" t="s">
        <v>919</v>
      </c>
      <c r="C19" s="7" t="s">
        <v>920</v>
      </c>
      <c r="D19" s="7" t="s">
        <v>6</v>
      </c>
      <c r="E19" s="7" t="s">
        <v>8</v>
      </c>
      <c r="H19" s="2" t="s">
        <v>17</v>
      </c>
      <c r="I19" s="8" t="s">
        <v>22</v>
      </c>
      <c r="J19" s="4" t="s">
        <v>1502</v>
      </c>
      <c r="K19" s="9">
        <v>3</v>
      </c>
      <c r="L19" s="4" t="s">
        <v>6</v>
      </c>
      <c r="M19" s="5" t="s">
        <v>8</v>
      </c>
    </row>
    <row r="20" spans="1:20" x14ac:dyDescent="0.35">
      <c r="A20" s="7" t="s">
        <v>17</v>
      </c>
      <c r="B20" s="7" t="s">
        <v>921</v>
      </c>
      <c r="C20" s="7" t="s">
        <v>922</v>
      </c>
      <c r="D20" s="7" t="s">
        <v>6</v>
      </c>
      <c r="E20" s="7" t="s">
        <v>8</v>
      </c>
      <c r="H20" s="2" t="s">
        <v>17</v>
      </c>
      <c r="I20" s="8" t="s">
        <v>22</v>
      </c>
      <c r="J20" s="4" t="s">
        <v>1502</v>
      </c>
      <c r="K20" s="9">
        <v>3</v>
      </c>
      <c r="L20" s="4" t="s">
        <v>6</v>
      </c>
      <c r="M20" s="5" t="s">
        <v>8</v>
      </c>
    </row>
    <row r="21" spans="1:20" x14ac:dyDescent="0.35">
      <c r="A21" s="7" t="s">
        <v>17</v>
      </c>
      <c r="B21" s="7" t="s">
        <v>923</v>
      </c>
      <c r="C21" s="7" t="s">
        <v>924</v>
      </c>
      <c r="D21" s="7" t="s">
        <v>6</v>
      </c>
      <c r="E21" s="7" t="s">
        <v>8</v>
      </c>
      <c r="H21" s="2" t="s">
        <v>17</v>
      </c>
      <c r="I21" s="8" t="s">
        <v>22</v>
      </c>
      <c r="J21" s="4" t="s">
        <v>1502</v>
      </c>
      <c r="K21" s="9">
        <v>3</v>
      </c>
      <c r="L21" s="4" t="s">
        <v>6</v>
      </c>
      <c r="M21" s="5" t="s">
        <v>8</v>
      </c>
    </row>
    <row r="22" spans="1:20" x14ac:dyDescent="0.35">
      <c r="A22" s="7" t="s">
        <v>17</v>
      </c>
      <c r="B22" s="7" t="s">
        <v>925</v>
      </c>
      <c r="C22" s="7" t="s">
        <v>926</v>
      </c>
      <c r="D22" s="7" t="s">
        <v>6</v>
      </c>
      <c r="E22" s="7" t="s">
        <v>8</v>
      </c>
      <c r="H22" s="2" t="s">
        <v>17</v>
      </c>
      <c r="I22" s="8" t="s">
        <v>22</v>
      </c>
      <c r="J22" s="4" t="s">
        <v>1502</v>
      </c>
      <c r="K22" s="9">
        <v>3</v>
      </c>
      <c r="L22" s="4" t="s">
        <v>6</v>
      </c>
      <c r="M22" s="5" t="s">
        <v>8</v>
      </c>
    </row>
    <row r="23" spans="1:20" s="32" customFormat="1" x14ac:dyDescent="0.35">
      <c r="A23" s="7" t="s">
        <v>17</v>
      </c>
      <c r="B23" s="7" t="s">
        <v>927</v>
      </c>
      <c r="C23" s="7" t="s">
        <v>928</v>
      </c>
      <c r="D23" s="7" t="s">
        <v>6</v>
      </c>
      <c r="E23" s="7" t="s">
        <v>8</v>
      </c>
      <c r="H23" s="2" t="s">
        <v>17</v>
      </c>
      <c r="I23" s="6" t="s">
        <v>1181</v>
      </c>
      <c r="J23" s="4" t="s">
        <v>1182</v>
      </c>
      <c r="K23" s="9">
        <v>3</v>
      </c>
      <c r="L23" s="4" t="s">
        <v>6</v>
      </c>
      <c r="M23" s="5" t="s">
        <v>8</v>
      </c>
    </row>
    <row r="24" spans="1:20" x14ac:dyDescent="0.35">
      <c r="A24" s="7" t="s">
        <v>17</v>
      </c>
      <c r="B24" s="7" t="s">
        <v>929</v>
      </c>
      <c r="C24" s="7" t="s">
        <v>930</v>
      </c>
      <c r="D24" s="7" t="s">
        <v>6</v>
      </c>
      <c r="E24" s="7" t="s">
        <v>7</v>
      </c>
    </row>
    <row r="25" spans="1:20" x14ac:dyDescent="0.35">
      <c r="A25" s="31" t="s">
        <v>17</v>
      </c>
      <c r="B25" s="31" t="s">
        <v>931</v>
      </c>
      <c r="C25" s="31" t="s">
        <v>932</v>
      </c>
      <c r="D25" s="31" t="s">
        <v>6</v>
      </c>
      <c r="E25" s="31" t="s">
        <v>8</v>
      </c>
      <c r="F25" s="41" t="s">
        <v>1517</v>
      </c>
      <c r="G25" s="45"/>
      <c r="H25" s="2" t="s">
        <v>991</v>
      </c>
      <c r="I25" s="6" t="s">
        <v>1203</v>
      </c>
      <c r="J25" s="6" t="s">
        <v>1204</v>
      </c>
      <c r="K25" s="9">
        <v>3</v>
      </c>
      <c r="L25" s="4" t="s">
        <v>6</v>
      </c>
      <c r="M25" s="5" t="s">
        <v>8</v>
      </c>
      <c r="N25" s="7" t="s">
        <v>1520</v>
      </c>
      <c r="O25" s="2" t="s">
        <v>991</v>
      </c>
      <c r="P25" s="6" t="s">
        <v>1518</v>
      </c>
      <c r="Q25" s="6" t="s">
        <v>1519</v>
      </c>
      <c r="R25" s="9">
        <v>3</v>
      </c>
      <c r="S25" s="4" t="s">
        <v>9</v>
      </c>
      <c r="T25" s="5" t="s">
        <v>8</v>
      </c>
    </row>
    <row r="26" spans="1:20" x14ac:dyDescent="0.35">
      <c r="A26" s="31" t="s">
        <v>17</v>
      </c>
      <c r="B26" s="31" t="s">
        <v>933</v>
      </c>
      <c r="C26" s="31" t="s">
        <v>934</v>
      </c>
      <c r="D26" s="31" t="s">
        <v>6</v>
      </c>
      <c r="E26" s="31" t="s">
        <v>8</v>
      </c>
      <c r="F26" s="41" t="s">
        <v>1517</v>
      </c>
      <c r="G26" s="45"/>
      <c r="H26" s="2" t="s">
        <v>991</v>
      </c>
      <c r="I26" s="6" t="s">
        <v>1195</v>
      </c>
      <c r="J26" s="6" t="s">
        <v>1196</v>
      </c>
      <c r="K26" s="9">
        <v>3</v>
      </c>
      <c r="L26" s="4" t="s">
        <v>6</v>
      </c>
      <c r="M26" s="5" t="s">
        <v>8</v>
      </c>
      <c r="N26" s="7" t="s">
        <v>1520</v>
      </c>
      <c r="O26" s="2" t="s">
        <v>991</v>
      </c>
      <c r="P26" s="6" t="s">
        <v>1193</v>
      </c>
      <c r="Q26" s="6" t="s">
        <v>1194</v>
      </c>
      <c r="R26" s="9">
        <v>3</v>
      </c>
      <c r="S26" s="4" t="s">
        <v>9</v>
      </c>
      <c r="T26" s="5" t="s">
        <v>8</v>
      </c>
    </row>
    <row r="27" spans="1:20" x14ac:dyDescent="0.35">
      <c r="A27" s="31" t="s">
        <v>17</v>
      </c>
      <c r="B27" s="31" t="s">
        <v>935</v>
      </c>
      <c r="C27" s="31" t="s">
        <v>936</v>
      </c>
      <c r="D27" s="31" t="s">
        <v>6</v>
      </c>
      <c r="E27" s="31" t="s">
        <v>8</v>
      </c>
      <c r="F27" s="41"/>
      <c r="G27" s="45"/>
      <c r="H27" s="2" t="s">
        <v>991</v>
      </c>
      <c r="I27" s="6" t="s">
        <v>1189</v>
      </c>
      <c r="J27" s="6" t="s">
        <v>1190</v>
      </c>
      <c r="K27" s="9">
        <v>3</v>
      </c>
      <c r="L27" s="4" t="s">
        <v>9</v>
      </c>
      <c r="M27" s="29" t="s">
        <v>8</v>
      </c>
    </row>
    <row r="28" spans="1:20" x14ac:dyDescent="0.35">
      <c r="A28" s="31" t="s">
        <v>17</v>
      </c>
      <c r="B28" s="31" t="s">
        <v>937</v>
      </c>
      <c r="C28" s="31" t="s">
        <v>938</v>
      </c>
      <c r="D28" s="31" t="s">
        <v>6</v>
      </c>
      <c r="E28" s="31" t="s">
        <v>8</v>
      </c>
      <c r="F28" s="41" t="s">
        <v>1517</v>
      </c>
      <c r="G28" s="45"/>
      <c r="H28" s="2" t="s">
        <v>991</v>
      </c>
      <c r="I28" s="6" t="s">
        <v>1201</v>
      </c>
      <c r="J28" s="6" t="s">
        <v>1202</v>
      </c>
      <c r="K28" s="9">
        <v>3</v>
      </c>
      <c r="L28" s="4" t="s">
        <v>6</v>
      </c>
      <c r="M28" s="5" t="s">
        <v>8</v>
      </c>
      <c r="N28" s="7" t="s">
        <v>1520</v>
      </c>
      <c r="O28" s="2" t="s">
        <v>991</v>
      </c>
      <c r="P28" s="6" t="s">
        <v>1199</v>
      </c>
      <c r="Q28" s="6" t="s">
        <v>1200</v>
      </c>
      <c r="R28" s="9">
        <v>3</v>
      </c>
      <c r="S28" s="4" t="s">
        <v>9</v>
      </c>
      <c r="T28" s="5" t="s">
        <v>8</v>
      </c>
    </row>
    <row r="29" spans="1:20" x14ac:dyDescent="0.35">
      <c r="A29" s="31" t="s">
        <v>17</v>
      </c>
      <c r="B29" s="31" t="s">
        <v>939</v>
      </c>
      <c r="C29" s="31" t="s">
        <v>940</v>
      </c>
      <c r="D29" s="31" t="s">
        <v>6</v>
      </c>
      <c r="E29" s="31" t="s">
        <v>8</v>
      </c>
      <c r="F29" s="41" t="s">
        <v>1517</v>
      </c>
      <c r="G29" s="45"/>
      <c r="H29" s="2" t="s">
        <v>991</v>
      </c>
      <c r="I29" s="6" t="s">
        <v>1209</v>
      </c>
      <c r="J29" s="6" t="s">
        <v>1210</v>
      </c>
      <c r="K29" s="9">
        <v>3</v>
      </c>
      <c r="L29" s="4" t="s">
        <v>6</v>
      </c>
      <c r="M29" s="5" t="s">
        <v>8</v>
      </c>
      <c r="N29" s="7" t="s">
        <v>1520</v>
      </c>
      <c r="O29" s="2" t="s">
        <v>991</v>
      </c>
      <c r="P29" s="6" t="s">
        <v>1207</v>
      </c>
      <c r="Q29" s="6" t="s">
        <v>1208</v>
      </c>
      <c r="R29" s="9">
        <v>3</v>
      </c>
      <c r="S29" s="4" t="s">
        <v>9</v>
      </c>
      <c r="T29" s="5" t="s">
        <v>8</v>
      </c>
    </row>
    <row r="30" spans="1:20" x14ac:dyDescent="0.35">
      <c r="A30" s="31" t="s">
        <v>17</v>
      </c>
      <c r="B30" s="31" t="s">
        <v>941</v>
      </c>
      <c r="C30" s="31" t="s">
        <v>942</v>
      </c>
      <c r="D30" s="31" t="s">
        <v>9</v>
      </c>
      <c r="E30" s="31" t="s">
        <v>8</v>
      </c>
      <c r="F30" s="41"/>
      <c r="G30" s="45"/>
      <c r="H30" s="2" t="s">
        <v>991</v>
      </c>
      <c r="I30" s="6" t="s">
        <v>1191</v>
      </c>
      <c r="J30" s="6" t="s">
        <v>1192</v>
      </c>
      <c r="K30" s="9">
        <v>3</v>
      </c>
      <c r="L30" s="4" t="s">
        <v>9</v>
      </c>
      <c r="M30" s="5" t="s">
        <v>8</v>
      </c>
      <c r="N30" s="30"/>
      <c r="O30" s="30"/>
    </row>
    <row r="31" spans="1:20" x14ac:dyDescent="0.35">
      <c r="A31" s="31" t="s">
        <v>17</v>
      </c>
      <c r="B31" s="31" t="s">
        <v>943</v>
      </c>
      <c r="C31" s="31" t="s">
        <v>944</v>
      </c>
      <c r="D31" s="31" t="s">
        <v>9</v>
      </c>
      <c r="E31" s="31" t="s">
        <v>8</v>
      </c>
      <c r="F31" s="41"/>
      <c r="G31" s="45"/>
      <c r="H31" s="2" t="s">
        <v>991</v>
      </c>
      <c r="I31" s="6" t="s">
        <v>1185</v>
      </c>
      <c r="J31" s="6" t="s">
        <v>1186</v>
      </c>
      <c r="K31" s="9">
        <v>4</v>
      </c>
      <c r="L31" s="4" t="s">
        <v>9</v>
      </c>
      <c r="M31" s="5" t="s">
        <v>8</v>
      </c>
    </row>
    <row r="32" spans="1:20" x14ac:dyDescent="0.35">
      <c r="A32" s="31" t="s">
        <v>17</v>
      </c>
      <c r="B32" s="31" t="s">
        <v>945</v>
      </c>
      <c r="C32" s="31" t="s">
        <v>946</v>
      </c>
      <c r="D32" s="31" t="s">
        <v>9</v>
      </c>
      <c r="E32" s="31" t="s">
        <v>8</v>
      </c>
      <c r="F32" s="41"/>
      <c r="G32" s="45"/>
      <c r="H32" s="2" t="s">
        <v>991</v>
      </c>
      <c r="I32" s="6" t="s">
        <v>1197</v>
      </c>
      <c r="J32" s="6" t="s">
        <v>1198</v>
      </c>
      <c r="K32" s="9">
        <v>4</v>
      </c>
      <c r="L32" s="4" t="s">
        <v>9</v>
      </c>
      <c r="M32" s="5" t="s">
        <v>8</v>
      </c>
    </row>
    <row r="33" spans="1:13" x14ac:dyDescent="0.35">
      <c r="A33" s="31" t="s">
        <v>17</v>
      </c>
      <c r="B33" s="31" t="s">
        <v>947</v>
      </c>
      <c r="C33" s="31" t="s">
        <v>948</v>
      </c>
      <c r="D33" s="31" t="s">
        <v>9</v>
      </c>
      <c r="E33" s="31" t="s">
        <v>8</v>
      </c>
      <c r="F33" s="41"/>
      <c r="G33" s="45"/>
      <c r="H33" s="2" t="s">
        <v>991</v>
      </c>
      <c r="I33" s="6" t="s">
        <v>1205</v>
      </c>
      <c r="J33" s="6" t="s">
        <v>1206</v>
      </c>
      <c r="K33" s="9">
        <v>4</v>
      </c>
      <c r="L33" s="4" t="s">
        <v>9</v>
      </c>
      <c r="M33" s="5" t="s">
        <v>8</v>
      </c>
    </row>
    <row r="34" spans="1:13" x14ac:dyDescent="0.35">
      <c r="A34" s="31" t="s">
        <v>17</v>
      </c>
      <c r="B34" s="31" t="s">
        <v>949</v>
      </c>
      <c r="C34" s="31" t="s">
        <v>950</v>
      </c>
      <c r="D34" s="31" t="s">
        <v>9</v>
      </c>
      <c r="E34" s="31" t="s">
        <v>8</v>
      </c>
      <c r="F34" s="41"/>
      <c r="G34" s="45"/>
      <c r="H34" s="2" t="s">
        <v>991</v>
      </c>
      <c r="I34" s="6" t="s">
        <v>1211</v>
      </c>
      <c r="J34" s="6" t="s">
        <v>1212</v>
      </c>
      <c r="K34" s="9">
        <v>4</v>
      </c>
      <c r="L34" s="4" t="s">
        <v>9</v>
      </c>
      <c r="M34" s="5" t="s">
        <v>8</v>
      </c>
    </row>
    <row r="35" spans="1:13" x14ac:dyDescent="0.35">
      <c r="A35" s="31" t="s">
        <v>17</v>
      </c>
      <c r="B35" s="31" t="s">
        <v>951</v>
      </c>
      <c r="C35" s="31" t="s">
        <v>952</v>
      </c>
      <c r="D35" s="31" t="s">
        <v>9</v>
      </c>
      <c r="E35" s="31" t="s">
        <v>8</v>
      </c>
      <c r="F35" s="41"/>
      <c r="G35" s="45"/>
      <c r="H35" s="2" t="s">
        <v>991</v>
      </c>
      <c r="I35" s="6" t="s">
        <v>1187</v>
      </c>
      <c r="J35" s="6" t="s">
        <v>1188</v>
      </c>
      <c r="K35" s="9">
        <v>4</v>
      </c>
      <c r="L35" s="4" t="s">
        <v>9</v>
      </c>
      <c r="M35" s="5" t="s">
        <v>8</v>
      </c>
    </row>
    <row r="36" spans="1:13" x14ac:dyDescent="0.35">
      <c r="A36" s="31" t="s">
        <v>17</v>
      </c>
      <c r="B36" s="31" t="s">
        <v>953</v>
      </c>
      <c r="C36" s="31" t="s">
        <v>954</v>
      </c>
      <c r="D36" s="31" t="s">
        <v>9</v>
      </c>
      <c r="E36" s="31" t="s">
        <v>8</v>
      </c>
      <c r="F36" s="41"/>
      <c r="G36" s="45"/>
      <c r="H36" s="2" t="s">
        <v>991</v>
      </c>
      <c r="I36" s="6" t="s">
        <v>1183</v>
      </c>
      <c r="J36" s="6" t="s">
        <v>1184</v>
      </c>
      <c r="K36" s="9">
        <v>3</v>
      </c>
      <c r="L36" s="4" t="s">
        <v>9</v>
      </c>
      <c r="M36" s="5" t="s">
        <v>8</v>
      </c>
    </row>
    <row r="37" spans="1:13" x14ac:dyDescent="0.35">
      <c r="A37" s="7" t="s">
        <v>17</v>
      </c>
      <c r="B37" s="7" t="s">
        <v>955</v>
      </c>
      <c r="C37" s="7" t="s">
        <v>956</v>
      </c>
      <c r="D37" s="7" t="s">
        <v>6</v>
      </c>
      <c r="E37" s="7" t="s">
        <v>8</v>
      </c>
      <c r="H37" s="13" t="s">
        <v>17</v>
      </c>
      <c r="I37" s="14" t="s">
        <v>1179</v>
      </c>
      <c r="J37" s="28" t="s">
        <v>1180</v>
      </c>
      <c r="K37" s="9">
        <v>3</v>
      </c>
      <c r="L37" s="4" t="s">
        <v>6</v>
      </c>
      <c r="M37" s="5" t="s">
        <v>8</v>
      </c>
    </row>
    <row r="38" spans="1:13" x14ac:dyDescent="0.35">
      <c r="A38" s="7" t="s">
        <v>17</v>
      </c>
      <c r="B38" s="7" t="s">
        <v>957</v>
      </c>
      <c r="C38" s="7" t="s">
        <v>958</v>
      </c>
      <c r="D38" s="7" t="s">
        <v>9</v>
      </c>
      <c r="E38" s="7" t="s">
        <v>7</v>
      </c>
    </row>
    <row r="39" spans="1:13" x14ac:dyDescent="0.35">
      <c r="A39" s="48" t="s">
        <v>17</v>
      </c>
      <c r="B39" s="48" t="s">
        <v>959</v>
      </c>
      <c r="C39" s="48" t="s">
        <v>960</v>
      </c>
      <c r="D39" s="48" t="s">
        <v>9</v>
      </c>
      <c r="E39" s="48" t="s">
        <v>8</v>
      </c>
    </row>
    <row r="40" spans="1:13" x14ac:dyDescent="0.35">
      <c r="A40" s="48" t="s">
        <v>17</v>
      </c>
      <c r="B40" s="48" t="s">
        <v>961</v>
      </c>
      <c r="C40" s="48" t="s">
        <v>962</v>
      </c>
      <c r="D40" s="48" t="s">
        <v>9</v>
      </c>
      <c r="E40" s="48" t="s">
        <v>8</v>
      </c>
    </row>
    <row r="41" spans="1:13" x14ac:dyDescent="0.35">
      <c r="A41" s="48" t="s">
        <v>17</v>
      </c>
      <c r="B41" s="48" t="s">
        <v>963</v>
      </c>
      <c r="C41" s="48" t="s">
        <v>964</v>
      </c>
      <c r="D41" s="48" t="s">
        <v>9</v>
      </c>
      <c r="E41" s="48" t="s">
        <v>8</v>
      </c>
    </row>
    <row r="42" spans="1:13" x14ac:dyDescent="0.35">
      <c r="A42" s="48" t="s">
        <v>17</v>
      </c>
      <c r="B42" s="48" t="s">
        <v>965</v>
      </c>
      <c r="C42" s="48" t="s">
        <v>966</v>
      </c>
      <c r="D42" s="48" t="s">
        <v>9</v>
      </c>
      <c r="E42" s="48" t="s">
        <v>8</v>
      </c>
    </row>
    <row r="43" spans="1:13" x14ac:dyDescent="0.35">
      <c r="A43" s="48" t="s">
        <v>17</v>
      </c>
      <c r="B43" s="48" t="s">
        <v>967</v>
      </c>
      <c r="C43" s="48" t="s">
        <v>968</v>
      </c>
      <c r="D43" s="48" t="s">
        <v>9</v>
      </c>
      <c r="E43" s="48" t="s">
        <v>8</v>
      </c>
    </row>
    <row r="44" spans="1:13" x14ac:dyDescent="0.35">
      <c r="A44" s="7" t="s">
        <v>17</v>
      </c>
      <c r="B44" s="7" t="s">
        <v>969</v>
      </c>
      <c r="C44" s="7" t="s">
        <v>970</v>
      </c>
      <c r="D44" s="7" t="s">
        <v>9</v>
      </c>
      <c r="E44" s="7" t="s">
        <v>7</v>
      </c>
    </row>
    <row r="45" spans="1:13" x14ac:dyDescent="0.35">
      <c r="A45" s="7" t="s">
        <v>17</v>
      </c>
      <c r="B45" s="7" t="s">
        <v>971</v>
      </c>
      <c r="C45" s="7" t="s">
        <v>972</v>
      </c>
      <c r="D45" s="7" t="s">
        <v>9</v>
      </c>
      <c r="E45" s="7" t="s">
        <v>8</v>
      </c>
      <c r="F45" s="37" t="s">
        <v>1512</v>
      </c>
      <c r="G45" s="46"/>
    </row>
    <row r="46" spans="1:13" x14ac:dyDescent="0.35">
      <c r="A46" s="7" t="s">
        <v>17</v>
      </c>
      <c r="B46" s="7" t="s">
        <v>973</v>
      </c>
      <c r="C46" s="7" t="s">
        <v>974</v>
      </c>
      <c r="D46" s="7" t="s">
        <v>9</v>
      </c>
      <c r="E46" s="7" t="s">
        <v>8</v>
      </c>
      <c r="H46" s="2" t="s">
        <v>17</v>
      </c>
      <c r="I46" s="8" t="s">
        <v>994</v>
      </c>
      <c r="J46" s="6" t="s">
        <v>995</v>
      </c>
      <c r="K46" s="9">
        <v>4</v>
      </c>
      <c r="L46" s="4" t="s">
        <v>9</v>
      </c>
      <c r="M46" s="5" t="s">
        <v>8</v>
      </c>
    </row>
    <row r="47" spans="1:13" x14ac:dyDescent="0.35">
      <c r="A47" s="7" t="s">
        <v>17</v>
      </c>
      <c r="B47" s="7" t="s">
        <v>975</v>
      </c>
      <c r="C47" s="7" t="s">
        <v>976</v>
      </c>
      <c r="D47" s="7" t="s">
        <v>9</v>
      </c>
      <c r="E47" s="7" t="s">
        <v>8</v>
      </c>
      <c r="H47" s="2" t="s">
        <v>17</v>
      </c>
      <c r="I47" s="8" t="s">
        <v>996</v>
      </c>
      <c r="J47" s="6" t="s">
        <v>997</v>
      </c>
      <c r="K47" s="9">
        <v>4</v>
      </c>
      <c r="L47" s="4" t="s">
        <v>9</v>
      </c>
      <c r="M47" s="5" t="s">
        <v>8</v>
      </c>
    </row>
    <row r="48" spans="1:13" x14ac:dyDescent="0.35">
      <c r="A48" s="7" t="s">
        <v>17</v>
      </c>
      <c r="B48" s="7" t="s">
        <v>977</v>
      </c>
      <c r="C48" s="7" t="s">
        <v>978</v>
      </c>
      <c r="D48" s="7" t="s">
        <v>9</v>
      </c>
      <c r="E48" s="7" t="s">
        <v>8</v>
      </c>
      <c r="H48" s="23" t="s">
        <v>17</v>
      </c>
      <c r="I48" s="24" t="s">
        <v>1513</v>
      </c>
      <c r="J48" s="22" t="s">
        <v>1514</v>
      </c>
      <c r="K48" s="33">
        <v>3</v>
      </c>
      <c r="L48" s="22" t="s">
        <v>9</v>
      </c>
      <c r="M48" s="34" t="s">
        <v>8</v>
      </c>
    </row>
    <row r="49" spans="1:13" x14ac:dyDescent="0.35">
      <c r="A49" s="7" t="s">
        <v>17</v>
      </c>
      <c r="B49" s="7" t="s">
        <v>979</v>
      </c>
      <c r="C49" s="7" t="s">
        <v>980</v>
      </c>
      <c r="D49" s="7" t="s">
        <v>9</v>
      </c>
      <c r="E49" s="7" t="s">
        <v>8</v>
      </c>
      <c r="H49" s="23" t="s">
        <v>17</v>
      </c>
      <c r="I49" s="24" t="s">
        <v>1513</v>
      </c>
      <c r="J49" s="22" t="s">
        <v>1514</v>
      </c>
      <c r="K49" s="33">
        <v>3</v>
      </c>
      <c r="L49" s="22" t="s">
        <v>9</v>
      </c>
      <c r="M49" s="34" t="s">
        <v>8</v>
      </c>
    </row>
    <row r="50" spans="1:13" x14ac:dyDescent="0.35">
      <c r="A50" s="7" t="s">
        <v>17</v>
      </c>
      <c r="B50" s="7" t="s">
        <v>981</v>
      </c>
      <c r="C50" s="7" t="s">
        <v>982</v>
      </c>
      <c r="D50" s="7" t="s">
        <v>9</v>
      </c>
      <c r="E50" s="7" t="s">
        <v>8</v>
      </c>
      <c r="H50" s="23" t="s">
        <v>17</v>
      </c>
      <c r="I50" s="24" t="s">
        <v>1513</v>
      </c>
      <c r="J50" s="22" t="s">
        <v>1514</v>
      </c>
      <c r="K50" s="33">
        <v>3</v>
      </c>
      <c r="L50" s="22" t="s">
        <v>9</v>
      </c>
      <c r="M50" s="34" t="s">
        <v>8</v>
      </c>
    </row>
    <row r="51" spans="1:13" x14ac:dyDescent="0.35">
      <c r="A51" s="7" t="s">
        <v>17</v>
      </c>
      <c r="B51" s="7" t="s">
        <v>983</v>
      </c>
      <c r="C51" s="7" t="s">
        <v>984</v>
      </c>
      <c r="D51" s="7" t="s">
        <v>9</v>
      </c>
      <c r="E51" s="7" t="s">
        <v>8</v>
      </c>
      <c r="H51" s="2" t="s">
        <v>17</v>
      </c>
      <c r="I51" s="8" t="s">
        <v>1000</v>
      </c>
      <c r="J51" s="4" t="s">
        <v>1001</v>
      </c>
      <c r="K51" s="9">
        <v>3</v>
      </c>
      <c r="L51" s="4" t="s">
        <v>9</v>
      </c>
      <c r="M51" s="5" t="s">
        <v>8</v>
      </c>
    </row>
    <row r="52" spans="1:13" x14ac:dyDescent="0.35">
      <c r="A52" s="7" t="s">
        <v>17</v>
      </c>
      <c r="B52" s="7" t="s">
        <v>985</v>
      </c>
      <c r="C52" s="7" t="s">
        <v>986</v>
      </c>
      <c r="D52" s="7" t="s">
        <v>9</v>
      </c>
      <c r="E52" s="7" t="s">
        <v>8</v>
      </c>
      <c r="H52" s="23" t="s">
        <v>17</v>
      </c>
      <c r="I52" s="24" t="s">
        <v>1513</v>
      </c>
      <c r="J52" s="22" t="s">
        <v>1514</v>
      </c>
      <c r="K52" s="33">
        <v>3</v>
      </c>
      <c r="L52" s="22" t="s">
        <v>9</v>
      </c>
      <c r="M52" s="34" t="s">
        <v>8</v>
      </c>
    </row>
    <row r="53" spans="1:13" x14ac:dyDescent="0.35">
      <c r="A53" s="7" t="s">
        <v>17</v>
      </c>
      <c r="B53" s="7" t="s">
        <v>987</v>
      </c>
      <c r="C53" s="7" t="s">
        <v>988</v>
      </c>
      <c r="D53" s="7" t="s">
        <v>9</v>
      </c>
      <c r="E53" s="7" t="s">
        <v>8</v>
      </c>
      <c r="H53" s="2" t="s">
        <v>17</v>
      </c>
      <c r="I53" s="15" t="s">
        <v>1002</v>
      </c>
      <c r="J53" s="4" t="s">
        <v>1003</v>
      </c>
      <c r="K53" s="9">
        <v>3</v>
      </c>
      <c r="L53" s="4" t="s">
        <v>9</v>
      </c>
      <c r="M53" s="5" t="s">
        <v>8</v>
      </c>
    </row>
    <row r="54" spans="1:13" x14ac:dyDescent="0.35">
      <c r="A54" s="7" t="s">
        <v>17</v>
      </c>
      <c r="B54" s="7" t="s">
        <v>989</v>
      </c>
      <c r="C54" s="7" t="s">
        <v>990</v>
      </c>
      <c r="D54" s="7" t="s">
        <v>9</v>
      </c>
      <c r="E54" s="7" t="s">
        <v>8</v>
      </c>
      <c r="H54" s="2" t="s">
        <v>17</v>
      </c>
      <c r="I54" s="8" t="s">
        <v>998</v>
      </c>
      <c r="J54" s="6" t="s">
        <v>999</v>
      </c>
      <c r="K54" s="9">
        <v>4</v>
      </c>
      <c r="L54" s="4" t="s">
        <v>9</v>
      </c>
      <c r="M54" s="5" t="s">
        <v>8</v>
      </c>
    </row>
  </sheetData>
  <conditionalFormatting sqref="K25">
    <cfRule type="cellIs" dxfId="179" priority="193" operator="equal">
      <formula>6</formula>
    </cfRule>
    <cfRule type="cellIs" dxfId="178" priority="194" operator="equal">
      <formula>5</formula>
    </cfRule>
    <cfRule type="cellIs" dxfId="177" priority="195" operator="equal">
      <formula>4</formula>
    </cfRule>
    <cfRule type="cellIs" dxfId="176" priority="196" operator="equal">
      <formula>3</formula>
    </cfRule>
    <cfRule type="cellIs" dxfId="175" priority="197" operator="equal">
      <formula>2</formula>
    </cfRule>
    <cfRule type="cellIs" dxfId="174" priority="198" operator="equal">
      <formula>1</formula>
    </cfRule>
  </conditionalFormatting>
  <conditionalFormatting sqref="K26">
    <cfRule type="cellIs" dxfId="173" priority="187" operator="equal">
      <formula>6</formula>
    </cfRule>
    <cfRule type="cellIs" dxfId="172" priority="188" operator="equal">
      <formula>5</formula>
    </cfRule>
    <cfRule type="cellIs" dxfId="171" priority="189" operator="equal">
      <formula>4</formula>
    </cfRule>
    <cfRule type="cellIs" dxfId="170" priority="190" operator="equal">
      <formula>3</formula>
    </cfRule>
    <cfRule type="cellIs" dxfId="169" priority="191" operator="equal">
      <formula>2</formula>
    </cfRule>
    <cfRule type="cellIs" dxfId="168" priority="192" operator="equal">
      <formula>1</formula>
    </cfRule>
  </conditionalFormatting>
  <conditionalFormatting sqref="K27">
    <cfRule type="cellIs" dxfId="167" priority="175" operator="equal">
      <formula>6</formula>
    </cfRule>
    <cfRule type="cellIs" dxfId="166" priority="176" operator="equal">
      <formula>5</formula>
    </cfRule>
    <cfRule type="cellIs" dxfId="165" priority="177" operator="equal">
      <formula>4</formula>
    </cfRule>
    <cfRule type="cellIs" dxfId="164" priority="178" operator="equal">
      <formula>3</formula>
    </cfRule>
    <cfRule type="cellIs" dxfId="163" priority="179" operator="equal">
      <formula>2</formula>
    </cfRule>
    <cfRule type="cellIs" dxfId="162" priority="180" operator="equal">
      <formula>1</formula>
    </cfRule>
  </conditionalFormatting>
  <conditionalFormatting sqref="K28">
    <cfRule type="cellIs" dxfId="161" priority="169" operator="equal">
      <formula>6</formula>
    </cfRule>
    <cfRule type="cellIs" dxfId="160" priority="170" operator="equal">
      <formula>5</formula>
    </cfRule>
    <cfRule type="cellIs" dxfId="159" priority="171" operator="equal">
      <formula>4</formula>
    </cfRule>
    <cfRule type="cellIs" dxfId="158" priority="172" operator="equal">
      <formula>3</formula>
    </cfRule>
    <cfRule type="cellIs" dxfId="157" priority="173" operator="equal">
      <formula>2</formula>
    </cfRule>
    <cfRule type="cellIs" dxfId="156" priority="174" operator="equal">
      <formula>1</formula>
    </cfRule>
  </conditionalFormatting>
  <conditionalFormatting sqref="K29">
    <cfRule type="cellIs" dxfId="155" priority="157" operator="equal">
      <formula>6</formula>
    </cfRule>
    <cfRule type="cellIs" dxfId="154" priority="158" operator="equal">
      <formula>5</formula>
    </cfRule>
    <cfRule type="cellIs" dxfId="153" priority="159" operator="equal">
      <formula>4</formula>
    </cfRule>
    <cfRule type="cellIs" dxfId="152" priority="160" operator="equal">
      <formula>3</formula>
    </cfRule>
    <cfRule type="cellIs" dxfId="151" priority="161" operator="equal">
      <formula>2</formula>
    </cfRule>
    <cfRule type="cellIs" dxfId="150" priority="162" operator="equal">
      <formula>1</formula>
    </cfRule>
  </conditionalFormatting>
  <conditionalFormatting sqref="K30">
    <cfRule type="cellIs" dxfId="149" priority="145" operator="equal">
      <formula>6</formula>
    </cfRule>
    <cfRule type="cellIs" dxfId="148" priority="146" operator="equal">
      <formula>5</formula>
    </cfRule>
    <cfRule type="cellIs" dxfId="147" priority="147" operator="equal">
      <formula>4</formula>
    </cfRule>
    <cfRule type="cellIs" dxfId="146" priority="148" operator="equal">
      <formula>3</formula>
    </cfRule>
    <cfRule type="cellIs" dxfId="145" priority="149" operator="equal">
      <formula>2</formula>
    </cfRule>
    <cfRule type="cellIs" dxfId="144" priority="150" operator="equal">
      <formula>1</formula>
    </cfRule>
  </conditionalFormatting>
  <conditionalFormatting sqref="K31">
    <cfRule type="cellIs" dxfId="143" priority="139" operator="equal">
      <formula>6</formula>
    </cfRule>
    <cfRule type="cellIs" dxfId="142" priority="140" operator="equal">
      <formula>5</formula>
    </cfRule>
    <cfRule type="cellIs" dxfId="141" priority="141" operator="equal">
      <formula>4</formula>
    </cfRule>
    <cfRule type="cellIs" dxfId="140" priority="142" operator="equal">
      <formula>3</formula>
    </cfRule>
    <cfRule type="cellIs" dxfId="139" priority="143" operator="equal">
      <formula>2</formula>
    </cfRule>
    <cfRule type="cellIs" dxfId="138" priority="144" operator="equal">
      <formula>1</formula>
    </cfRule>
  </conditionalFormatting>
  <conditionalFormatting sqref="K32">
    <cfRule type="cellIs" dxfId="137" priority="133" operator="equal">
      <formula>6</formula>
    </cfRule>
    <cfRule type="cellIs" dxfId="136" priority="134" operator="equal">
      <formula>5</formula>
    </cfRule>
    <cfRule type="cellIs" dxfId="135" priority="135" operator="equal">
      <formula>4</formula>
    </cfRule>
    <cfRule type="cellIs" dxfId="134" priority="136" operator="equal">
      <formula>3</formula>
    </cfRule>
    <cfRule type="cellIs" dxfId="133" priority="137" operator="equal">
      <formula>2</formula>
    </cfRule>
    <cfRule type="cellIs" dxfId="132" priority="138" operator="equal">
      <formula>1</formula>
    </cfRule>
  </conditionalFormatting>
  <conditionalFormatting sqref="K33">
    <cfRule type="cellIs" dxfId="131" priority="127" operator="equal">
      <formula>6</formula>
    </cfRule>
    <cfRule type="cellIs" dxfId="130" priority="128" operator="equal">
      <formula>5</formula>
    </cfRule>
    <cfRule type="cellIs" dxfId="129" priority="129" operator="equal">
      <formula>4</formula>
    </cfRule>
    <cfRule type="cellIs" dxfId="128" priority="130" operator="equal">
      <formula>3</formula>
    </cfRule>
    <cfRule type="cellIs" dxfId="127" priority="131" operator="equal">
      <formula>2</formula>
    </cfRule>
    <cfRule type="cellIs" dxfId="126" priority="132" operator="equal">
      <formula>1</formula>
    </cfRule>
  </conditionalFormatting>
  <conditionalFormatting sqref="K34">
    <cfRule type="cellIs" dxfId="125" priority="121" operator="equal">
      <formula>6</formula>
    </cfRule>
    <cfRule type="cellIs" dxfId="124" priority="122" operator="equal">
      <formula>5</formula>
    </cfRule>
    <cfRule type="cellIs" dxfId="123" priority="123" operator="equal">
      <formula>4</formula>
    </cfRule>
    <cfRule type="cellIs" dxfId="122" priority="124" operator="equal">
      <formula>3</formula>
    </cfRule>
    <cfRule type="cellIs" dxfId="121" priority="125" operator="equal">
      <formula>2</formula>
    </cfRule>
    <cfRule type="cellIs" dxfId="120" priority="126" operator="equal">
      <formula>1</formula>
    </cfRule>
  </conditionalFormatting>
  <conditionalFormatting sqref="K35">
    <cfRule type="cellIs" dxfId="119" priority="115" operator="equal">
      <formula>6</formula>
    </cfRule>
    <cfRule type="cellIs" dxfId="118" priority="116" operator="equal">
      <formula>5</formula>
    </cfRule>
    <cfRule type="cellIs" dxfId="117" priority="117" operator="equal">
      <formula>4</formula>
    </cfRule>
    <cfRule type="cellIs" dxfId="116" priority="118" operator="equal">
      <formula>3</formula>
    </cfRule>
    <cfRule type="cellIs" dxfId="115" priority="119" operator="equal">
      <formula>2</formula>
    </cfRule>
    <cfRule type="cellIs" dxfId="114" priority="120" operator="equal">
      <formula>1</formula>
    </cfRule>
  </conditionalFormatting>
  <conditionalFormatting sqref="K36">
    <cfRule type="cellIs" dxfId="113" priority="109" operator="equal">
      <formula>6</formula>
    </cfRule>
    <cfRule type="cellIs" dxfId="112" priority="110" operator="equal">
      <formula>5</formula>
    </cfRule>
    <cfRule type="cellIs" dxfId="111" priority="111" operator="equal">
      <formula>4</formula>
    </cfRule>
    <cfRule type="cellIs" dxfId="110" priority="112" operator="equal">
      <formula>3</formula>
    </cfRule>
    <cfRule type="cellIs" dxfId="109" priority="113" operator="equal">
      <formula>2</formula>
    </cfRule>
    <cfRule type="cellIs" dxfId="108" priority="114" operator="equal">
      <formula>1</formula>
    </cfRule>
  </conditionalFormatting>
  <conditionalFormatting sqref="K37">
    <cfRule type="cellIs" dxfId="107" priority="103" operator="equal">
      <formula>6</formula>
    </cfRule>
    <cfRule type="cellIs" dxfId="106" priority="104" operator="equal">
      <formula>5</formula>
    </cfRule>
    <cfRule type="cellIs" dxfId="105" priority="105" operator="equal">
      <formula>4</formula>
    </cfRule>
    <cfRule type="cellIs" dxfId="104" priority="106" operator="equal">
      <formula>3</formula>
    </cfRule>
    <cfRule type="cellIs" dxfId="103" priority="107" operator="equal">
      <formula>2</formula>
    </cfRule>
    <cfRule type="cellIs" dxfId="102" priority="108" operator="equal">
      <formula>1</formula>
    </cfRule>
  </conditionalFormatting>
  <conditionalFormatting sqref="K46">
    <cfRule type="cellIs" dxfId="101" priority="97" operator="equal">
      <formula>6</formula>
    </cfRule>
    <cfRule type="cellIs" dxfId="100" priority="98" operator="equal">
      <formula>5</formula>
    </cfRule>
    <cfRule type="cellIs" dxfId="99" priority="99" operator="equal">
      <formula>4</formula>
    </cfRule>
    <cfRule type="cellIs" dxfId="98" priority="100" operator="equal">
      <formula>3</formula>
    </cfRule>
    <cfRule type="cellIs" dxfId="97" priority="101" operator="equal">
      <formula>2</formula>
    </cfRule>
    <cfRule type="cellIs" dxfId="96" priority="102" operator="equal">
      <formula>1</formula>
    </cfRule>
  </conditionalFormatting>
  <conditionalFormatting sqref="K47">
    <cfRule type="cellIs" dxfId="95" priority="91" operator="equal">
      <formula>6</formula>
    </cfRule>
    <cfRule type="cellIs" dxfId="94" priority="92" operator="equal">
      <formula>5</formula>
    </cfRule>
    <cfRule type="cellIs" dxfId="93" priority="93" operator="equal">
      <formula>4</formula>
    </cfRule>
    <cfRule type="cellIs" dxfId="92" priority="94" operator="equal">
      <formula>3</formula>
    </cfRule>
    <cfRule type="cellIs" dxfId="91" priority="95" operator="equal">
      <formula>2</formula>
    </cfRule>
    <cfRule type="cellIs" dxfId="90" priority="96" operator="equal">
      <formula>1</formula>
    </cfRule>
  </conditionalFormatting>
  <conditionalFormatting sqref="K51">
    <cfRule type="cellIs" dxfId="89" priority="85" operator="equal">
      <formula>6</formula>
    </cfRule>
    <cfRule type="cellIs" dxfId="88" priority="86" operator="equal">
      <formula>5</formula>
    </cfRule>
    <cfRule type="cellIs" dxfId="87" priority="87" operator="equal">
      <formula>4</formula>
    </cfRule>
    <cfRule type="cellIs" dxfId="86" priority="88" operator="equal">
      <formula>3</formula>
    </cfRule>
    <cfRule type="cellIs" dxfId="85" priority="89" operator="equal">
      <formula>2</formula>
    </cfRule>
    <cfRule type="cellIs" dxfId="84" priority="90" operator="equal">
      <formula>1</formula>
    </cfRule>
  </conditionalFormatting>
  <conditionalFormatting sqref="K53">
    <cfRule type="cellIs" dxfId="83" priority="79" operator="equal">
      <formula>6</formula>
    </cfRule>
    <cfRule type="cellIs" dxfId="82" priority="80" operator="equal">
      <formula>5</formula>
    </cfRule>
    <cfRule type="cellIs" dxfId="81" priority="81" operator="equal">
      <formula>4</formula>
    </cfRule>
    <cfRule type="cellIs" dxfId="80" priority="82" operator="equal">
      <formula>3</formula>
    </cfRule>
    <cfRule type="cellIs" dxfId="79" priority="83" operator="equal">
      <formula>2</formula>
    </cfRule>
    <cfRule type="cellIs" dxfId="78" priority="84" operator="equal">
      <formula>1</formula>
    </cfRule>
  </conditionalFormatting>
  <conditionalFormatting sqref="K54">
    <cfRule type="cellIs" dxfId="77" priority="73" operator="equal">
      <formula>6</formula>
    </cfRule>
    <cfRule type="cellIs" dxfId="76" priority="74" operator="equal">
      <formula>5</formula>
    </cfRule>
    <cfRule type="cellIs" dxfId="75" priority="75" operator="equal">
      <formula>4</formula>
    </cfRule>
    <cfRule type="cellIs" dxfId="74" priority="76" operator="equal">
      <formula>3</formula>
    </cfRule>
    <cfRule type="cellIs" dxfId="73" priority="77" operator="equal">
      <formula>2</formula>
    </cfRule>
    <cfRule type="cellIs" dxfId="72" priority="78" operator="equal">
      <formula>1</formula>
    </cfRule>
  </conditionalFormatting>
  <conditionalFormatting sqref="K3 K5 K7 K9 K11 K13 K15 K17 K19 K21">
    <cfRule type="cellIs" dxfId="71" priority="67" operator="equal">
      <formula>6</formula>
    </cfRule>
    <cfRule type="cellIs" dxfId="70" priority="68" operator="equal">
      <formula>5</formula>
    </cfRule>
    <cfRule type="cellIs" dxfId="69" priority="69" operator="equal">
      <formula>4</formula>
    </cfRule>
    <cfRule type="cellIs" dxfId="68" priority="70" operator="equal">
      <formula>3</formula>
    </cfRule>
    <cfRule type="cellIs" dxfId="67" priority="71" operator="equal">
      <formula>2</formula>
    </cfRule>
    <cfRule type="cellIs" dxfId="66" priority="72" operator="equal">
      <formula>1</formula>
    </cfRule>
  </conditionalFormatting>
  <conditionalFormatting sqref="K4 K6 K8 K10 K12 K14 K16 K18 K20">
    <cfRule type="cellIs" dxfId="65" priority="61" operator="equal">
      <formula>6</formula>
    </cfRule>
    <cfRule type="cellIs" dxfId="64" priority="62" operator="equal">
      <formula>5</formula>
    </cfRule>
    <cfRule type="cellIs" dxfId="63" priority="63" operator="equal">
      <formula>4</formula>
    </cfRule>
    <cfRule type="cellIs" dxfId="62" priority="64" operator="equal">
      <formula>3</formula>
    </cfRule>
    <cfRule type="cellIs" dxfId="61" priority="65" operator="equal">
      <formula>2</formula>
    </cfRule>
    <cfRule type="cellIs" dxfId="60" priority="66" operator="equal">
      <formula>1</formula>
    </cfRule>
  </conditionalFormatting>
  <conditionalFormatting sqref="K22">
    <cfRule type="cellIs" dxfId="59" priority="55" operator="equal">
      <formula>6</formula>
    </cfRule>
    <cfRule type="cellIs" dxfId="58" priority="56" operator="equal">
      <formula>5</formula>
    </cfRule>
    <cfRule type="cellIs" dxfId="57" priority="57" operator="equal">
      <formula>4</formula>
    </cfRule>
    <cfRule type="cellIs" dxfId="56" priority="58" operator="equal">
      <formula>3</formula>
    </cfRule>
    <cfRule type="cellIs" dxfId="55" priority="59" operator="equal">
      <formula>2</formula>
    </cfRule>
    <cfRule type="cellIs" dxfId="54" priority="60" operator="equal">
      <formula>1</formula>
    </cfRule>
  </conditionalFormatting>
  <conditionalFormatting sqref="K23">
    <cfRule type="cellIs" dxfId="53" priority="49" operator="equal">
      <formula>6</formula>
    </cfRule>
    <cfRule type="cellIs" dxfId="52" priority="50" operator="equal">
      <formula>5</formula>
    </cfRule>
    <cfRule type="cellIs" dxfId="51" priority="51" operator="equal">
      <formula>4</formula>
    </cfRule>
    <cfRule type="cellIs" dxfId="50" priority="52" operator="equal">
      <formula>3</formula>
    </cfRule>
    <cfRule type="cellIs" dxfId="49" priority="53" operator="equal">
      <formula>2</formula>
    </cfRule>
    <cfRule type="cellIs" dxfId="48" priority="54" operator="equal">
      <formula>1</formula>
    </cfRule>
  </conditionalFormatting>
  <conditionalFormatting sqref="K48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K49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K50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K52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R25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R26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R28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R29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C1" sqref="C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4001</vt:lpstr>
      <vt:lpstr>4002</vt:lpstr>
      <vt:lpstr>4003-4010</vt:lpstr>
      <vt:lpstr>4011-4016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user</cp:lastModifiedBy>
  <dcterms:created xsi:type="dcterms:W3CDTF">2019-02-16T09:01:34Z</dcterms:created>
  <dcterms:modified xsi:type="dcterms:W3CDTF">2020-12-10T04:33:26Z</dcterms:modified>
</cp:coreProperties>
</file>