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mc:AlternateContent xmlns:mc="http://schemas.openxmlformats.org/markup-compatibility/2006">
    <mc:Choice Requires="x15">
      <x15ac:absPath xmlns:x15ac="http://schemas.microsoft.com/office/spreadsheetml/2010/11/ac" url="D:\ASA_2\trunk\DOCUMENT\Accounting Module\"/>
    </mc:Choice>
  </mc:AlternateContent>
  <xr:revisionPtr revIDLastSave="0" documentId="13_ncr:1_{A971E739-2568-40D3-94DA-7029D4E2B3B2}" xr6:coauthVersionLast="46" xr6:coauthVersionMax="46" xr10:uidLastSave="{00000000-0000-0000-0000-000000000000}"/>
  <bookViews>
    <workbookView xWindow="-110" yWindow="-110" windowWidth="19420" windowHeight="10420" xr2:uid="{00000000-000D-0000-FFFF-FFFF00000000}"/>
  </bookViews>
  <sheets>
    <sheet name="4001" sheetId="3" r:id="rId1"/>
    <sheet name="4002" sheetId="4" r:id="rId2"/>
    <sheet name="4003-4010" sheetId="5" r:id="rId3"/>
    <sheet name="4011-4016" sheetId="6" r:id="rId4"/>
    <sheet name="Sheet1" sheetId="7" r:id="rId5"/>
  </sheets>
  <definedNames>
    <definedName name="_xlnm._FilterDatabase" localSheetId="0" hidden="1">'4001'!$A$1:$T$395</definedName>
    <definedName name="_xlnm._FilterDatabase" localSheetId="1" hidden="1">'4002'!$A$1:$XFC$80</definedName>
    <definedName name="_xlnm._FilterDatabase" localSheetId="2" hidden="1">'4003-4010'!$A$1:$M$71</definedName>
    <definedName name="_xlnm._FilterDatabase" localSheetId="3" hidden="1">'4011-4016'!$A$1:$T$54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<sst xmlns="http://schemas.openxmlformats.org/spreadsheetml/2006/main" count="5843" uniqueCount="1830">
  <si>
    <t>Type</t>
  </si>
  <si>
    <t>Code</t>
  </si>
  <si>
    <t>Name</t>
  </si>
  <si>
    <t>Location</t>
  </si>
  <si>
    <t>TransactionAllowed</t>
  </si>
  <si>
    <t>Level</t>
  </si>
  <si>
    <t>Both</t>
  </si>
  <si>
    <t>No</t>
  </si>
  <si>
    <t>Yes</t>
  </si>
  <si>
    <t>Central</t>
  </si>
  <si>
    <t>-------Sanitation Entrepreneur Savings</t>
  </si>
  <si>
    <t>-------Health Assistance Entrepreneur Savings</t>
  </si>
  <si>
    <t>-------SMAP Savings</t>
  </si>
  <si>
    <t>-------Crossbred Milking Cow Savings</t>
  </si>
  <si>
    <t>-------MSME Savings</t>
  </si>
  <si>
    <t>-------Member Capital Buildup Savings</t>
  </si>
  <si>
    <t>-------Husband/Guardian Capital Buildup Savings</t>
  </si>
  <si>
    <t>----------PF Contribution Trainer (Vermin Composed)</t>
  </si>
  <si>
    <t>----------PF Contribution Field Officer (Primary Education)</t>
  </si>
  <si>
    <t>----------PF Contribution Medical Officer (Health/Clinic)</t>
  </si>
  <si>
    <t>----------PF Contribution Senior Program Manager (Health/Clinic)</t>
  </si>
  <si>
    <t>----------PF Contribution Lab Technician (Health/Clinic)</t>
  </si>
  <si>
    <t>----------PF Contribution Paramedics/ Health Supervisor's Salary (Health/Clinic)</t>
  </si>
  <si>
    <t>----------PF Contribution Health Assistant (Health/Clinic)</t>
  </si>
  <si>
    <t>----------PF Contribution Peon Cum Cook (Health/Clinic)</t>
  </si>
  <si>
    <t>----------PF Contribution Deputy Chief Health Officer (Health/Clinic)</t>
  </si>
  <si>
    <t>----------PF Contribution Medical Officer (Kakina)</t>
  </si>
  <si>
    <t>----------PF Contribution Health Assistant (Kakina)</t>
  </si>
  <si>
    <t>----------PF Contribution Physiotherapist (Kakina)</t>
  </si>
  <si>
    <t>----------PF Contribution RM (Sanitation)</t>
  </si>
  <si>
    <t>Expenses</t>
  </si>
  <si>
    <t>4001</t>
  </si>
  <si>
    <t>----Management Cost</t>
  </si>
  <si>
    <t>4001001</t>
  </si>
  <si>
    <t>-------Personnel</t>
  </si>
  <si>
    <t>4001001001</t>
  </si>
  <si>
    <t>----------Non Branch Personnel</t>
  </si>
  <si>
    <t>4001001001001</t>
  </si>
  <si>
    <t>-------------ZM Salary</t>
  </si>
  <si>
    <t>4001001001002</t>
  </si>
  <si>
    <t>-------------DM Salary</t>
  </si>
  <si>
    <t>4001001001003</t>
  </si>
  <si>
    <t>-------------RM Salary</t>
  </si>
  <si>
    <t>4001001001004</t>
  </si>
  <si>
    <t>-------------Zonal Auditor Salary</t>
  </si>
  <si>
    <t>4001001001005</t>
  </si>
  <si>
    <t>-------------Auditor Salary</t>
  </si>
  <si>
    <t>4001001001006</t>
  </si>
  <si>
    <t>-------------ASE Salary</t>
  </si>
  <si>
    <t>4001001001007</t>
  </si>
  <si>
    <t>-------------Computer Operator cum Office Assistant</t>
  </si>
  <si>
    <t>4001001001008</t>
  </si>
  <si>
    <t>-------------Identification &amp; Recovery Staff Salary</t>
  </si>
  <si>
    <t>4001001001009</t>
  </si>
  <si>
    <t>-------------Remittance Staff Salary</t>
  </si>
  <si>
    <t>4001001001010</t>
  </si>
  <si>
    <t>-------------Vigilance Officer Salary</t>
  </si>
  <si>
    <t>4001001001011</t>
  </si>
  <si>
    <t>-------------Management Trainee Salary</t>
  </si>
  <si>
    <t>4001001001012</t>
  </si>
  <si>
    <t>-------------Field Administration Salary</t>
  </si>
  <si>
    <t>4001001001013</t>
  </si>
  <si>
    <t>-------------Salary (Bio gas)</t>
  </si>
  <si>
    <t>4001001002</t>
  </si>
  <si>
    <t>----------Branch Personnel</t>
  </si>
  <si>
    <t>4001001002001</t>
  </si>
  <si>
    <t>-------------BM Salary</t>
  </si>
  <si>
    <t>4001001002002</t>
  </si>
  <si>
    <t>-------------ABM Salary</t>
  </si>
  <si>
    <t>4001001002003</t>
  </si>
  <si>
    <t>-------------LO Salary</t>
  </si>
  <si>
    <t>4001001002004</t>
  </si>
  <si>
    <t>-------------Junior Loan Officer Salary</t>
  </si>
  <si>
    <t>4001001002005</t>
  </si>
  <si>
    <t>-------------Loan Assistant Salary</t>
  </si>
  <si>
    <t>4001001002006</t>
  </si>
  <si>
    <t>-------------Peon/Cook Salary</t>
  </si>
  <si>
    <t>4001001002007</t>
  </si>
  <si>
    <t>-------------Others Salary</t>
  </si>
  <si>
    <t>4001001002008</t>
  </si>
  <si>
    <t>-------------Salary(MSME)</t>
  </si>
  <si>
    <t>4001001002009</t>
  </si>
  <si>
    <t>-------------Salary(Argi Branch)</t>
  </si>
  <si>
    <t>4001001014</t>
  </si>
  <si>
    <t>----------Sikhkha Shebika</t>
  </si>
  <si>
    <t>4001001015</t>
  </si>
  <si>
    <t>----------Sikkha Supervisor</t>
  </si>
  <si>
    <t>4001001017</t>
  </si>
  <si>
    <t>----------Medical Assistant Salary</t>
  </si>
  <si>
    <t>4001001018</t>
  </si>
  <si>
    <t>----------Junior Physiotherapist Salary</t>
  </si>
  <si>
    <t>4001002</t>
  </si>
  <si>
    <t>-------Office Expense</t>
  </si>
  <si>
    <t>4001002001</t>
  </si>
  <si>
    <t>----------Office Rent</t>
  </si>
  <si>
    <t>4001002001001</t>
  </si>
  <si>
    <t>-------------Office Rent</t>
  </si>
  <si>
    <t>4001002001002</t>
  </si>
  <si>
    <t>-------------Residence Rent Expenses</t>
  </si>
  <si>
    <t>4001002001003</t>
  </si>
  <si>
    <t>-------------Office Rent (VAT)</t>
  </si>
  <si>
    <t>4001002002</t>
  </si>
  <si>
    <t>----------Electricity/Gas/WASA etc.</t>
  </si>
  <si>
    <t>4001002003</t>
  </si>
  <si>
    <t>----------Stationeries</t>
  </si>
  <si>
    <t>4001002004</t>
  </si>
  <si>
    <t>----------Office Maintenance</t>
  </si>
  <si>
    <t>4001002005</t>
  </si>
  <si>
    <t>----------Entertainment</t>
  </si>
  <si>
    <t>4001002006</t>
  </si>
  <si>
    <t>----------TA/DA</t>
  </si>
  <si>
    <t>4001002007</t>
  </si>
  <si>
    <t>----------Postage &amp; Telephone</t>
  </si>
  <si>
    <t>4001002008</t>
  </si>
  <si>
    <t>----------Repairing &amp; Maintenance</t>
  </si>
  <si>
    <t>4001002009</t>
  </si>
  <si>
    <t>----------News Paper Bill</t>
  </si>
  <si>
    <t>4001002010</t>
  </si>
  <si>
    <t>----------Bank Charge</t>
  </si>
  <si>
    <t>4001002011</t>
  </si>
  <si>
    <t>----------Misc. Expense</t>
  </si>
  <si>
    <t>4001002012</t>
  </si>
  <si>
    <t>----------Training</t>
  </si>
  <si>
    <t>4001002013</t>
  </si>
  <si>
    <t>----------PSO Training Expense</t>
  </si>
  <si>
    <t>4001002014</t>
  </si>
  <si>
    <t>----------DA</t>
  </si>
  <si>
    <t>4001002015</t>
  </si>
  <si>
    <t>----------Rain Coat Expenses</t>
  </si>
  <si>
    <t>4001002016</t>
  </si>
  <si>
    <t>----------IT Non Asset</t>
  </si>
  <si>
    <t>4001002017</t>
  </si>
  <si>
    <t>----------Crockery</t>
  </si>
  <si>
    <t>4001002018</t>
  </si>
  <si>
    <t>----------Sign Board</t>
  </si>
  <si>
    <t>4001002019</t>
  </si>
  <si>
    <t>----------Legal Expenses</t>
  </si>
  <si>
    <t>4001002020</t>
  </si>
  <si>
    <t>----------Non Branch Expense</t>
  </si>
  <si>
    <t>4001002020001</t>
  </si>
  <si>
    <t>-------------Office Rent (Non Branch)</t>
  </si>
  <si>
    <t>4001002020002</t>
  </si>
  <si>
    <t>-------------TA/DA (Non Branch)</t>
  </si>
  <si>
    <t>4001002020003</t>
  </si>
  <si>
    <t>-------------Repairing, Maintenance &amp; Registration Cost (Non Branch)</t>
  </si>
  <si>
    <t>4001002020004</t>
  </si>
  <si>
    <t>-------------Benefit to Nominee of Deceased Employee (Non Branch)</t>
  </si>
  <si>
    <t>4001002021</t>
  </si>
  <si>
    <t>----------SMAP Member &amp;amp; Staff Training</t>
  </si>
  <si>
    <t>4001002022</t>
  </si>
  <si>
    <t>----------Staying/Night hold allowance</t>
  </si>
  <si>
    <t>4001002023</t>
  </si>
  <si>
    <t>----------Vehicle Hiring Expenses</t>
  </si>
  <si>
    <t>4001002024</t>
  </si>
  <si>
    <t>----------Land development &amp; Municipal TAX &amp; Others</t>
  </si>
  <si>
    <t>4001002025</t>
  </si>
  <si>
    <t>----------Building Repairing &amp; Maintenance</t>
  </si>
  <si>
    <t>4001002026</t>
  </si>
  <si>
    <t>----------Field Co-Ordination Meeting</t>
  </si>
  <si>
    <t>4001002027</t>
  </si>
  <si>
    <t>----------Prior Years for Rectifying Non-assets</t>
  </si>
  <si>
    <t>4001002028</t>
  </si>
  <si>
    <t>----------Tenant- Utilities and Repairing &amp; Maintenance</t>
  </si>
  <si>
    <t>4001002028001</t>
  </si>
  <si>
    <t>-------------Tenant-Expenses for Utilities &amp; Others</t>
  </si>
  <si>
    <t>4001002028002</t>
  </si>
  <si>
    <t>-------------Tenant- Repairing &amp; Maintenance</t>
  </si>
  <si>
    <t>4001003</t>
  </si>
  <si>
    <t>-------Personnel Cost (Central Overhead)</t>
  </si>
  <si>
    <t>4001003001</t>
  </si>
  <si>
    <t>----------President</t>
  </si>
  <si>
    <t>4001003002</t>
  </si>
  <si>
    <t>----------Senior Deputy President</t>
  </si>
  <si>
    <t>4001003003</t>
  </si>
  <si>
    <t>----------EVP</t>
  </si>
  <si>
    <t>4001003004</t>
  </si>
  <si>
    <t>----------Director/ Deputy Director Salary</t>
  </si>
  <si>
    <t>4001003005</t>
  </si>
  <si>
    <t>----------Assistant Director/Jr. Assistant Director</t>
  </si>
  <si>
    <t>4001003006</t>
  </si>
  <si>
    <t>----------Accounts Personnel</t>
  </si>
  <si>
    <t>4001003007</t>
  </si>
  <si>
    <t>----------HR/Logistic Personnel</t>
  </si>
  <si>
    <t>4001003008</t>
  </si>
  <si>
    <t>----------Internal Auditor</t>
  </si>
  <si>
    <t>4001003009</t>
  </si>
  <si>
    <t>----------Computer Personnel</t>
  </si>
  <si>
    <t>4001003010</t>
  </si>
  <si>
    <t>----------Office Assistance</t>
  </si>
  <si>
    <t>4001003011</t>
  </si>
  <si>
    <t>----------IT Consultant</t>
  </si>
  <si>
    <t>4001003012</t>
  </si>
  <si>
    <t>----------IT Personnel</t>
  </si>
  <si>
    <t>4001003013</t>
  </si>
  <si>
    <t>----------Agro-Business Personnel</t>
  </si>
  <si>
    <t>4001003015</t>
  </si>
  <si>
    <t>----------Education officers Salary</t>
  </si>
  <si>
    <t>4001003016</t>
  </si>
  <si>
    <t>----------Research and documentation officers Salary</t>
  </si>
  <si>
    <t>4001003017</t>
  </si>
  <si>
    <t>----------Program Officer</t>
  </si>
  <si>
    <t>4001003019</t>
  </si>
  <si>
    <t>----------Media Relation Officer</t>
  </si>
  <si>
    <t>4001003020</t>
  </si>
  <si>
    <t>----------Private Secretary</t>
  </si>
  <si>
    <t>4001003021</t>
  </si>
  <si>
    <t>----------Telephone Operator</t>
  </si>
  <si>
    <t>4001003022</t>
  </si>
  <si>
    <t>----------Salary for ATS Staff</t>
  </si>
  <si>
    <t>4001003030</t>
  </si>
  <si>
    <t>----------Peon/Guard/Driver/Cook(Salary)</t>
  </si>
  <si>
    <t>4001004</t>
  </si>
  <si>
    <t>-------Office Expenses (Central Overhead)</t>
  </si>
  <si>
    <t>4001004001</t>
  </si>
  <si>
    <t>----------Travelling &amp; Conveyance</t>
  </si>
  <si>
    <t>4001004002</t>
  </si>
  <si>
    <t>----------Food &amp; Accommodation</t>
  </si>
  <si>
    <t>4001004003</t>
  </si>
  <si>
    <t>----------Fuel for Transportation</t>
  </si>
  <si>
    <t>4001004004</t>
  </si>
  <si>
    <t>----------Office Keeping</t>
  </si>
  <si>
    <t>4001004005</t>
  </si>
  <si>
    <t>----------Audit Fees</t>
  </si>
  <si>
    <t>4001004006</t>
  </si>
  <si>
    <t>----------Transportation of Goods</t>
  </si>
  <si>
    <t>4001004007</t>
  </si>
  <si>
    <t>----------Printing Expenses</t>
  </si>
  <si>
    <t>4001004008</t>
  </si>
  <si>
    <t>----------Advertisement &amp; Publications</t>
  </si>
  <si>
    <t>4001004009</t>
  </si>
  <si>
    <t>----------VAT &amp; Commission</t>
  </si>
  <si>
    <t>4001004010</t>
  </si>
  <si>
    <t>----------Income Tax</t>
  </si>
  <si>
    <t>4001004011</t>
  </si>
  <si>
    <t>----------Computer Expenses</t>
  </si>
  <si>
    <t>4001004012</t>
  </si>
  <si>
    <t>----------Co-ordination Meeting</t>
  </si>
  <si>
    <t>4001004013</t>
  </si>
  <si>
    <t>----------Aid for Cyclone/Natural Disaster</t>
  </si>
  <si>
    <t>4001004014</t>
  </si>
  <si>
    <t>----------Treatment Expenses (Accident)</t>
  </si>
  <si>
    <t>4001004015</t>
  </si>
  <si>
    <t>----------Interview Expenses/PSO Expenses</t>
  </si>
  <si>
    <t>4001004016</t>
  </si>
  <si>
    <t>----------Motorcycle Registration (Central)</t>
  </si>
  <si>
    <t>4001004017</t>
  </si>
  <si>
    <t>----------Agro-Business Expenses</t>
  </si>
  <si>
    <t>4001004018</t>
  </si>
  <si>
    <t>----------Remittance Expenses</t>
  </si>
  <si>
    <t>4001004019</t>
  </si>
  <si>
    <t>----------Maintenance Expenses for Vehicles</t>
  </si>
  <si>
    <t>4001004019001</t>
  </si>
  <si>
    <t>-------------Spare Parts of Vehicles</t>
  </si>
  <si>
    <t>4001004019002</t>
  </si>
  <si>
    <t>-------------Govt. Fees of Vehicles</t>
  </si>
  <si>
    <t>4001004019003</t>
  </si>
  <si>
    <t>-------------Servicing of Vehicles</t>
  </si>
  <si>
    <t>4001004020</t>
  </si>
  <si>
    <t>----------Subscription, Membership &amp; Registration fees</t>
  </si>
  <si>
    <t>4001004021</t>
  </si>
  <si>
    <t>----------Photocopier Expenses</t>
  </si>
  <si>
    <t>4001004022</t>
  </si>
  <si>
    <t>----------Training Expenses</t>
  </si>
  <si>
    <t>4001004023</t>
  </si>
  <si>
    <t>----------Microfinance Expenses</t>
  </si>
  <si>
    <t>4001004024</t>
  </si>
  <si>
    <t>4001004025</t>
  </si>
  <si>
    <t>----------Software Development Expenses</t>
  </si>
  <si>
    <t>4001004026</t>
  </si>
  <si>
    <t>----------Power Tiller Equipment Expenses</t>
  </si>
  <si>
    <t>4001004028</t>
  </si>
  <si>
    <t>----------Source Deduction on FDR Interest</t>
  </si>
  <si>
    <t>4001004029</t>
  </si>
  <si>
    <t>----------Bag/Raincoat Purchase</t>
  </si>
  <si>
    <t>4001004030</t>
  </si>
  <si>
    <t>----------Honorarium for Article/Other Honorarium</t>
  </si>
  <si>
    <t>4001004031</t>
  </si>
  <si>
    <t>----------Stamp, Postage  &amp; Revenue Stamp</t>
  </si>
  <si>
    <t>4001004032</t>
  </si>
  <si>
    <t>----------Telephone, Telegraph, Fax &amp; Internet</t>
  </si>
  <si>
    <t>4001004033</t>
  </si>
  <si>
    <t>----------Office Keeping, Repair &amp; Maintenance</t>
  </si>
  <si>
    <t>4001004034</t>
  </si>
  <si>
    <t>----------Fuel for Transport</t>
  </si>
  <si>
    <t>4001004036</t>
  </si>
  <si>
    <t>----------Insurance &amp; Bank Charges etc.</t>
  </si>
  <si>
    <t>4001004037</t>
  </si>
  <si>
    <t>----------Remuneration to GB Members</t>
  </si>
  <si>
    <t>4001004038</t>
  </si>
  <si>
    <t>----------Overseas Tour Expenses</t>
  </si>
  <si>
    <t>4001004039</t>
  </si>
  <si>
    <t>----------Donations</t>
  </si>
  <si>
    <t>4001004040</t>
  </si>
  <si>
    <t>----------Staff/Official Selection Fees</t>
  </si>
  <si>
    <t>4001004041</t>
  </si>
  <si>
    <t>----------Medical Treatment Expenses</t>
  </si>
  <si>
    <t>4001004042</t>
  </si>
  <si>
    <t>----------Consultancy Fees</t>
  </si>
  <si>
    <t>4001004043</t>
  </si>
  <si>
    <t>----------Research &amp; Documentation</t>
  </si>
  <si>
    <t>4001004044</t>
  </si>
  <si>
    <t>----------Internet Service  Bill</t>
  </si>
  <si>
    <t>4001004045</t>
  </si>
  <si>
    <t>----------Source Tax Deduction on Bank Interest</t>
  </si>
  <si>
    <t>4001004046</t>
  </si>
  <si>
    <t>----------Expenses for Exchange rate difference</t>
  </si>
  <si>
    <t>4001004047</t>
  </si>
  <si>
    <t>----------Excise Duty on FDR</t>
  </si>
  <si>
    <t>4001004048</t>
  </si>
  <si>
    <t>----------Operating Expenses (ATS)</t>
  </si>
  <si>
    <t>4001004049</t>
  </si>
  <si>
    <t xml:space="preserve">----------Courier Bill </t>
  </si>
  <si>
    <t>4001004050</t>
  </si>
  <si>
    <t>----------ASA Health Program</t>
  </si>
  <si>
    <t>4001004050001</t>
  </si>
  <si>
    <t>-------------Personnel Expenses-ASA Health Program</t>
  </si>
  <si>
    <t>4001004050002</t>
  </si>
  <si>
    <t>-------------TA/DA-ASA Health Program</t>
  </si>
  <si>
    <t>4001004050003</t>
  </si>
  <si>
    <t>-------------Medicine-ASA Health Program</t>
  </si>
  <si>
    <t>4001004050004</t>
  </si>
  <si>
    <t>-------------Medical Equipments-ASA Health Program</t>
  </si>
  <si>
    <t>4001004050005</t>
  </si>
  <si>
    <t>-------------Training-ASA Health Program</t>
  </si>
  <si>
    <t>4001004050006</t>
  </si>
  <si>
    <t>-------------Others-ASA Health Program</t>
  </si>
  <si>
    <t>4001004051</t>
  </si>
  <si>
    <t>----------Expenses for Chunarghat</t>
  </si>
  <si>
    <t>4001004051001</t>
  </si>
  <si>
    <t>-------------Personnel Expenses-Chunarghat</t>
  </si>
  <si>
    <t>4001004051002</t>
  </si>
  <si>
    <t>-------------Medicine Expenses-Chunarghat</t>
  </si>
  <si>
    <t>4001004051003</t>
  </si>
  <si>
    <t>-------------Utilities-Chunarghat</t>
  </si>
  <si>
    <t>4001004051004</t>
  </si>
  <si>
    <t>-------------Other Office Expenses-Chunarghat</t>
  </si>
  <si>
    <t>4001004055</t>
  </si>
  <si>
    <t>----------Printing &amp; Stationery - Administrative expenses</t>
  </si>
  <si>
    <t>4001004056</t>
  </si>
  <si>
    <t>----------Air fare - Administrative expenses</t>
  </si>
  <si>
    <t>4001004057</t>
  </si>
  <si>
    <t>----------Newspaper, Books &amp; Periodicals - Administrative expenses</t>
  </si>
  <si>
    <t>4001004058</t>
  </si>
  <si>
    <t>----------Bank Charge, Source Tax - Administrative expenses</t>
  </si>
  <si>
    <t>4001004059</t>
  </si>
  <si>
    <t>----------Health Insurance &amp; Others - Administrative expenses</t>
  </si>
  <si>
    <t>4001004060</t>
  </si>
  <si>
    <t>----------Visa processing fees &amp; others - Administrative expenses</t>
  </si>
  <si>
    <t>4001004061</t>
  </si>
  <si>
    <t>----------Dollar endorsment fees - Administrative expenses</t>
  </si>
  <si>
    <t>4001004062</t>
  </si>
  <si>
    <t>----------Passport making charges - Administrative expenses</t>
  </si>
  <si>
    <t>4001004063</t>
  </si>
  <si>
    <t>----------Daily fees - Administrative expenses</t>
  </si>
  <si>
    <t>4001004064</t>
  </si>
  <si>
    <t>----------Mobile set urchase - Administrative expenses</t>
  </si>
  <si>
    <t>4001004065</t>
  </si>
  <si>
    <t>----------Trainer allowance - Administrative expenses</t>
  </si>
  <si>
    <t>4001004066</t>
  </si>
  <si>
    <t>----------Bank Staff training - Administrative expenses</t>
  </si>
  <si>
    <t>4001004067</t>
  </si>
  <si>
    <t>----------Professional Fees - Administrative expenses</t>
  </si>
  <si>
    <t>4001004068</t>
  </si>
  <si>
    <t>----------Tax fees - Administrative expenses</t>
  </si>
  <si>
    <t>4001004069</t>
  </si>
  <si>
    <t>----------Salary and others</t>
  </si>
  <si>
    <t>4001004070</t>
  </si>
  <si>
    <t>----------AMMS Implimentation cost</t>
  </si>
  <si>
    <t>4001004071</t>
  </si>
  <si>
    <t>----------ASA- Medical Expenses (Chunarughat)</t>
  </si>
  <si>
    <t>4001004072</t>
  </si>
  <si>
    <t>----------GAP VAT Payment</t>
  </si>
  <si>
    <t>4001004073</t>
  </si>
  <si>
    <t>----------Bank and Other Charges (SMAP)</t>
  </si>
  <si>
    <t>4001004074</t>
  </si>
  <si>
    <t>----------TA/DA for Agri-business Employee</t>
  </si>
  <si>
    <t>4001005</t>
  </si>
  <si>
    <t>-------Overtime &amp; Special Allowances &amp; Others</t>
  </si>
  <si>
    <t>4001005001</t>
  </si>
  <si>
    <t>----------Overtime</t>
  </si>
  <si>
    <t>4001005002</t>
  </si>
  <si>
    <t>----------Special Allowance</t>
  </si>
  <si>
    <t>4001005003</t>
  </si>
  <si>
    <t>----------Festival Allowance</t>
  </si>
  <si>
    <t>4001005004</t>
  </si>
  <si>
    <t>----------Income Tax on Staff Salary</t>
  </si>
  <si>
    <t>4001005005</t>
  </si>
  <si>
    <t>----------Staff Group Insurance</t>
  </si>
  <si>
    <t>4001005006</t>
  </si>
  <si>
    <t>----------Service Benefit</t>
  </si>
  <si>
    <t>4001005007</t>
  </si>
  <si>
    <t>----------Force Retirement Benefit with final payment</t>
  </si>
  <si>
    <t>4001006</t>
  </si>
  <si>
    <t>-------ASA-Social Program</t>
  </si>
  <si>
    <t>4001006001</t>
  </si>
  <si>
    <t>----------ASA-Health &amp; Health Education Program</t>
  </si>
  <si>
    <t>4001006001001</t>
  </si>
  <si>
    <t>-------------Personnel Expenses (Health &amp; Health Education)</t>
  </si>
  <si>
    <t>4001006001001001</t>
  </si>
  <si>
    <t>----------------Health Sebika's Honorarium (Health &amp; Health Education)</t>
  </si>
  <si>
    <t>4001006001001002</t>
  </si>
  <si>
    <t>----------------Other Salary (Health &amp; Health Education)</t>
  </si>
  <si>
    <t>4001006001002</t>
  </si>
  <si>
    <t>-------------Other Office Expenses (Health &amp; Health Education)</t>
  </si>
  <si>
    <t>4001006001002001</t>
  </si>
  <si>
    <t>----------------Conveyance &amp; TA/DA (Health &amp; Health Education)</t>
  </si>
  <si>
    <t>4001006001002002</t>
  </si>
  <si>
    <t>----------------Printing &amp; Stationery (Health &amp; Health Education)</t>
  </si>
  <si>
    <t>4001006001002003</t>
  </si>
  <si>
    <t>----------------Medicine (Health &amp; Health Education)</t>
  </si>
  <si>
    <t>4001006001002004</t>
  </si>
  <si>
    <t>----------------Medical Equipment/Accessories (Health &amp; Health Education)</t>
  </si>
  <si>
    <t>4001006001002005</t>
  </si>
  <si>
    <t>----------------Training Expenses (Health &amp; Health Education)</t>
  </si>
  <si>
    <t>4001006001002006</t>
  </si>
  <si>
    <t>----------------Miscellaneous Expenses (Health &amp; Health Education)</t>
  </si>
  <si>
    <t>4001006001002007</t>
  </si>
  <si>
    <t>----------------Advertisement &amp; Publication (Health &amp; Health Education)</t>
  </si>
  <si>
    <t>4001006002</t>
  </si>
  <si>
    <t>----------ASA-Primary Education Strengthening Program</t>
  </si>
  <si>
    <t>4001006002001</t>
  </si>
  <si>
    <t>-------------Personnel Expenses (Primary Education)</t>
  </si>
  <si>
    <t>4001006002001001</t>
  </si>
  <si>
    <t>----------------Project Officer's Salary (Primary Education)</t>
  </si>
  <si>
    <t>4001006002001002</t>
  </si>
  <si>
    <t>----------------Instructor's Honorarium (Primary Education)</t>
  </si>
  <si>
    <t>4001006002001003</t>
  </si>
  <si>
    <t>----------------Education Supervisor's Honorarium (Primary Education)</t>
  </si>
  <si>
    <t>4001006002001004</t>
  </si>
  <si>
    <t>----------------Shiksha Sebika's Honorarium (Primary Education)</t>
  </si>
  <si>
    <t>4001006002001005</t>
  </si>
  <si>
    <t>----------------Field Officer's Salary (Primary Education)</t>
  </si>
  <si>
    <t>4001006002001010</t>
  </si>
  <si>
    <t>----------------Other Salary (Primary Education)</t>
  </si>
  <si>
    <t>4001006002002</t>
  </si>
  <si>
    <t>-------------Operational Expenses (Primary Education)</t>
  </si>
  <si>
    <t>4001006002002001</t>
  </si>
  <si>
    <t>----------------Training &amp; Workshop Expenses (Primary Education)</t>
  </si>
  <si>
    <t>4001006002002002</t>
  </si>
  <si>
    <t>----------------Black Board (Primary Education)</t>
  </si>
  <si>
    <t>4001006002002003</t>
  </si>
  <si>
    <t>----------------Sign Board (Primary Education)</t>
  </si>
  <si>
    <t>4001006002002004</t>
  </si>
  <si>
    <t>----------------Seating Mat (Primary Education)</t>
  </si>
  <si>
    <t>4001006002002005</t>
  </si>
  <si>
    <t>----------------Conveyance &amp; TA/DA (Primary Education)</t>
  </si>
  <si>
    <t>4001006002002006</t>
  </si>
  <si>
    <t>----------------Education Material (Primary Education)</t>
  </si>
  <si>
    <t>4001006002002007</t>
  </si>
  <si>
    <t>----------------Printing Expenses (Primary Education)</t>
  </si>
  <si>
    <t>4001006002002008</t>
  </si>
  <si>
    <t>----------------Meeting Expenses (Primary Education)</t>
  </si>
  <si>
    <t>4001006002002009</t>
  </si>
  <si>
    <t>----------------Postage Telephone Etc.(Primary Education)</t>
  </si>
  <si>
    <t>4001006002002010</t>
  </si>
  <si>
    <t>----------------Miscellaneous Expenses (Primary Education)</t>
  </si>
  <si>
    <t>4001006002002011</t>
  </si>
  <si>
    <t>----------------Monthly Meeting &amp; Workshop Expenses (Primary Education)</t>
  </si>
  <si>
    <t>4001006002002012</t>
  </si>
  <si>
    <t>----------------Chalk &amp; Duster (Primary Education)</t>
  </si>
  <si>
    <t>4001006002002013</t>
  </si>
  <si>
    <t>----------------Attendance Sheet (Primary Education)</t>
  </si>
  <si>
    <t>4001006003</t>
  </si>
  <si>
    <t>----------ASA-Narapati Health Complex, Chunarughat</t>
  </si>
  <si>
    <t>4001006003001</t>
  </si>
  <si>
    <t>-------------Personnel Expenses(Narapati Health Complex)</t>
  </si>
  <si>
    <t>4001006003001001</t>
  </si>
  <si>
    <t>----------------Medical Officer's Salary (Narapati Health Complex)</t>
  </si>
  <si>
    <t>4001006003001002</t>
  </si>
  <si>
    <t>----------------Medical Assistant's Salary (Narapati Health Complex)</t>
  </si>
  <si>
    <t>4001006003001003</t>
  </si>
  <si>
    <t>----------------Asst. Accountant's Salary (Narapati Health Complex)</t>
  </si>
  <si>
    <t>4001006003001004</t>
  </si>
  <si>
    <t>----------------Paramedics/Nurse's Salary(Narapati Health Complex)</t>
  </si>
  <si>
    <t>4001006003001005</t>
  </si>
  <si>
    <t>----------------Lab Technician's Salary (Narapati Health Complex)</t>
  </si>
  <si>
    <t>4001006003001006</t>
  </si>
  <si>
    <t>----------------Aya /Cleaner's Salary (Narapati Health Complex)</t>
  </si>
  <si>
    <t>4001006003001007</t>
  </si>
  <si>
    <t>----------------Peon/ Maid Servant / Cook/Gardener's (Narapati Health Complex)</t>
  </si>
  <si>
    <t>4001006003001008</t>
  </si>
  <si>
    <t>----------------Security Guard's (Narapati Health Complex)</t>
  </si>
  <si>
    <t>4001006003001009</t>
  </si>
  <si>
    <t>----------------Health Asst./Shasthyo Kormi's Salary (Narapati Health Complex)</t>
  </si>
  <si>
    <t>4001006003001010</t>
  </si>
  <si>
    <t>----------------Computer Instructor's Salary (Narapati Health Complex)</t>
  </si>
  <si>
    <t>4001006003001011</t>
  </si>
  <si>
    <t>----------------Project Director's Partial Remuneration (Narapati Health Complex)</t>
  </si>
  <si>
    <t>4001006003001012</t>
  </si>
  <si>
    <t>----------------Asst. Pharmacist's Salary (Narapati Health Complex)</t>
  </si>
  <si>
    <t>4001006003001013</t>
  </si>
  <si>
    <t>----------------Other Salaries (Narapati Health Complex)</t>
  </si>
  <si>
    <t>4001006003001014</t>
  </si>
  <si>
    <t>----------------Administrator's Salary (Narapati Health Complex)</t>
  </si>
  <si>
    <t>4001006003001015</t>
  </si>
  <si>
    <t>----------------Assistant Administrator's Salary (Narapati Health Complex)</t>
  </si>
  <si>
    <t>4001006003002</t>
  </si>
  <si>
    <t>-------------Office Management Expenses (Narapati Health Complex)</t>
  </si>
  <si>
    <t>4001006003002001</t>
  </si>
  <si>
    <t>----------------Medicine Expenses (Narapati Health Complex)</t>
  </si>
  <si>
    <t>4001006003002002</t>
  </si>
  <si>
    <t>----------------Electricity &amp; Gas (Narapati Health Complex)</t>
  </si>
  <si>
    <t>4001006003002003</t>
  </si>
  <si>
    <t>----------------Printing &amp; Stationery (Narapati Health Complex)</t>
  </si>
  <si>
    <t>4001006003002004</t>
  </si>
  <si>
    <t>----------------Fuel (For Generator) (Narapati Health Complex)</t>
  </si>
  <si>
    <t>4001006003002005</t>
  </si>
  <si>
    <t>----------------Fuel (For Motor Cycle) (Narapati Health Complex)</t>
  </si>
  <si>
    <t>4001006003002006</t>
  </si>
  <si>
    <t>----------------Entertainment (Narapati Health Complex)</t>
  </si>
  <si>
    <t>4001006003002007</t>
  </si>
  <si>
    <t>----------------Conveyance &amp; TA/DA (Narapati Health Complex)</t>
  </si>
  <si>
    <t>4001006003002008</t>
  </si>
  <si>
    <t>----------------Postage &amp; Telegram (Narapati Health Complex)</t>
  </si>
  <si>
    <t>4001006003002009</t>
  </si>
  <si>
    <t>----------------Repairing &amp; Maintenance (Narapati Health Complex)</t>
  </si>
  <si>
    <t>4001006003002010</t>
  </si>
  <si>
    <t>----------------Office Maintenance (Narapati Health Complex)</t>
  </si>
  <si>
    <t>4001006003002011</t>
  </si>
  <si>
    <t>----------------News Paper (Narapati Health Complex)</t>
  </si>
  <si>
    <t>4001006003002012</t>
  </si>
  <si>
    <t>----------------Bank Charge (Narapati Health Complex)</t>
  </si>
  <si>
    <t>4001006003002013</t>
  </si>
  <si>
    <t>----------------Advertisement (Narapati Health Complex)</t>
  </si>
  <si>
    <t>4001006003002014</t>
  </si>
  <si>
    <t>----------------Pathological Consumable Goods (Narapati Health Complex)</t>
  </si>
  <si>
    <t>4001006003002015</t>
  </si>
  <si>
    <t>----------------Solicitors/License/Legal Fees (Narapati Health Complex)</t>
  </si>
  <si>
    <t>4001006003002016</t>
  </si>
  <si>
    <t>----------------Training Allowance (Narapati Health Complex)</t>
  </si>
  <si>
    <t>4001006003002017</t>
  </si>
  <si>
    <t>----------------Medical Accessories / Instrument (Narapati Health Complex)</t>
  </si>
  <si>
    <t>4001006003002018</t>
  </si>
  <si>
    <t>----------------Honorarium Expenses (Narapati Health Complex)</t>
  </si>
  <si>
    <t>4001006003002019</t>
  </si>
  <si>
    <t>----------------Leave Allowance (Narapati Health Complex)</t>
  </si>
  <si>
    <t>4001006003002020</t>
  </si>
  <si>
    <t>----------------Misc. Expenses (Narapati Health Complex)</t>
  </si>
  <si>
    <t>4001006003002021</t>
  </si>
  <si>
    <t>----------------Computer Accessories (Narapati Health Complex)</t>
  </si>
  <si>
    <t>4001006003002030</t>
  </si>
  <si>
    <t>----------------Salary For Indoor Service (Narapati Health Complex)</t>
  </si>
  <si>
    <t>4001006003002031</t>
  </si>
  <si>
    <t>----------------Office Management &amp; Maintenance Exp. For Indoor Service (Narapati Health Complex)</t>
  </si>
  <si>
    <t>4001006003002032</t>
  </si>
  <si>
    <t>----------------Other Expenses For Indoor Service (Narapati Health Complex)</t>
  </si>
  <si>
    <t>4001006004</t>
  </si>
  <si>
    <t>----------ASA-Physiotherapy Program (Physiotherapy)</t>
  </si>
  <si>
    <t>4001006004001</t>
  </si>
  <si>
    <t>-------------Personnel Expenses (Physiotherapy)</t>
  </si>
  <si>
    <t>4001006004001001</t>
  </si>
  <si>
    <t>----------------Physiotherapist's Salary (Physiotherapy)</t>
  </si>
  <si>
    <t>4001006004001002</t>
  </si>
  <si>
    <t>----------------Nurse's Salary (Physiotherapy)</t>
  </si>
  <si>
    <t>4001006004001003</t>
  </si>
  <si>
    <t>----------------Other Salary (Physiotherapy)</t>
  </si>
  <si>
    <t>4001006004002</t>
  </si>
  <si>
    <t>-------------Operational Expenses (Physiotherapy)</t>
  </si>
  <si>
    <t>4001006004002001</t>
  </si>
  <si>
    <t>----------------Entertainment (Physiotherapy)</t>
  </si>
  <si>
    <t>4001006004002002</t>
  </si>
  <si>
    <t>----------------Banner, Chair Etc. (Physiotherapy)</t>
  </si>
  <si>
    <t>4001006004002003</t>
  </si>
  <si>
    <t>----------------Conveyance &amp; TA/DA (Physiotherapy)</t>
  </si>
  <si>
    <t>4001006004002004</t>
  </si>
  <si>
    <t>----------------Miscellaneous Expenses (Physiotherapy)</t>
  </si>
  <si>
    <t>4001006004002005</t>
  </si>
  <si>
    <t>----------------Room Rent (Physiotherapy)</t>
  </si>
  <si>
    <t>4001006004002006</t>
  </si>
  <si>
    <t>----------------Medical Equipment (Physiotherapy)</t>
  </si>
  <si>
    <t>4001006004002007</t>
  </si>
  <si>
    <t>----------------Medical Equipment Repairing (Physiotherapy)</t>
  </si>
  <si>
    <t>4001006005</t>
  </si>
  <si>
    <t>----------ASA-Health Program (Health/Clinic)</t>
  </si>
  <si>
    <t>4001006005001</t>
  </si>
  <si>
    <t>-------------Personnel Expenses For (Health /Clinic)</t>
  </si>
  <si>
    <t>4001006005001001</t>
  </si>
  <si>
    <t>----------------Chief Health Officer's Salary (Health/Clinic)</t>
  </si>
  <si>
    <t>4001006005001002</t>
  </si>
  <si>
    <t>----------------Program Officer's Salary(Health/Clinic)</t>
  </si>
  <si>
    <t>4001006005001003</t>
  </si>
  <si>
    <t>----------------Medical Officer's Salary (Health/Clinic)</t>
  </si>
  <si>
    <t>4001006005001004</t>
  </si>
  <si>
    <t>4001006005001005</t>
  </si>
  <si>
    <t>----------------Paramedics/ Health Supervisor's Salary (Health/Clinic)</t>
  </si>
  <si>
    <t>4001006005001006</t>
  </si>
  <si>
    <t>----------------Health Assistant's Salary (Health/Clinic)</t>
  </si>
  <si>
    <t>4001006005001007</t>
  </si>
  <si>
    <t>----------------Deputy Chief Health Officer's Salary (Health/Clinic)</t>
  </si>
  <si>
    <t>4001006005001008</t>
  </si>
  <si>
    <t>----------------Senior Program Manager's Salary (Health/Clinic)</t>
  </si>
  <si>
    <t>4001006005001009</t>
  </si>
  <si>
    <t>----------------Lab. Technician's Salary(Health/Clinic)</t>
  </si>
  <si>
    <t>4001006005001014</t>
  </si>
  <si>
    <t>----------------Peon Cum Cook's Salary(Health/Clinic)</t>
  </si>
  <si>
    <t>4001006005001015</t>
  </si>
  <si>
    <t>----------------Other Salary (Health/Clinic)</t>
  </si>
  <si>
    <t>4001006005002</t>
  </si>
  <si>
    <t>-------------Office Management Exp For (Health /Clinic)</t>
  </si>
  <si>
    <t>4001006005002001</t>
  </si>
  <si>
    <t>----------------Office Rent (Health/Clinic)</t>
  </si>
  <si>
    <t>4001006005002002</t>
  </si>
  <si>
    <t>----------------Utilities (Gas. Electricity, Water) (Health/Clinic)</t>
  </si>
  <si>
    <t>4001006005002003</t>
  </si>
  <si>
    <t>----------------Conveyance &amp; TA/DA (Health/Clinic)</t>
  </si>
  <si>
    <t>4001006005002004</t>
  </si>
  <si>
    <t>----------------Entertainment (Health/Clinic)</t>
  </si>
  <si>
    <t>4001006005002005</t>
  </si>
  <si>
    <t>----------------Printing And Stationeries (Health/Clinic)</t>
  </si>
  <si>
    <t>4001006005002006</t>
  </si>
  <si>
    <t>----------------Postage And Telephone (Health/Clinic)</t>
  </si>
  <si>
    <t>4001006005002007</t>
  </si>
  <si>
    <t>----------------Office Keeping Repair And Maintenance (Health/Clinic)</t>
  </si>
  <si>
    <t>4001006005002008</t>
  </si>
  <si>
    <t>----------------News Papers (Health/Clinic)</t>
  </si>
  <si>
    <t>4001006005002009</t>
  </si>
  <si>
    <t>----------------Other Expenses (Health/Clinic)</t>
  </si>
  <si>
    <t>4001006005003</t>
  </si>
  <si>
    <t>-------------Operational Expenses (Health /Clinic)</t>
  </si>
  <si>
    <t>4001006005003001</t>
  </si>
  <si>
    <t>----------------Medicine And Contraceptive (Health/Clinic)</t>
  </si>
  <si>
    <t>4001006005003002</t>
  </si>
  <si>
    <t>----------------Medical Assistant Training &amp; Refreshers Training (Health/Clinic)</t>
  </si>
  <si>
    <t>4001006005003003</t>
  </si>
  <si>
    <t>----------------Bag &amp; Umbrella (Health/Clinic)</t>
  </si>
  <si>
    <t>4001006005003004</t>
  </si>
  <si>
    <t>----------------Meeting Expenses (Health/Clinic)</t>
  </si>
  <si>
    <t>4001006005003005</t>
  </si>
  <si>
    <t>----------------Campaign / Refreshment (Health/Clinic)</t>
  </si>
  <si>
    <t>4001006005003006</t>
  </si>
  <si>
    <t>----------------Apron (Health/Clinic)</t>
  </si>
  <si>
    <t>4001006005003007</t>
  </si>
  <si>
    <t>----------------Day Observation (Health/Clinic)</t>
  </si>
  <si>
    <t>4001006005003008</t>
  </si>
  <si>
    <t>----------------Banner, Signboard &amp; Display Board (Health/Clinic)</t>
  </si>
  <si>
    <t>4001006005003009</t>
  </si>
  <si>
    <t>----------------Health Assistant Training &amp; Refreshers Training (Health/Clinic)</t>
  </si>
  <si>
    <t>4001006005003010</t>
  </si>
  <si>
    <t>----------------Medical Equipment &amp; Instrument (Health/Clinic)</t>
  </si>
  <si>
    <t>4001006005003011</t>
  </si>
  <si>
    <t>----------------Miscellaneous Expenses (Health/Clinic)</t>
  </si>
  <si>
    <t>4001006005003012</t>
  </si>
  <si>
    <t>----------------Lab. Instrument (Health/Clinic)</t>
  </si>
  <si>
    <t>4001006005003013</t>
  </si>
  <si>
    <t>----------------Mobile Bill (Health/Clinic)</t>
  </si>
  <si>
    <t>4001006006</t>
  </si>
  <si>
    <t>----------ASA-Agriculture Program</t>
  </si>
  <si>
    <t>4001006006001</t>
  </si>
  <si>
    <t>-------------ASA-Vermin Compost Program</t>
  </si>
  <si>
    <t>4001006006001001</t>
  </si>
  <si>
    <t>----------------Personnel Expenses (Vermin Compost)</t>
  </si>
  <si>
    <t>4001006006001002</t>
  </si>
  <si>
    <t>----------------Trainer's Salary (Vermin Compost))</t>
  </si>
  <si>
    <t>4001006006001003</t>
  </si>
  <si>
    <t>----------------Demonstrator's Allowance (Vermin Compost)</t>
  </si>
  <si>
    <t>4001006006001004</t>
  </si>
  <si>
    <t>----------------Security Guard's Allowance (Vermin Compost)</t>
  </si>
  <si>
    <t>4001006006001005</t>
  </si>
  <si>
    <t>----------------Entertainment (Vermin Compost)</t>
  </si>
  <si>
    <t>4001006006001006</t>
  </si>
  <si>
    <t>----------------Conveyance &amp; TA/DA (Vermin Compost)</t>
  </si>
  <si>
    <t>4001006006001007</t>
  </si>
  <si>
    <t>----------------House Making &amp; Repairing Cost (Vermin Compost)</t>
  </si>
  <si>
    <t>4001006006001008</t>
  </si>
  <si>
    <t>----------------Training Expenses (Vermin Compost)</t>
  </si>
  <si>
    <t>4001006006001009</t>
  </si>
  <si>
    <t>----------------Production Cost (Vermin Compost)</t>
  </si>
  <si>
    <t>4001006006001010</t>
  </si>
  <si>
    <t>----------------Other Expenses (Vermin Compost)</t>
  </si>
  <si>
    <t>4001006006002</t>
  </si>
  <si>
    <t>-------------ASA-Mushroom Cultivation Project</t>
  </si>
  <si>
    <t>4001006006002001</t>
  </si>
  <si>
    <t>----------------Mushroom Cultivation Exp</t>
  </si>
  <si>
    <t>4001006006003</t>
  </si>
  <si>
    <t>-------------ASA-Kamla Chasi Sohoyeta Prokalpo</t>
  </si>
  <si>
    <t>4001006006003001</t>
  </si>
  <si>
    <t>----------------Kamla Chasi Sohoyeta Exp.</t>
  </si>
  <si>
    <t>4001006006004</t>
  </si>
  <si>
    <t>-------------ASA-Other Agriculture Project/Program</t>
  </si>
  <si>
    <t>4001006006004001</t>
  </si>
  <si>
    <t>----------------ASA-Other Agriculture Project/Program.</t>
  </si>
  <si>
    <t>4001006007</t>
  </si>
  <si>
    <t>----------ASA-Sanitation Program</t>
  </si>
  <si>
    <t>4001006007001</t>
  </si>
  <si>
    <t>-------------Personnel Expenses (Sanitation)</t>
  </si>
  <si>
    <t>4001006007001001</t>
  </si>
  <si>
    <t>----------------Personnel Expenses (Sanitation)</t>
  </si>
  <si>
    <t>4001006007001002</t>
  </si>
  <si>
    <t>----------------Team Leader's Salary (Sanitation)</t>
  </si>
  <si>
    <t>4001006007001003</t>
  </si>
  <si>
    <t>----------------Program Officer's Salary (Sanitation)</t>
  </si>
  <si>
    <t>4001006007001004</t>
  </si>
  <si>
    <t>----------------Rm/Trainer's Salary (Sanitation)</t>
  </si>
  <si>
    <t>4001006007001005</t>
  </si>
  <si>
    <t>----------------Technical Trainer's Salary (Sanitation)</t>
  </si>
  <si>
    <t>4001006007002</t>
  </si>
  <si>
    <t>-------------Office Maintenance Exp (Sanitation)</t>
  </si>
  <si>
    <t>4001006007002001</t>
  </si>
  <si>
    <t>----------------Conveyance/Monitoring Allowance (Sanitation)</t>
  </si>
  <si>
    <t>4001006007002002</t>
  </si>
  <si>
    <t>----------------Overhead Expenses (Sanitation)</t>
  </si>
  <si>
    <t>4001006007002003</t>
  </si>
  <si>
    <t>----------------Miscellaneous Expenses (Sanitation)</t>
  </si>
  <si>
    <t>4001006007003</t>
  </si>
  <si>
    <t>-------------Operational Expenses For Sanitation</t>
  </si>
  <si>
    <t>4001006007003001</t>
  </si>
  <si>
    <t>----------------Entrepreneurs Development Training (Sanitation)</t>
  </si>
  <si>
    <t>4001006007003002</t>
  </si>
  <si>
    <t>----------------Entrepreneurs FollowUp Meeting (Sanitation)</t>
  </si>
  <si>
    <t>4001006007003003</t>
  </si>
  <si>
    <t>----------------Entrepreneurs Exposure Visit (Sanitation)</t>
  </si>
  <si>
    <t>4001006007003004</t>
  </si>
  <si>
    <t>----------------Entrepreneurs FollowUp Training (Sanitation)</t>
  </si>
  <si>
    <t>4001006007003005</t>
  </si>
  <si>
    <t>----------------Sanitation Employees Efficiency Improvement Training (Sanitation)</t>
  </si>
  <si>
    <t>4001006007003006</t>
  </si>
  <si>
    <t>----------------Credit Program Employees Program Vigilance Workshop (Sanitation)</t>
  </si>
  <si>
    <t>4001006007003007</t>
  </si>
  <si>
    <t>----------------Sanitation Month Observance (Sanitation)</t>
  </si>
  <si>
    <t>4001006007003008</t>
  </si>
  <si>
    <t>----------------Sanitation Information Publication (Sanitation)</t>
  </si>
  <si>
    <t>4001006007003009</t>
  </si>
  <si>
    <t>----------------World Toilet Day Observance ((Sanitation))</t>
  </si>
  <si>
    <t>4001006008</t>
  </si>
  <si>
    <t>----------ASA-Kakina Health Center</t>
  </si>
  <si>
    <t>4001006008001</t>
  </si>
  <si>
    <t>-------------Personnel Expenses (Kakina Health Center)</t>
  </si>
  <si>
    <t>4001006008001001</t>
  </si>
  <si>
    <t>----------------Medical Officer's Salary (Kakina Health Center)</t>
  </si>
  <si>
    <t>4001006008001002</t>
  </si>
  <si>
    <t>----------------Health Assistant's Salary (Kakina Health Center)</t>
  </si>
  <si>
    <t>4001006008001003</t>
  </si>
  <si>
    <t>----------------Physiotherapist's Salary (Kakina Health Center)</t>
  </si>
  <si>
    <t>4001006008001008</t>
  </si>
  <si>
    <t>----------------Other Salary (Kakina Health Center)</t>
  </si>
  <si>
    <t>4001006008002</t>
  </si>
  <si>
    <t>-------------Operational Exp (Kakina Health Center)</t>
  </si>
  <si>
    <t>4001006008002001</t>
  </si>
  <si>
    <t>----------------Medicine Purchases (Kakina Health Center)</t>
  </si>
  <si>
    <t>4001006008002002</t>
  </si>
  <si>
    <t>----------------Training Exp (Kakina Health Center)</t>
  </si>
  <si>
    <t>4001006008002003</t>
  </si>
  <si>
    <t>----------------Reagent (Kakina Health Center)</t>
  </si>
  <si>
    <t>4001006008002004</t>
  </si>
  <si>
    <t>----------------Medical Equipment &amp; Instruments (Kakina Health Center)</t>
  </si>
  <si>
    <t>4001006008002005</t>
  </si>
  <si>
    <t>----------------Office Furniture &amp; Fixture (Kakina Health Center)</t>
  </si>
  <si>
    <t>4001006008002010</t>
  </si>
  <si>
    <t>----------------Miscellaneous Exp (Kakina Health Center)</t>
  </si>
  <si>
    <t>4001006009</t>
  </si>
  <si>
    <t>----------ASA-Health Awareness Program</t>
  </si>
  <si>
    <t>4001006009001</t>
  </si>
  <si>
    <t>-------------Expenses For Health Awareness Program</t>
  </si>
  <si>
    <t>4001006010</t>
  </si>
  <si>
    <t>----------ASA-Group Development Training</t>
  </si>
  <si>
    <t>4001006010001</t>
  </si>
  <si>
    <t>-------------Trainer/Trainee's Allowance (Group Development Training)</t>
  </si>
  <si>
    <t>4001006010002</t>
  </si>
  <si>
    <t>-------------Conveyance (Group Development Training)</t>
  </si>
  <si>
    <t>4001006010003</t>
  </si>
  <si>
    <t>-------------Lunch/ Snacks (Group Development Training)</t>
  </si>
  <si>
    <t>4001006010004</t>
  </si>
  <si>
    <t>-------------Miscellaneous Expenses (Group Development Training)</t>
  </si>
  <si>
    <t>4001006099</t>
  </si>
  <si>
    <t>----------Other Social Project</t>
  </si>
  <si>
    <t>4002</t>
  </si>
  <si>
    <t>----Other Expense</t>
  </si>
  <si>
    <t>4002001</t>
  </si>
  <si>
    <t>-------Mobile &amp; SIM Bill</t>
  </si>
  <si>
    <t>4002003</t>
  </si>
  <si>
    <t>-------Exemption of Staff Loan Interest</t>
  </si>
  <si>
    <t>4002003001</t>
  </si>
  <si>
    <t>----------Exemption of PF Loan Interest</t>
  </si>
  <si>
    <t>4002003002</t>
  </si>
  <si>
    <t>----------Exemption of Mobile Phone Loan Interest</t>
  </si>
  <si>
    <t>4002003003</t>
  </si>
  <si>
    <t>----------Exemption of Salary Advance Interest</t>
  </si>
  <si>
    <t>4002003004</t>
  </si>
  <si>
    <t>----------Exemption of Motorcycle Loan Interest</t>
  </si>
  <si>
    <t>4002003005</t>
  </si>
  <si>
    <t>----------Exemption of Raincoat Loan Interest</t>
  </si>
  <si>
    <t>4002003006</t>
  </si>
  <si>
    <t>----------Exemption of Bi-Cycle Loan Interest</t>
  </si>
  <si>
    <t>4002003007</t>
  </si>
  <si>
    <t>----------Exemption of Personal Loan Interest</t>
  </si>
  <si>
    <t>4002003008</t>
  </si>
  <si>
    <t>----------Exemption of Computer Loan Interest</t>
  </si>
  <si>
    <t>4002003009</t>
  </si>
  <si>
    <t>----------Exemption of Employee Loan Interest</t>
  </si>
  <si>
    <t>4002003010</t>
  </si>
  <si>
    <t>----------Exemption of Power Tiller Loan Interest</t>
  </si>
  <si>
    <t>4002003011</t>
  </si>
  <si>
    <t>----------Exemption of Gratuity Loan Interest</t>
  </si>
  <si>
    <t>4002004</t>
  </si>
  <si>
    <t>-------Social Activities</t>
  </si>
  <si>
    <t>4002005</t>
  </si>
  <si>
    <t>-------Exemption of Service Charge</t>
  </si>
  <si>
    <t>4002006</t>
  </si>
  <si>
    <t>-------Depreciation</t>
  </si>
  <si>
    <t>4002007</t>
  </si>
  <si>
    <t>-------Misappropriation of Cash</t>
  </si>
  <si>
    <t>4002008</t>
  </si>
  <si>
    <t>-------Loan Loss Provision</t>
  </si>
  <si>
    <t>4002009</t>
  </si>
  <si>
    <t>-------Subsidy for Motor Cycle Loan</t>
  </si>
  <si>
    <t>4002010</t>
  </si>
  <si>
    <t>-------Subsidy for Bi-Cycle Loan</t>
  </si>
  <si>
    <t>4002011</t>
  </si>
  <si>
    <t>-------Rebate on SEL Loan</t>
  </si>
  <si>
    <t>4002012</t>
  </si>
  <si>
    <t>-------PF Contribution (Employer)</t>
  </si>
  <si>
    <t>4002012001</t>
  </si>
  <si>
    <t>----------PF Contribution (Employer) ZM</t>
  </si>
  <si>
    <t>4002012002</t>
  </si>
  <si>
    <t>----------PF Contribution (Employer) BM</t>
  </si>
  <si>
    <t>4002012003</t>
  </si>
  <si>
    <t>----------PF Contribution (Employer) CO/OA</t>
  </si>
  <si>
    <t>4002012004</t>
  </si>
  <si>
    <t>----------PF Contribution (Employer) LO</t>
  </si>
  <si>
    <t>4002012005</t>
  </si>
  <si>
    <t>----------PF Contribution (Employer) Peon/Cook</t>
  </si>
  <si>
    <t>4002012006</t>
  </si>
  <si>
    <t>----------PF Contribution (Employer) RM</t>
  </si>
  <si>
    <t>4002012007</t>
  </si>
  <si>
    <t>----------PF Contribution (Employer) DM</t>
  </si>
  <si>
    <t>4002012008</t>
  </si>
  <si>
    <t>----------PF Contribution (Employer) ASE</t>
  </si>
  <si>
    <t>4002012009</t>
  </si>
  <si>
    <t>----------PF Contribution (Employer) ABM</t>
  </si>
  <si>
    <t>4002012010</t>
  </si>
  <si>
    <t>----------PF Contribution (Employer) Others</t>
  </si>
  <si>
    <t>4002012011</t>
  </si>
  <si>
    <t>----------PF Contribution (Employer) Auditor</t>
  </si>
  <si>
    <t>4002012012</t>
  </si>
  <si>
    <t>----------PF Contribution (Employer) Loan Assistant</t>
  </si>
  <si>
    <t>4002012013</t>
  </si>
  <si>
    <t>----------PF Contribution (Employer) Zonal Auditor</t>
  </si>
  <si>
    <t>4002012014</t>
  </si>
  <si>
    <t>----------PF Contribution (Employer) Medical Assistant</t>
  </si>
  <si>
    <t>4002012015</t>
  </si>
  <si>
    <t>----------PF Contribution (Employer) Junior Physiotherapist</t>
  </si>
  <si>
    <t>4002012016</t>
  </si>
  <si>
    <t>----------PF Contribution (Employer) Junior Loan Officer</t>
  </si>
  <si>
    <t>4002012017</t>
  </si>
  <si>
    <t>----------PF Contribution (Employer) Remittance Officer/Sr. Remittance Officer</t>
  </si>
  <si>
    <t>4002012018</t>
  </si>
  <si>
    <t>4002012019</t>
  </si>
  <si>
    <t>4002012020</t>
  </si>
  <si>
    <t>4002012021</t>
  </si>
  <si>
    <t>4002012022</t>
  </si>
  <si>
    <t>4002012023</t>
  </si>
  <si>
    <t>4002012024</t>
  </si>
  <si>
    <t>4002012025</t>
  </si>
  <si>
    <t>4002012026</t>
  </si>
  <si>
    <t>4002012027</t>
  </si>
  <si>
    <t>4002012028</t>
  </si>
  <si>
    <t>4002012029</t>
  </si>
  <si>
    <t>4002012030</t>
  </si>
  <si>
    <t>4002012031</t>
  </si>
  <si>
    <t>----------PF Contribution (Employer) Sr. Identification &amp; Recovery Manager</t>
  </si>
  <si>
    <t>4002012032</t>
  </si>
  <si>
    <t>----------PF Contribution (Employer) Vigilance Officer</t>
  </si>
  <si>
    <t>4002012033</t>
  </si>
  <si>
    <t>----------PF Contribution (Employer) Management Trainee</t>
  </si>
  <si>
    <t>4002012034</t>
  </si>
  <si>
    <t>----------PF Contribution (Employer) Education Supervisor</t>
  </si>
  <si>
    <t>4002012035</t>
  </si>
  <si>
    <t>----------PF Contribution (Employer) Field Administration</t>
  </si>
  <si>
    <t>4002012036</t>
  </si>
  <si>
    <t>----------PF Contribution (Employer)(MSME)</t>
  </si>
  <si>
    <t>4002012037</t>
  </si>
  <si>
    <t>----------PF Contribution (Employer) (Argi Branch)</t>
  </si>
  <si>
    <t>4002012038</t>
  </si>
  <si>
    <t>---------- PF Contribution (Employer) Bio gas</t>
  </si>
  <si>
    <t>4002012039</t>
  </si>
  <si>
    <t>----------PF Contribution (Employer) Program Officer(Health/Clinic)</t>
  </si>
  <si>
    <t>4002013</t>
  </si>
  <si>
    <t>-------Western Union Remittance Expenses</t>
  </si>
  <si>
    <t>4002014</t>
  </si>
  <si>
    <t>-------Quick Pay Remittance Expenses</t>
  </si>
  <si>
    <t>4002015</t>
  </si>
  <si>
    <t>-------Commission on Bad Debt Realized</t>
  </si>
  <si>
    <t>4002016</t>
  </si>
  <si>
    <t>-------Excess Service Charge (Loan) Return</t>
  </si>
  <si>
    <t>4002017</t>
  </si>
  <si>
    <t>-------Bad Debt Written off (ASA-NGOs Partnership Program)</t>
  </si>
  <si>
    <t>4002018</t>
  </si>
  <si>
    <t>-------Expenses of Shyamoli House</t>
  </si>
  <si>
    <t>4002019</t>
  </si>
  <si>
    <t>-------Consultancy fee against salary</t>
  </si>
  <si>
    <t>4002020</t>
  </si>
  <si>
    <t>-------Expense for Rebate on MSME Loan</t>
  </si>
  <si>
    <t>4003</t>
  </si>
  <si>
    <t>----Interest on Savings</t>
  </si>
  <si>
    <t>4003001</t>
  </si>
  <si>
    <t>-------Small Savings (Interest)</t>
  </si>
  <si>
    <t>4003002</t>
  </si>
  <si>
    <t>-------Small Business Savings (Interest)</t>
  </si>
  <si>
    <t>4003003</t>
  </si>
  <si>
    <t>-------Hardcore Poor (HCP) Savings (Interest)</t>
  </si>
  <si>
    <t>4003004</t>
  </si>
  <si>
    <t>-------Business Development Service (BDS) Savings (Interest)</t>
  </si>
  <si>
    <t>4003005</t>
  </si>
  <si>
    <t>-------Long Term Savings (LTS) (Interest)</t>
  </si>
  <si>
    <t>4003006</t>
  </si>
  <si>
    <t>-------HP Savings (Interest)</t>
  </si>
  <si>
    <t>4003007</t>
  </si>
  <si>
    <t>-------Staff Long Term Savings (LTS) (Interest)</t>
  </si>
  <si>
    <t>4003008</t>
  </si>
  <si>
    <t>-------Yearly Savings (Interest)</t>
  </si>
  <si>
    <t>4003009</t>
  </si>
  <si>
    <t>-------Primary Savings (Interest)</t>
  </si>
  <si>
    <t>4003010</t>
  </si>
  <si>
    <t>4003011</t>
  </si>
  <si>
    <t>4003012</t>
  </si>
  <si>
    <t>4003013</t>
  </si>
  <si>
    <t>4003015</t>
  </si>
  <si>
    <t>4004</t>
  </si>
  <si>
    <t>----Interest on Capital Buildup Savings</t>
  </si>
  <si>
    <t>4004001</t>
  </si>
  <si>
    <t>4004002</t>
  </si>
  <si>
    <t>4004003</t>
  </si>
  <si>
    <t>-------Staff Security Fund (Interest)</t>
  </si>
  <si>
    <t>4005</t>
  </si>
  <si>
    <t>----Medical Help</t>
  </si>
  <si>
    <t>4005001</t>
  </si>
  <si>
    <t>-------Medical Help (Member)</t>
  </si>
  <si>
    <t>4005002</t>
  </si>
  <si>
    <t>-------Medical Help (Employee)</t>
  </si>
  <si>
    <t>4005003</t>
  </si>
  <si>
    <t>-------Medical Help (Employee Family)</t>
  </si>
  <si>
    <t>4005004</t>
  </si>
  <si>
    <t>-------Medical Help (Employee Accident)</t>
  </si>
  <si>
    <t>4006</t>
  </si>
  <si>
    <t>----Interest on PF</t>
  </si>
  <si>
    <t>4007</t>
  </si>
  <si>
    <t>----Interest on Employee Security</t>
  </si>
  <si>
    <t>4008</t>
  </si>
  <si>
    <t>----Claim on Capital Buildup Savings</t>
  </si>
  <si>
    <t>4008001</t>
  </si>
  <si>
    <t>4008002</t>
  </si>
  <si>
    <t>4008003</t>
  </si>
  <si>
    <t>-------Staff Security Fund (Claim)</t>
  </si>
  <si>
    <t>4009</t>
  </si>
  <si>
    <t>----Interest on Capital</t>
  </si>
  <si>
    <t>4010</t>
  </si>
  <si>
    <t>----Service Benefit (Expense)</t>
  </si>
  <si>
    <t>4010001</t>
  </si>
  <si>
    <t>-------Service Benefit ZM</t>
  </si>
  <si>
    <t>4010002</t>
  </si>
  <si>
    <t>-------Service Benefit BM</t>
  </si>
  <si>
    <t>4010003</t>
  </si>
  <si>
    <t>-------Service Benefit CO/OA</t>
  </si>
  <si>
    <t>4010004</t>
  </si>
  <si>
    <t>-------Service Benefit LO</t>
  </si>
  <si>
    <t>4010005</t>
  </si>
  <si>
    <t>-------Service Benefit Peon/Cook</t>
  </si>
  <si>
    <t>4010006</t>
  </si>
  <si>
    <t>-------Service Benefit RM</t>
  </si>
  <si>
    <t>4010007</t>
  </si>
  <si>
    <t>-------Service Benefit DM</t>
  </si>
  <si>
    <t>4010008</t>
  </si>
  <si>
    <t>-------Service Benefit ASE</t>
  </si>
  <si>
    <t>4010009</t>
  </si>
  <si>
    <t>-------Service Benefit ABM</t>
  </si>
  <si>
    <t>4010010</t>
  </si>
  <si>
    <t>-------Service Benefit Others</t>
  </si>
  <si>
    <t>4010011</t>
  </si>
  <si>
    <t>-------Service Benefit Auditor</t>
  </si>
  <si>
    <t>4010012</t>
  </si>
  <si>
    <t>-------Service Benefit Loan Assistant</t>
  </si>
  <si>
    <t>4010013</t>
  </si>
  <si>
    <t>-------Service Benefit Zonal Auditor</t>
  </si>
  <si>
    <t>4010014</t>
  </si>
  <si>
    <t>-------Service Benefit Medical Assistant</t>
  </si>
  <si>
    <t>4010015</t>
  </si>
  <si>
    <t>-------Service Benefit Junior Physiotherapist</t>
  </si>
  <si>
    <t>4010016</t>
  </si>
  <si>
    <t>-------Service Benefit Junior Loan Officer</t>
  </si>
  <si>
    <t>4010017</t>
  </si>
  <si>
    <t>-------Service Benefit Remittance Officer/Sr. Remittance Officer</t>
  </si>
  <si>
    <t>4010018</t>
  </si>
  <si>
    <t>-------Service Benefit Trainer (Vermin Composed)</t>
  </si>
  <si>
    <t>4010019</t>
  </si>
  <si>
    <t>-------Service Benefit Field Officer (Primary Education)</t>
  </si>
  <si>
    <t>4010020</t>
  </si>
  <si>
    <t>-------Service Benefit Medical Officer (Health/Clinic)</t>
  </si>
  <si>
    <t>4010021</t>
  </si>
  <si>
    <t>-------Service Benefit Senior Program Manager (Health/Clinic)</t>
  </si>
  <si>
    <t>4010022</t>
  </si>
  <si>
    <t>-------Service Benefit Lab Technician (Health/Clinic)</t>
  </si>
  <si>
    <t>4010023</t>
  </si>
  <si>
    <t>-------Service Benefit Paramedics/ Health Supervisor's Salary (Health/Clinic)</t>
  </si>
  <si>
    <t>4010024</t>
  </si>
  <si>
    <t>-------Service Benefit Health Assistant (Health/Clinic)</t>
  </si>
  <si>
    <t>4010025</t>
  </si>
  <si>
    <t>-------Service Benefit Peon Cum Cook (Health/Clinic)</t>
  </si>
  <si>
    <t>4010026</t>
  </si>
  <si>
    <t>-------Service Benefit Deputy Chief Health Officer (Health/Clinic)</t>
  </si>
  <si>
    <t>4010027</t>
  </si>
  <si>
    <t>-------Service Benefit Medical Officer (Kakina)</t>
  </si>
  <si>
    <t>4010028</t>
  </si>
  <si>
    <t>-------Service Benefit Health Assistant (Kakina)</t>
  </si>
  <si>
    <t>4010029</t>
  </si>
  <si>
    <t>-------Service Benefit Physiotherapist (Kakina)</t>
  </si>
  <si>
    <t>4010030</t>
  </si>
  <si>
    <t>-------Service Benefit RM (Sanitation)</t>
  </si>
  <si>
    <t>4010031</t>
  </si>
  <si>
    <t>-------Service Benefit Sr. Identification &amp; Recovery Manager</t>
  </si>
  <si>
    <t>4010032</t>
  </si>
  <si>
    <t>-------Service Benefit Vigilance Officer</t>
  </si>
  <si>
    <t>4010033</t>
  </si>
  <si>
    <t xml:space="preserve">-------Service Benefit Management Trainee </t>
  </si>
  <si>
    <t>4010034</t>
  </si>
  <si>
    <t>-------Service Benefit Field Administration</t>
  </si>
  <si>
    <t>4010036</t>
  </si>
  <si>
    <t>-------Service Benefit (MSME)</t>
  </si>
  <si>
    <t>4010037</t>
  </si>
  <si>
    <t>-------Service Benefit (Argi Branch)</t>
  </si>
  <si>
    <t>4010038</t>
  </si>
  <si>
    <t>-------Service Benefit Bio gas</t>
  </si>
  <si>
    <t>4010039</t>
  </si>
  <si>
    <t>-------Service Benefit Program Officer(Health/Clinic)</t>
  </si>
  <si>
    <t>4011</t>
  </si>
  <si>
    <t>----Interest on Special Savings</t>
  </si>
  <si>
    <t>4011001</t>
  </si>
  <si>
    <t>-------SEL Savings(Jamanot) (Interest)</t>
  </si>
  <si>
    <t>4011002</t>
  </si>
  <si>
    <t>-------IT Savings(Jamanot) (Interest)</t>
  </si>
  <si>
    <t>4011003</t>
  </si>
  <si>
    <t>-------Agri Business Savings(Jamanot) (Interest)</t>
  </si>
  <si>
    <t>4011004</t>
  </si>
  <si>
    <t>-------CNG Auto Rickshaw (Jamanot) (Interest)</t>
  </si>
  <si>
    <t>4011005</t>
  </si>
  <si>
    <t>-------Generator Jamanot (Interest)</t>
  </si>
  <si>
    <t>4011006</t>
  </si>
  <si>
    <t>-------Battery Driven Auto Rickshaw Jamanot (Interest)</t>
  </si>
  <si>
    <t>4011007</t>
  </si>
  <si>
    <t>-------Power Tiller Jamanot (Interest)</t>
  </si>
  <si>
    <t>4011008</t>
  </si>
  <si>
    <t>-------Agri Special Jamanot (Interest)</t>
  </si>
  <si>
    <t>4011009</t>
  </si>
  <si>
    <t>-------Housing Jamanot (Interest)</t>
  </si>
  <si>
    <t>4011010</t>
  </si>
  <si>
    <t>-------Shallow Machine Jamanot (Interest)</t>
  </si>
  <si>
    <t>4011011</t>
  </si>
  <si>
    <t>-------Solar Lantern Jamanot (Interest)</t>
  </si>
  <si>
    <t>4011012</t>
  </si>
  <si>
    <t>-------Solar Home System Jamanot (Interest)</t>
  </si>
  <si>
    <t>4011013</t>
  </si>
  <si>
    <t>-------Six Seated Try Cycle Jamanot (Interest)</t>
  </si>
  <si>
    <t>4011014</t>
  </si>
  <si>
    <t>-------Tri Cycle-Solar Jamanot (Interest)</t>
  </si>
  <si>
    <t>4011015</t>
  </si>
  <si>
    <t>-------Solar Water Pump Jamanot (Interest)</t>
  </si>
  <si>
    <t>4011016</t>
  </si>
  <si>
    <t>-------Engine Boat Jamanot (Interest)</t>
  </si>
  <si>
    <t>4011017</t>
  </si>
  <si>
    <t>-------Micro Bus Jamanot (Interest)</t>
  </si>
  <si>
    <t>4011018</t>
  </si>
  <si>
    <t>-------Motor Cycle Jamanot (Interest)</t>
  </si>
  <si>
    <t>4011019</t>
  </si>
  <si>
    <t>-------Tractor Jamanot (Interest)</t>
  </si>
  <si>
    <t>4011021</t>
  </si>
  <si>
    <t>-------Special Jamanot (Interest)</t>
  </si>
  <si>
    <t>4012</t>
  </si>
  <si>
    <t>----Staff Welfare Fund(Expense)</t>
  </si>
  <si>
    <t>4013</t>
  </si>
  <si>
    <t>----Property, Plant and Equipment(depreciation expenses)</t>
  </si>
  <si>
    <t>4013001</t>
  </si>
  <si>
    <t>-------Office Equipments(depreciation expenses)</t>
  </si>
  <si>
    <t>4013002</t>
  </si>
  <si>
    <t>-------Furniture and Fixtures(depreciation expenses)</t>
  </si>
  <si>
    <t>4013003</t>
  </si>
  <si>
    <t>-------Motor Vehicles(depreciation expenses)</t>
  </si>
  <si>
    <t>4013004</t>
  </si>
  <si>
    <t>-------Computers(depreciation expenses)</t>
  </si>
  <si>
    <t>4013005</t>
  </si>
  <si>
    <t>-------Sundry Assets(depreciation expenses)</t>
  </si>
  <si>
    <t>4013006</t>
  </si>
  <si>
    <t>-------Office Decoration(depreciation expenses)</t>
  </si>
  <si>
    <t>4013007</t>
  </si>
  <si>
    <t>-------Office Building-Chunarghat(depreciation expenses)</t>
  </si>
  <si>
    <t>4013008</t>
  </si>
  <si>
    <t>-------Furniture and Fixture-Chunarghat(depreciation expenses)</t>
  </si>
  <si>
    <t>4013009</t>
  </si>
  <si>
    <t>-------Equipment-Chunarghat(depreciation expenses)</t>
  </si>
  <si>
    <t>4013010</t>
  </si>
  <si>
    <t>-------Sundry Assets-Chunarghat(depreciation expenses)</t>
  </si>
  <si>
    <t>4013011</t>
  </si>
  <si>
    <t>-------Building P.C Culture (depreciation expenses)</t>
  </si>
  <si>
    <t>4013012</t>
  </si>
  <si>
    <t>-------Building Branch Office (Depreciation Expenses)</t>
  </si>
  <si>
    <t>4014</t>
  </si>
  <si>
    <t>----Loss/Gain on Fixed Asset Sale</t>
  </si>
  <si>
    <t>4015</t>
  </si>
  <si>
    <t>----Other Expense (Receive/Transfer)</t>
  </si>
  <si>
    <t>4015001</t>
  </si>
  <si>
    <t>-------Subsidy for Motor Cycle Loan(R/T)</t>
  </si>
  <si>
    <t>4015002</t>
  </si>
  <si>
    <t>-------Western Union Remittance Expenses(R/T)</t>
  </si>
  <si>
    <t>4015003</t>
  </si>
  <si>
    <t>-------Medical Help (R/T)</t>
  </si>
  <si>
    <t>4015004</t>
  </si>
  <si>
    <t>-------Staff Welfare Fund(Expense)(R/T)</t>
  </si>
  <si>
    <t>4015005</t>
  </si>
  <si>
    <t>-------Other Expense(R/T)</t>
  </si>
  <si>
    <t>4016</t>
  </si>
  <si>
    <t>----Interest Paid</t>
  </si>
  <si>
    <t>4016001</t>
  </si>
  <si>
    <t>-------CORDAID, Netherlands (Interest Paid)</t>
  </si>
  <si>
    <t>4016002</t>
  </si>
  <si>
    <t>-------EBL (Interest Paid)</t>
  </si>
  <si>
    <t>4016003</t>
  </si>
  <si>
    <t>-------BASIC Bank (Interest Paid)</t>
  </si>
  <si>
    <t>4016004</t>
  </si>
  <si>
    <t>-------UTTARA Bank (Interest Paid)</t>
  </si>
  <si>
    <t>4016005</t>
  </si>
  <si>
    <t>-------Janata Bank (Interest Paid)</t>
  </si>
  <si>
    <t>4016006</t>
  </si>
  <si>
    <t>-------Prime Bank (Interest Paid)</t>
  </si>
  <si>
    <t>4016007</t>
  </si>
  <si>
    <t>-------Citi Bank Ltd (Interest Paid)</t>
  </si>
  <si>
    <t>4016008</t>
  </si>
  <si>
    <t>-------HSBC (Interest Paid)</t>
  </si>
  <si>
    <t>4016009</t>
  </si>
  <si>
    <t>-------Standard Chartered Bank (Interest paid)</t>
  </si>
  <si>
    <t>4016010</t>
  </si>
  <si>
    <t>-------SEBL (SMAP Interest Paid)</t>
  </si>
  <si>
    <t>Expense</t>
  </si>
  <si>
    <t>Capital Build-up Savings (Interest Expense)</t>
  </si>
  <si>
    <t>Long Term Monthly Savings (Interest Expense)</t>
  </si>
  <si>
    <t>4002001002001</t>
  </si>
  <si>
    <t>EBL (Agri Business Interest Expenses )</t>
  </si>
  <si>
    <t>4002001002002</t>
  </si>
  <si>
    <t>BASIC Bank (Agri Business Interest Expenses)</t>
  </si>
  <si>
    <t>4002001003001</t>
  </si>
  <si>
    <t>SEBL (JICA-BB SMAP Interest Expenses)</t>
  </si>
  <si>
    <t>4002002002</t>
  </si>
  <si>
    <t>Citi Bank Ltd (Interest Expenses)</t>
  </si>
  <si>
    <t>4002002004</t>
  </si>
  <si>
    <t>Standard Chartered Bank (Interest Expenses)</t>
  </si>
  <si>
    <t>Interest on Employee Security Fund</t>
  </si>
  <si>
    <t>Interest on PF Current Accounts Balance</t>
  </si>
  <si>
    <t>4021001011010</t>
  </si>
  <si>
    <t>Branch Manager (Salaries and Allowance)</t>
  </si>
  <si>
    <t>4021001011020</t>
  </si>
  <si>
    <t>Assistant Branch Manager (Salaries and Allowance)</t>
  </si>
  <si>
    <t>4021001011030</t>
  </si>
  <si>
    <t>Loan Officer (Salaries and Allowance)</t>
  </si>
  <si>
    <t>4021001011090</t>
  </si>
  <si>
    <t>Peon/Cook/Guard (Salaries and Allowance)</t>
  </si>
  <si>
    <t>4021001011091</t>
  </si>
  <si>
    <t>4021001011095010</t>
  </si>
  <si>
    <t>PF Contribution (Employer) BM</t>
  </si>
  <si>
    <t>4021001011095020</t>
  </si>
  <si>
    <t>PF Contribution (Employer) ABM</t>
  </si>
  <si>
    <t>4021001011095030</t>
  </si>
  <si>
    <t>PF Contribution (Employer) LO</t>
  </si>
  <si>
    <t>4021001011095090</t>
  </si>
  <si>
    <t>PF Contribution (Employer) Peon/Cook</t>
  </si>
  <si>
    <t>4021001022010010</t>
  </si>
  <si>
    <t>Division/Zonal Office (Salaries and Allowance)</t>
  </si>
  <si>
    <t>4021001022010020</t>
  </si>
  <si>
    <t>District Manager (Salaries and Allowance)</t>
  </si>
  <si>
    <t>4021001022010030</t>
  </si>
  <si>
    <t>Regional Manager (Salaries and Allowance)</t>
  </si>
  <si>
    <t>4021001022010095010</t>
  </si>
  <si>
    <t>PF Contribution (Employer) Division/Zonal Office's Salary</t>
  </si>
  <si>
    <t>4021001022010095020</t>
  </si>
  <si>
    <t>PF Contribution (Employer) DM</t>
  </si>
  <si>
    <t>4021001022010095030</t>
  </si>
  <si>
    <t>PF Contribution (Employer) RM</t>
  </si>
  <si>
    <t>4021001022020010</t>
  </si>
  <si>
    <t>ASE (Salaries and Allowance)</t>
  </si>
  <si>
    <t>4021001022020020</t>
  </si>
  <si>
    <t>Computer Operator/Office Assistant (Salaries and Allowance)</t>
  </si>
  <si>
    <t>4021001022020060</t>
  </si>
  <si>
    <t>Remittance Officer (Salaries and Allowance)</t>
  </si>
  <si>
    <t>4021001022020061</t>
  </si>
  <si>
    <t>Loan Recovery Officer/Manager (Salaries and Allowance)</t>
  </si>
  <si>
    <t>4021001022020095010</t>
  </si>
  <si>
    <t>PF Contribution (Employer) ASE</t>
  </si>
  <si>
    <t>4021001022020095020</t>
  </si>
  <si>
    <t>PF Contribution (Employer) CO/OA</t>
  </si>
  <si>
    <t>4021001022020095030</t>
  </si>
  <si>
    <t>4021001022020095060</t>
  </si>
  <si>
    <t>PF Contribution (Employer) Remittance Officer</t>
  </si>
  <si>
    <t>4021001022020095061</t>
  </si>
  <si>
    <t>PF Contribution (Employer) Loan Recovery Officer/Manager</t>
  </si>
  <si>
    <t>4021001022050010</t>
  </si>
  <si>
    <t>Zonal/Division Auditor (Salaries and Allowance)</t>
  </si>
  <si>
    <t>4021001022050020</t>
  </si>
  <si>
    <t>Field Auditor (Salaries and Allowance)</t>
  </si>
  <si>
    <t>4021001022050095010</t>
  </si>
  <si>
    <t>PF Contribution (Employer) Zonal Auditor</t>
  </si>
  <si>
    <t>4021001022050095020</t>
  </si>
  <si>
    <t>PF Contribution (Employer) Auditor</t>
  </si>
  <si>
    <t>4021003001</t>
  </si>
  <si>
    <t>President (Salaries and Allowance)</t>
  </si>
  <si>
    <t>4021003002</t>
  </si>
  <si>
    <t>Senior Deputy President (Salaries and Allowance)</t>
  </si>
  <si>
    <t>4021003003</t>
  </si>
  <si>
    <t>EVP/Senior Director/Consultant (Salaries and Allowance)</t>
  </si>
  <si>
    <t>4021003004</t>
  </si>
  <si>
    <t>Director/Joint Director/Deputy Director (Salaries and Allowance)</t>
  </si>
  <si>
    <t>4021003005</t>
  </si>
  <si>
    <t>Assistant Director/Jr. Assistant Director (Salaries and Allowance)</t>
  </si>
  <si>
    <t>4021003006</t>
  </si>
  <si>
    <t>Accounts Personnel (Salaries and Allowance)</t>
  </si>
  <si>
    <t>4021003007</t>
  </si>
  <si>
    <t>HR/Logistic Personnel (Salaries and Allowance)</t>
  </si>
  <si>
    <t>4021003008</t>
  </si>
  <si>
    <t>Internal Auditor (Salaries and Allowance)</t>
  </si>
  <si>
    <t>4021003009</t>
  </si>
  <si>
    <t>Computer Personnel (Salaries and Allowance)</t>
  </si>
  <si>
    <t>4021003010</t>
  </si>
  <si>
    <t>Office Assistance (Salaries and Allowance)</t>
  </si>
  <si>
    <t>4021003011</t>
  </si>
  <si>
    <t>IT Consultant (Salaries and Allowance)</t>
  </si>
  <si>
    <t>4021003012</t>
  </si>
  <si>
    <t>ICT Personnel (Salaries and Allowance)</t>
  </si>
  <si>
    <t>4021003013</t>
  </si>
  <si>
    <t>AgroBusiness Personnel (Salaries and Allowance)</t>
  </si>
  <si>
    <t>4021003015</t>
  </si>
  <si>
    <t>Education officers Salary</t>
  </si>
  <si>
    <t>4021003016</t>
  </si>
  <si>
    <t>Research and documentation Personnel (Salaries and Allowance)</t>
  </si>
  <si>
    <t>4021003017</t>
  </si>
  <si>
    <t>Program Personnel (Salaries and Allowance)</t>
  </si>
  <si>
    <t>4021003019</t>
  </si>
  <si>
    <t>Media Relation Personnel (Salaries and Allowance)</t>
  </si>
  <si>
    <t>4021003022</t>
  </si>
  <si>
    <t>Salary for ATS Staff</t>
  </si>
  <si>
    <t>4021003030</t>
  </si>
  <si>
    <t>Peon/Guard/Driver/Cook Personnel (Salaries and Allowance)</t>
  </si>
  <si>
    <t>Overtime</t>
  </si>
  <si>
    <t>Special Allowance</t>
  </si>
  <si>
    <t>Festival Allowance</t>
  </si>
  <si>
    <t>4021005004</t>
  </si>
  <si>
    <t>Income Tax (Expenses) on Staffs Salary</t>
  </si>
  <si>
    <t>4021005006</t>
  </si>
  <si>
    <t>Gratuity for Staffs (Expenses)</t>
  </si>
  <si>
    <t>Force Retirement Benefit with final payment</t>
  </si>
  <si>
    <t>4021005008</t>
  </si>
  <si>
    <t>Staffs Group Insurance (Expenses)</t>
  </si>
  <si>
    <t>4035001001001</t>
  </si>
  <si>
    <t>Branch Office Rent (Expenses)</t>
  </si>
  <si>
    <t>4035001001002</t>
  </si>
  <si>
    <t>Non-Branch Office Rent (Expenses)</t>
  </si>
  <si>
    <t>4035001001003</t>
  </si>
  <si>
    <t xml:space="preserve">Expenses for VAT Payment (Office Rent) </t>
  </si>
  <si>
    <t>4035002</t>
  </si>
  <si>
    <t>Electricity/Gas/WASA etc. (Expenses)</t>
  </si>
  <si>
    <t>4035003</t>
  </si>
  <si>
    <t>Stationeries (Expenses)</t>
  </si>
  <si>
    <t>4035004</t>
  </si>
  <si>
    <t>Printing Expenses (Expenses)</t>
  </si>
  <si>
    <t>4035005001</t>
  </si>
  <si>
    <t>Office Maintenance (Expenses)</t>
  </si>
  <si>
    <t>4035006003001</t>
  </si>
  <si>
    <t>Subsidy(Motor Cycle Loan)</t>
  </si>
  <si>
    <t>4035006003002</t>
  </si>
  <si>
    <t>Subsidy (Bi-Cycle Loan)</t>
  </si>
  <si>
    <t>4035008001</t>
  </si>
  <si>
    <t>Advertisement &amp; Publications (Expenses)</t>
  </si>
  <si>
    <t>4035008003</t>
  </si>
  <si>
    <t>Sign Board &amp; Publicity (Expenses)</t>
  </si>
  <si>
    <t>4035009001</t>
  </si>
  <si>
    <t>News Paper (Expense)</t>
  </si>
  <si>
    <t>4035009002</t>
  </si>
  <si>
    <t>Periodicals (Expense)</t>
  </si>
  <si>
    <t>4035010</t>
  </si>
  <si>
    <t>Entertainment (Expenses)</t>
  </si>
  <si>
    <t>4035011</t>
  </si>
  <si>
    <t>Mobile, Fax &amp; Telephone (Expenses)</t>
  </si>
  <si>
    <t>4035013</t>
  </si>
  <si>
    <t>Courier Bill (Expenses)</t>
  </si>
  <si>
    <t>4035016</t>
  </si>
  <si>
    <t>Computer Accessories (Keyboard, Mouse, Toner etc.) (Expenses)</t>
  </si>
  <si>
    <t>4035017</t>
  </si>
  <si>
    <t>Licence and Renual fee (Software)</t>
  </si>
  <si>
    <t>4035018001</t>
  </si>
  <si>
    <t>Rain Coat, Umbrella, Bags &amp; Calculator (work-aid Expenses)</t>
  </si>
  <si>
    <t>4035018002</t>
  </si>
  <si>
    <t>Mobile set (Expenses)</t>
  </si>
  <si>
    <t>4035019</t>
  </si>
  <si>
    <t>Crockery Expenses (Expenses)</t>
  </si>
  <si>
    <t>4035020001</t>
  </si>
  <si>
    <t>Bank Charge and other duties  (Expenses) (Branch)</t>
  </si>
  <si>
    <t>4035020002</t>
  </si>
  <si>
    <t>Bank Charge, insurance and other duties  (Expenses) (Central)</t>
  </si>
  <si>
    <t>4035020050</t>
  </si>
  <si>
    <t>Bank and Other Charges (SMAP) (Expenses)</t>
  </si>
  <si>
    <t>4035021002</t>
  </si>
  <si>
    <t>TA/DA (HO Staffs) -(Expenses)</t>
  </si>
  <si>
    <t>4035021003</t>
  </si>
  <si>
    <t>TA/DA (HO Agri Business Staffs)  -(Expenses)</t>
  </si>
  <si>
    <t>4035021006</t>
  </si>
  <si>
    <t>TA/DA (Branch Staffs)  -(Expenses)</t>
  </si>
  <si>
    <t>4035021008</t>
  </si>
  <si>
    <t>TA/DA (Non Branch Staffs)  -(Expenses)</t>
  </si>
  <si>
    <t>4035026001</t>
  </si>
  <si>
    <t>Hiring Expenses of Vehicle (Expenses)</t>
  </si>
  <si>
    <t>4035026002</t>
  </si>
  <si>
    <t>Maintenance Expenses of Vehicles (Expenses)</t>
  </si>
  <si>
    <t>4035026003</t>
  </si>
  <si>
    <t>Spare Parts of Vehicles (Expenses)</t>
  </si>
  <si>
    <t>4035027</t>
  </si>
  <si>
    <t>Fuel for Transport  &amp; Other (Vehicle) (Expsenses)</t>
  </si>
  <si>
    <t>4035031</t>
  </si>
  <si>
    <t>Coordination Meeting (Venue &amp; Fooding,etc) (Expenses)</t>
  </si>
  <si>
    <t>4035032012</t>
  </si>
  <si>
    <t>Training &amp; PSO (Expenses)</t>
  </si>
  <si>
    <t>4035032021</t>
  </si>
  <si>
    <t>SMAP Member and Staff Training (Expenses)</t>
  </si>
  <si>
    <t>4035033</t>
  </si>
  <si>
    <t>Overseas Tour Expenses (Expenses)</t>
  </si>
  <si>
    <t>4035042001</t>
  </si>
  <si>
    <t>Subscription, Membership &amp; Registration fees (Expenses)</t>
  </si>
  <si>
    <t>4035051</t>
  </si>
  <si>
    <t>Audit Fees (Expenses)</t>
  </si>
  <si>
    <t>4035052</t>
  </si>
  <si>
    <t>Income tax (Expenses)</t>
  </si>
  <si>
    <t>4035053</t>
  </si>
  <si>
    <t>VAT Payment (Expenses)</t>
  </si>
  <si>
    <t>4035054</t>
  </si>
  <si>
    <t>Operating Expenses (ATS)</t>
  </si>
  <si>
    <t>4035055</t>
  </si>
  <si>
    <t>Legal &amp; Prefessional Expenses</t>
  </si>
  <si>
    <t>4035059</t>
  </si>
  <si>
    <t>Medical &amp; Treatment Grant (Member)</t>
  </si>
  <si>
    <t>4035060</t>
  </si>
  <si>
    <t>Medical &amp; Treatment Expenses (Employee)</t>
  </si>
  <si>
    <t>4035061</t>
  </si>
  <si>
    <t>Donation (চাঁদা/অনুদান) for Community &amp; National Activities</t>
  </si>
  <si>
    <t>4035062</t>
  </si>
  <si>
    <t>Written off as Bad Debt(ASA-NGOs Partnership Program)</t>
  </si>
  <si>
    <t>4035090</t>
  </si>
  <si>
    <t>Remuneration to GB Members</t>
  </si>
  <si>
    <t>4035092002</t>
  </si>
  <si>
    <t xml:space="preserve">Expenses for Remittance (Commission &amp; Others) </t>
  </si>
  <si>
    <t>4035095</t>
  </si>
  <si>
    <t xml:space="preserve">Payment to Nominee of Deceased Employee (Non-Branch) </t>
  </si>
  <si>
    <t>4035099002</t>
  </si>
  <si>
    <t>Expenses for Exchange rate difference</t>
  </si>
  <si>
    <t>4035099003</t>
  </si>
  <si>
    <t>Staff/Official Recruitment Expenses</t>
  </si>
  <si>
    <t>4035099004</t>
  </si>
  <si>
    <t>Exemption of Staff Loan Interest (Expenses)</t>
  </si>
  <si>
    <t>4035099095</t>
  </si>
  <si>
    <t>Loss/Gain on Fixed Asset Sale</t>
  </si>
  <si>
    <t>4035099099</t>
  </si>
  <si>
    <t>Misc. (Other) Expenses</t>
  </si>
  <si>
    <t>4045001</t>
  </si>
  <si>
    <t>Loan Loss Provision - MicroCredit (Expenses)</t>
  </si>
  <si>
    <t>4089002003</t>
  </si>
  <si>
    <t>Office Building (Head Office-Depreciation Expenses)</t>
  </si>
  <si>
    <t>4089002005001</t>
  </si>
  <si>
    <t>Office Building (Narapati Health Complex, Chunarghat -Depreciation Expenses)</t>
  </si>
  <si>
    <t>4089002005002</t>
  </si>
  <si>
    <t>Office Building (PC Culture, Shyamoli, Dhaka -Depreciation Expenses)</t>
  </si>
  <si>
    <t>4089003003</t>
  </si>
  <si>
    <t>Motor Vehicles (Head Office-Depreciation Expenses)</t>
  </si>
  <si>
    <t>4089004003</t>
  </si>
  <si>
    <t>Office Decoration (Head Office-Depreciation Expenses)</t>
  </si>
  <si>
    <t>4089012003</t>
  </si>
  <si>
    <t>Furniture and Fixture(Head Office-Depreciation Expenses)</t>
  </si>
  <si>
    <t>4089012007</t>
  </si>
  <si>
    <t>Furniture and Fixture(Branch Offices-Depreciation Expenses)</t>
  </si>
  <si>
    <t>4089012009101</t>
  </si>
  <si>
    <t>Furniture and Fixture(Narapati Health Complex, Chunarghat -Depreciation Expenses)</t>
  </si>
  <si>
    <t>4089023003</t>
  </si>
  <si>
    <t>Computers &amp; Accessories (Head Office-Depreciation Expenses)</t>
  </si>
  <si>
    <t>4089023007</t>
  </si>
  <si>
    <t>Computers &amp; Accessories (Branch Offices-Depreciation Expenses)</t>
  </si>
  <si>
    <t>4089034007</t>
  </si>
  <si>
    <t>Equipment (Branch Offices-Depreciation Expenses)</t>
  </si>
  <si>
    <t>4089034009101</t>
  </si>
  <si>
    <t>Equipment (Narapati Health Complex, Chunarghat -Depreciation Expenses)</t>
  </si>
  <si>
    <t>4089099003</t>
  </si>
  <si>
    <t>Other Fixed Assets (Head Office-Depreciation Expenses)</t>
  </si>
  <si>
    <t>4089099007</t>
  </si>
  <si>
    <t>Other Fixed Assets (Branch Offices-Depreciation Expenses)</t>
  </si>
  <si>
    <t>4089099009101</t>
  </si>
  <si>
    <t>Other Fixed Assets (Narapati Health Complex, Chunarghat -Depreciation Expenses)</t>
  </si>
  <si>
    <t>4990101001001</t>
  </si>
  <si>
    <t>Medical Officer's Salary (Narapati Health Complex)</t>
  </si>
  <si>
    <t>4990101001002</t>
  </si>
  <si>
    <t>Medical Assistant's Salary (Narapati Health Complex)</t>
  </si>
  <si>
    <t>4990101001003</t>
  </si>
  <si>
    <t>Asst. Accountant's Salary (Narapati Health Complex)</t>
  </si>
  <si>
    <t>4990101001004</t>
  </si>
  <si>
    <t>Paramedics/Nurse's Salary(Narapati Health Complex)</t>
  </si>
  <si>
    <t>4990101001005</t>
  </si>
  <si>
    <t>Lab Technician's Salary (Narapati Health Complex)</t>
  </si>
  <si>
    <t>4990101001006</t>
  </si>
  <si>
    <t>Aya /Cleaner/Peon/Cook/other's Salary (Narapati Health Complex)</t>
  </si>
  <si>
    <t>4990101001009</t>
  </si>
  <si>
    <t>Health Asst./Shasthyo Kormi's Salary (Narapati Health Complex)</t>
  </si>
  <si>
    <t>4990101001010</t>
  </si>
  <si>
    <t>Computer Instructor's Salary (Narapati Health Complex)</t>
  </si>
  <si>
    <t>4990101001011</t>
  </si>
  <si>
    <t>Project Director's Partial Remuneration (Narapati Health Complex)</t>
  </si>
  <si>
    <t>4990101001012</t>
  </si>
  <si>
    <t>Asst. Pharmacist's Salary (Narapati Health Complex)</t>
  </si>
  <si>
    <t>4990101001013</t>
  </si>
  <si>
    <t>Administrator's Salary (Narapati Health Complex)</t>
  </si>
  <si>
    <t>4990101001014</t>
  </si>
  <si>
    <t>Assistant Administrator's Salary (Narapati Health Complex)</t>
  </si>
  <si>
    <t>4990101001015</t>
  </si>
  <si>
    <t>Other Salaries (Narapati Health Complex)</t>
  </si>
  <si>
    <t>4990101001016</t>
  </si>
  <si>
    <t>Leave Allowance (Narapati Health Complex)</t>
  </si>
  <si>
    <t>4990101001017</t>
  </si>
  <si>
    <t>Honorarium Expenses (Narapati Health Complex)</t>
  </si>
  <si>
    <t>4990101001018</t>
  </si>
  <si>
    <t>Indoor Service  Salary  (Narapati Health Complex)</t>
  </si>
  <si>
    <t>4990101002002</t>
  </si>
  <si>
    <t>Bank Charge (Narapati Health Complex)</t>
  </si>
  <si>
    <t>4990101002003</t>
  </si>
  <si>
    <t>Computer Accessories (Narapati Health Complex)</t>
  </si>
  <si>
    <t>4990101002004</t>
  </si>
  <si>
    <t>Conveyance &amp; TA/DA (Narapati Health Complex)</t>
  </si>
  <si>
    <t>4990101002005</t>
  </si>
  <si>
    <t>Electricity &amp; Gas (Narapati Health Complex)-1</t>
  </si>
  <si>
    <t>4990101002006</t>
  </si>
  <si>
    <t>Entertainment (Narapati Health Complex)</t>
  </si>
  <si>
    <t>4990101002007</t>
  </si>
  <si>
    <t>Fuel (For Generator) (Narapati Health Complex)</t>
  </si>
  <si>
    <t>4990101002008</t>
  </si>
  <si>
    <t>Fuel (For Motor Cycle) (Narapati Health Complex)</t>
  </si>
  <si>
    <t>4990101002009</t>
  </si>
  <si>
    <t>Medicine Expenses (Narapati Health Complex)-1</t>
  </si>
  <si>
    <t>4990101002010</t>
  </si>
  <si>
    <t>News Paper (Narapati Health Complex)</t>
  </si>
  <si>
    <t>4990101002011</t>
  </si>
  <si>
    <t>Office Maintenance (Narapati Health Complex)</t>
  </si>
  <si>
    <t>4990101002012</t>
  </si>
  <si>
    <t>Pathological Consumable Goods (Narapati Health Complex)-1</t>
  </si>
  <si>
    <t>4990101002013</t>
  </si>
  <si>
    <t>Postage &amp; Telegram (Narapati Health Complex)</t>
  </si>
  <si>
    <t>4990101002014</t>
  </si>
  <si>
    <t>Printing &amp; Stationery (Narapati Health Complex)</t>
  </si>
  <si>
    <t>4990101002015</t>
  </si>
  <si>
    <t>Repairing &amp; Maintenance (Narapati Health Complex)</t>
  </si>
  <si>
    <t>4990101002016</t>
  </si>
  <si>
    <t>Solicitors/License/Legal Fees (Narapati Health Complex)</t>
  </si>
  <si>
    <t>4990101002017</t>
  </si>
  <si>
    <t>Training Allowance (Narapati Health Complex)</t>
  </si>
  <si>
    <t>4990101002099</t>
  </si>
  <si>
    <t>Miscellaneous Expenses (Narapati Health Complex)-1</t>
  </si>
  <si>
    <t>4990101002031</t>
  </si>
  <si>
    <t xml:space="preserve"> Indoor Service other exp (Narapati Health Complex)</t>
  </si>
  <si>
    <t>4990102001001</t>
  </si>
  <si>
    <t>Health Sebika's Honorarium (Health &amp; Health Education)</t>
  </si>
  <si>
    <t>4990102001002</t>
  </si>
  <si>
    <t>Other Salary (Health &amp; Health Education)</t>
  </si>
  <si>
    <t>4990102002001</t>
  </si>
  <si>
    <t>Conveyance &amp; TA/DA (Health &amp; Health Education)</t>
  </si>
  <si>
    <t>4990102002002</t>
  </si>
  <si>
    <t>Printing &amp; Stationery (Health &amp; Health Education)</t>
  </si>
  <si>
    <t>4990102002004</t>
  </si>
  <si>
    <t>Madicine &amp; Medical Consumable Goods (Health &amp; Health Education)</t>
  </si>
  <si>
    <t>4990102002005</t>
  </si>
  <si>
    <t>Training Expenses (Health &amp; Health Education)</t>
  </si>
  <si>
    <t>4990102002006</t>
  </si>
  <si>
    <t>Miscellaneous Expenses (Health &amp; Health Education)</t>
  </si>
  <si>
    <t>4990102002007</t>
  </si>
  <si>
    <t>Advertisement &amp; Publication (Health &amp; Health Education)</t>
  </si>
  <si>
    <t>4990103001001</t>
  </si>
  <si>
    <t>Physiotherapist's Salary (Physiotherapy)</t>
  </si>
  <si>
    <t>4990103001002</t>
  </si>
  <si>
    <t>4990103002001</t>
  </si>
  <si>
    <t>Entertainment (Physiotherapy)</t>
  </si>
  <si>
    <t>4990103002002</t>
  </si>
  <si>
    <t>Banner, Chair Etc. (Physiotherapy)</t>
  </si>
  <si>
    <t>4990103002003</t>
  </si>
  <si>
    <t>Conveyance &amp; TA/DA (Physiotherapy)</t>
  </si>
  <si>
    <t>4990103002004</t>
  </si>
  <si>
    <t>Miscellaneous Expenses (Physiotherapy)</t>
  </si>
  <si>
    <t>4990103002005</t>
  </si>
  <si>
    <t>Room Rent (Physiotherapy)</t>
  </si>
  <si>
    <t>4990103002007</t>
  </si>
  <si>
    <t>Repairing &amp; Maintenance - Medical Equipment (Physiotherapy)</t>
  </si>
  <si>
    <t>4990104001001</t>
  </si>
  <si>
    <t>Chief Health Officer's Salary (Health/Clinic)</t>
  </si>
  <si>
    <t>4990104001002</t>
  </si>
  <si>
    <t>Deputy Chief Health Officer's Salary (Health/Clinic)</t>
  </si>
  <si>
    <t>4990104001003</t>
  </si>
  <si>
    <t>Health Assistant's Salary (Health/Clinic)</t>
  </si>
  <si>
    <t>4990104001004</t>
  </si>
  <si>
    <t>Medical Assistant's Salary (Health/Clinic)</t>
  </si>
  <si>
    <t>4990104001005</t>
  </si>
  <si>
    <t>Medical Officer's Salary (Health/Clinic)</t>
  </si>
  <si>
    <t>4990104001006</t>
  </si>
  <si>
    <t>Other Salary (Health/Clinic)</t>
  </si>
  <si>
    <t>4990104001007</t>
  </si>
  <si>
    <t>Paramedics/ Health Supervisor's Salary (Health/Clinic)</t>
  </si>
  <si>
    <t>4990104001008</t>
  </si>
  <si>
    <t>Peon Cum Cook's Salary(Health/Clinic)</t>
  </si>
  <si>
    <t>4990104001014</t>
  </si>
  <si>
    <t>Program Officer's Salary(Health/Clinic)</t>
  </si>
  <si>
    <t>4990104001015</t>
  </si>
  <si>
    <t>Senior Program Manager's Salary (Health/Clinic)</t>
  </si>
  <si>
    <t>4990104002001</t>
  </si>
  <si>
    <t>Conveyance &amp; TA/DA (Health/Clinic)</t>
  </si>
  <si>
    <t>4990104002002</t>
  </si>
  <si>
    <t>Entertainment (Health/Clinic)</t>
  </si>
  <si>
    <t>4990104002003</t>
  </si>
  <si>
    <t>News Papers (Health/Clinic)</t>
  </si>
  <si>
    <t>4990104002004</t>
  </si>
  <si>
    <t>Office Keeping Repair And Maintenance (Health/Clinic)</t>
  </si>
  <si>
    <t>4990104002005</t>
  </si>
  <si>
    <t>Office Rent (Health/Clinic)</t>
  </si>
  <si>
    <t>4990104002006</t>
  </si>
  <si>
    <t>Other Expenses (Health/Clinic)</t>
  </si>
  <si>
    <t>4990104002007</t>
  </si>
  <si>
    <t>Postage, Mobile, SIM &amp; Internet(Health/Clinic)</t>
  </si>
  <si>
    <t>4990104002008</t>
  </si>
  <si>
    <t>Printing And Stationeries (Health/Clinic)</t>
  </si>
  <si>
    <t>4990104002009</t>
  </si>
  <si>
    <t>Utilities (Gas. Electricity, Water) (Health/Clinic)</t>
  </si>
  <si>
    <t>4990104003001</t>
  </si>
  <si>
    <t>Bag, Umbrella &amp; Apron (Health/Clinic)</t>
  </si>
  <si>
    <t>4990104003002</t>
  </si>
  <si>
    <t>Banner, Signboard &amp; Display Board (Health/Clinic)</t>
  </si>
  <si>
    <t>4990104003003</t>
  </si>
  <si>
    <t>Campaign / Refreshment (Health/Clinic)</t>
  </si>
  <si>
    <t>4990104003004</t>
  </si>
  <si>
    <t>Medical Consumable Goods (Health/Clinic)</t>
  </si>
  <si>
    <t>4990104003005</t>
  </si>
  <si>
    <t>Medicine And Contraceptive (Health/Clinic)</t>
  </si>
  <si>
    <t>4990104003008</t>
  </si>
  <si>
    <t>Meeting Expenses (Health/Clinic)</t>
  </si>
  <si>
    <t>4990104003011</t>
  </si>
  <si>
    <t>Miscellaneous Expenses (Health/Clinic)</t>
  </si>
  <si>
    <t>4990104003014</t>
  </si>
  <si>
    <t>Training &amp; Refreshers Training (Health/Clinic)</t>
  </si>
  <si>
    <t>4990105001001</t>
  </si>
  <si>
    <t>Project Officer's Salary (Primary Education)</t>
  </si>
  <si>
    <t>4990105001002</t>
  </si>
  <si>
    <t>Instructor's Honorarium (Primary Education)</t>
  </si>
  <si>
    <t>4990105001003</t>
  </si>
  <si>
    <t>Education Supervisor's Honorarium (Primary Education)</t>
  </si>
  <si>
    <t>4990105001004</t>
  </si>
  <si>
    <t>Shiksha Sebika's Honorarium (Primary Education)</t>
  </si>
  <si>
    <t>4990105001005</t>
  </si>
  <si>
    <t>Field Officer's Salary (Primary Education)</t>
  </si>
  <si>
    <t>4990105001010</t>
  </si>
  <si>
    <t>Other Salary (Primary Education)</t>
  </si>
  <si>
    <t>4990105002001</t>
  </si>
  <si>
    <t>Training &amp; Workshop Expenses (Primary Education)</t>
  </si>
  <si>
    <t>4990105002006</t>
  </si>
  <si>
    <t>Education Material (Primary Education)</t>
  </si>
  <si>
    <t>4990105002003</t>
  </si>
  <si>
    <t>Sign Board (Primary Education)</t>
  </si>
  <si>
    <t>4990105002005</t>
  </si>
  <si>
    <t>Conveyance &amp; TA/DA (Primary Education)</t>
  </si>
  <si>
    <t>4990105002007</t>
  </si>
  <si>
    <t>Printing Expenses (Primary Education)</t>
  </si>
  <si>
    <t>4990105002008</t>
  </si>
  <si>
    <t>Meeting Expenses (Primary Education)</t>
  </si>
  <si>
    <t>4990105002009</t>
  </si>
  <si>
    <t>Postage Telephone Etc.(Primary Education)</t>
  </si>
  <si>
    <t>4990105002010</t>
  </si>
  <si>
    <t>Miscellaneous Expenses (Primary Education)</t>
  </si>
  <si>
    <t>4990106001001</t>
  </si>
  <si>
    <t>Personnel Expenses (Vermin Compost)</t>
  </si>
  <si>
    <t>4990106001002</t>
  </si>
  <si>
    <t>Trainer, Demonstrator &amp; Security 's Salary (Vermin Compost))</t>
  </si>
  <si>
    <t>4990106001003</t>
  </si>
  <si>
    <t>Entertainment (Vermin Compost)</t>
  </si>
  <si>
    <t>4990106001004</t>
  </si>
  <si>
    <t>Conveyance &amp; TA/DA (Vermin Compost)</t>
  </si>
  <si>
    <t>4990106001005</t>
  </si>
  <si>
    <t>House Making &amp; Repairing Cost (Vermin Compost)</t>
  </si>
  <si>
    <t>4990106001006</t>
  </si>
  <si>
    <t>Training Expenses (Vermin Compost)</t>
  </si>
  <si>
    <t>4990106001007</t>
  </si>
  <si>
    <t>Production Cost (Vermin Compost)</t>
  </si>
  <si>
    <t>4990106001008</t>
  </si>
  <si>
    <t>Other Expenses (Vermin Compost)</t>
  </si>
  <si>
    <t>4990106002001</t>
  </si>
  <si>
    <t>Mushroom Cultivation Exp</t>
  </si>
  <si>
    <t>4990106003001</t>
  </si>
  <si>
    <t>Kamla Chasi Sohoyeta Exp.</t>
  </si>
  <si>
    <t>4990106004001</t>
  </si>
  <si>
    <t>ASA-Other Agriculture Project/Program.</t>
  </si>
  <si>
    <t>4990107001002</t>
  </si>
  <si>
    <t>Team Leader's Salary (Sanitation)</t>
  </si>
  <si>
    <t>4990107001003</t>
  </si>
  <si>
    <t>Program Officer's Salary (Sanitation)</t>
  </si>
  <si>
    <t>4990107001004</t>
  </si>
  <si>
    <t>Rm/Trainer's Salary (Sanitation)</t>
  </si>
  <si>
    <t>4990107001005</t>
  </si>
  <si>
    <t>Technical Trainer's Salary (Sanitation)</t>
  </si>
  <si>
    <t>4990107002001</t>
  </si>
  <si>
    <t>Conveyance/Monitoring Allowance (Sanitation)</t>
  </si>
  <si>
    <t>4990107002003</t>
  </si>
  <si>
    <t>Miscellaneous Expenses (Sanitation)</t>
  </si>
  <si>
    <t>4990107003001</t>
  </si>
  <si>
    <t>Entrepreneurs Development Training (Sanitation)</t>
  </si>
  <si>
    <t>4990107003006</t>
  </si>
  <si>
    <t>Training &amp; Workshop (Sanitation)</t>
  </si>
  <si>
    <t>4990107003007</t>
  </si>
  <si>
    <t>Sanitation Campaign &amp; Observance (Sanitation)</t>
  </si>
  <si>
    <t>4990107003008</t>
  </si>
  <si>
    <t>Sanitation Information Publication (Sanitation)</t>
  </si>
  <si>
    <t>4990108001001</t>
  </si>
  <si>
    <t>Medical Officer's Salary (Kakina Health Center)</t>
  </si>
  <si>
    <t>4990108001002</t>
  </si>
  <si>
    <t>Health Assistant's Salary (Kakina Health Center)</t>
  </si>
  <si>
    <t>4990108001003</t>
  </si>
  <si>
    <t>Physiotherapist's Salary (Kakina Health Center)</t>
  </si>
  <si>
    <t>4990108001004</t>
  </si>
  <si>
    <t>Other Salary (Kakina Health Center)</t>
  </si>
  <si>
    <t>4990108002001</t>
  </si>
  <si>
    <t>Medicine &amp; Consumable Goods(Kakina Health Center)</t>
  </si>
  <si>
    <t>4990108002010</t>
  </si>
  <si>
    <t>Miscellaneous &amp; Training Exp (Kakina Health Center)</t>
  </si>
  <si>
    <t>4990109001</t>
  </si>
  <si>
    <t>Expenses For Health Awareness Program</t>
  </si>
  <si>
    <t>4990110001</t>
  </si>
  <si>
    <t>Trainer/Trainee's Allowance (Group Development Training)</t>
  </si>
  <si>
    <t>4990110002</t>
  </si>
  <si>
    <t>Conveyance (Group Development Training)</t>
  </si>
  <si>
    <t>4990110003</t>
  </si>
  <si>
    <t>Lunch/ Snacks &amp; Miscellaneous(Group Development Training)</t>
  </si>
  <si>
    <t>4990110004</t>
  </si>
  <si>
    <t>Miscellaneous(Group Development Training)</t>
  </si>
  <si>
    <t>How transfer possible to transaction not allowed code</t>
  </si>
  <si>
    <t>Only central code found</t>
  </si>
  <si>
    <t>Many code created in new COA</t>
  </si>
  <si>
    <t>Medical assistant Permanent employee</t>
  </si>
  <si>
    <t>same</t>
  </si>
  <si>
    <t>transaction not allowed to transaction allowed</t>
  </si>
  <si>
    <t>4035001002</t>
  </si>
  <si>
    <t>Resident Rent (Expenses)</t>
  </si>
  <si>
    <t>4035006001001</t>
  </si>
  <si>
    <t>Repairing &amp; Maintenance-Branch Staffs (Motorcycle and bi-cycle)</t>
  </si>
  <si>
    <t>4035006001002</t>
  </si>
  <si>
    <t>Non-Branch Repairing &amp; Maintenance (Motorcycle and bi-cycle)</t>
  </si>
  <si>
    <t>4021001022020030</t>
  </si>
  <si>
    <t>Non branch Others (Salaries and Allowance)</t>
  </si>
  <si>
    <t>PF Contribution (Employer) Others Non Branch</t>
  </si>
  <si>
    <t>Branch Others (Salaries and Allowance)</t>
  </si>
  <si>
    <t>if central</t>
  </si>
  <si>
    <t>4035005002</t>
  </si>
  <si>
    <t>Expenses for Tea, Sugur, Others (Expenses)</t>
  </si>
  <si>
    <t>4035063</t>
  </si>
  <si>
    <t>Land development &amp; Municipal TAX &amp; Others</t>
  </si>
  <si>
    <t>4035064</t>
  </si>
  <si>
    <t>Building Repairing &amp; Maintenance</t>
  </si>
  <si>
    <t>4035065</t>
  </si>
  <si>
    <t>Prior Years for Rectifying Non-assets</t>
  </si>
  <si>
    <t>4035066001</t>
  </si>
  <si>
    <t>Tenant-Expenses for Utilities &amp; Others</t>
  </si>
  <si>
    <t>4035066002</t>
  </si>
  <si>
    <t>Tenant- Repairing &amp; Maintenance</t>
  </si>
  <si>
    <t>4021003020</t>
  </si>
  <si>
    <t>Other Department/Section/Unit/Office Personnel (Salaries and Allowance)</t>
  </si>
  <si>
    <t>4035005003</t>
  </si>
  <si>
    <t>Office Reparing and Cleaning (Expenses)</t>
  </si>
  <si>
    <t>4035015</t>
  </si>
  <si>
    <t>Photocopier Expenses (Expenses)</t>
  </si>
  <si>
    <t>4035026004</t>
  </si>
  <si>
    <t>Govt. Fees of Vehicles</t>
  </si>
  <si>
    <t>4035026005</t>
  </si>
  <si>
    <t>Servicing of Vehicles</t>
  </si>
  <si>
    <t>4035012</t>
  </si>
  <si>
    <t>Postage, Stamp, and Court Fee (Expenses)</t>
  </si>
  <si>
    <t>4035014</t>
  </si>
  <si>
    <t>Internet bill (Expenses)</t>
  </si>
  <si>
    <t>4035056</t>
  </si>
  <si>
    <t>Consultancy Fees</t>
  </si>
  <si>
    <t>4035057</t>
  </si>
  <si>
    <t>Research &amp; Documentation</t>
  </si>
  <si>
    <t>ASA-Others Social Projects</t>
  </si>
  <si>
    <t>4040001001</t>
  </si>
  <si>
    <t>Exemption of Unearned SC -Early Settlement of Loan (Expenses)</t>
  </si>
  <si>
    <t>Asset</t>
  </si>
  <si>
    <t>1905001</t>
  </si>
  <si>
    <t>Misappropriation by Employee (কর্মীকর্তৃক আত্মসাৎ)</t>
  </si>
  <si>
    <t>4021001011095091</t>
  </si>
  <si>
    <t>PF Contribution (Employer) Others Branch</t>
  </si>
  <si>
    <t>4035092001</t>
  </si>
  <si>
    <t>Commission (Paid) on Bad Debt Realization</t>
  </si>
  <si>
    <t>4040003001</t>
  </si>
  <si>
    <t>Return of Realized Excess SC under Loan (Expenses)</t>
  </si>
  <si>
    <t>4040002001</t>
  </si>
  <si>
    <t>Expense for Rebate on MSME Loan  (Expenses)</t>
  </si>
  <si>
    <t>Members' Regular Savings (Interest Expense)</t>
  </si>
  <si>
    <t>Liability</t>
  </si>
  <si>
    <t>2220020002</t>
  </si>
  <si>
    <t>Donation Paid (ASA Paribar Kallyan Tahabil)</t>
  </si>
  <si>
    <t>2220019003</t>
  </si>
  <si>
    <t>Donation Paid To Staff (ASA-Kallyan Tahabi)</t>
  </si>
  <si>
    <t>4998</t>
  </si>
  <si>
    <t>Interest on Capital (Imputed Expenses)</t>
  </si>
  <si>
    <t>4999</t>
  </si>
  <si>
    <t>Service Benefit (Expense)</t>
  </si>
  <si>
    <t>no need</t>
  </si>
  <si>
    <t>4002002999</t>
  </si>
  <si>
    <t>Other Commercial Banks(Interest Expenses)</t>
  </si>
  <si>
    <t>4990101002001</t>
  </si>
  <si>
    <t>Advertisement (Narapati Health Complex)</t>
  </si>
  <si>
    <t>If Branch</t>
  </si>
  <si>
    <t>4089034003</t>
  </si>
  <si>
    <t>Equipment (Head Office-Depreciation Expenses)</t>
  </si>
  <si>
    <t>If Central</t>
  </si>
  <si>
    <t>Branch/Central</t>
  </si>
  <si>
    <t>Is MSME</t>
  </si>
  <si>
    <t xml:space="preserve">4001006011001 </t>
  </si>
  <si>
    <t>4001006011002</t>
  </si>
  <si>
    <t>4001006011002001</t>
  </si>
  <si>
    <t>4001006011002002</t>
  </si>
  <si>
    <t>4001006011002003</t>
  </si>
  <si>
    <t>4001006011002004</t>
  </si>
  <si>
    <t>4001006011002005</t>
  </si>
  <si>
    <t>4001006011002006</t>
  </si>
  <si>
    <t>4001006011003</t>
  </si>
  <si>
    <t>4001006011003001</t>
  </si>
  <si>
    <t>4001006011003002</t>
  </si>
  <si>
    <t>4001006011003003</t>
  </si>
  <si>
    <t>4001006011003004</t>
  </si>
  <si>
    <t>4001006011003005</t>
  </si>
  <si>
    <t>4001006011003006</t>
  </si>
  <si>
    <t>4001006011003007</t>
  </si>
  <si>
    <t>4001006011003008</t>
  </si>
  <si>
    <t>4001006011</t>
  </si>
  <si>
    <t>4990111001</t>
  </si>
  <si>
    <t>4990111002001</t>
  </si>
  <si>
    <t>4990111002002</t>
  </si>
  <si>
    <t>4990111002003</t>
  </si>
  <si>
    <t>4990111002004</t>
  </si>
  <si>
    <t>4990111002005</t>
  </si>
  <si>
    <t>4990111002006</t>
  </si>
  <si>
    <t>4990111003001</t>
  </si>
  <si>
    <t>4990111003002</t>
  </si>
  <si>
    <t>4990111003003</t>
  </si>
  <si>
    <t>4990111003004</t>
  </si>
  <si>
    <t>4990111003005</t>
  </si>
  <si>
    <t>4990111003006</t>
  </si>
  <si>
    <t>4990111003007</t>
  </si>
  <si>
    <t>4990111003008</t>
  </si>
  <si>
    <t>4990112001</t>
  </si>
  <si>
    <t>Personnel exp  (Resident Physician)</t>
  </si>
  <si>
    <t>Oparational cost (Resident Physician))</t>
  </si>
  <si>
    <t>4990112002001</t>
  </si>
  <si>
    <t>Medical kit  (Resident Physician)</t>
  </si>
  <si>
    <t>4990112002002</t>
  </si>
  <si>
    <t>Stationery  (Resident Physician)</t>
  </si>
  <si>
    <t>4990112002003</t>
  </si>
  <si>
    <t>Miscellaneous Exp  (Resident Physician)</t>
  </si>
  <si>
    <t>Exp. of Resident Physician</t>
  </si>
  <si>
    <t>4001006012001</t>
  </si>
  <si>
    <t xml:space="preserve">4001006012002 </t>
  </si>
  <si>
    <t>4001006012002001</t>
  </si>
  <si>
    <t>4001006012002002</t>
  </si>
  <si>
    <t>4001006012002003</t>
  </si>
  <si>
    <t>4001006012</t>
  </si>
  <si>
    <t>modified from Central to Both</t>
  </si>
  <si>
    <t>4990999</t>
  </si>
  <si>
    <t>Patient Attendant,Nurse &amp; Others Salary (Physiotherapy)</t>
  </si>
  <si>
    <t>name change</t>
  </si>
  <si>
    <t>4001001001014</t>
  </si>
  <si>
    <t>Driver Salary</t>
  </si>
  <si>
    <t>new designation</t>
  </si>
  <si>
    <t>4002012040</t>
  </si>
  <si>
    <t>4002012041</t>
  </si>
  <si>
    <t>4002012042</t>
  </si>
  <si>
    <t>4002012043</t>
  </si>
  <si>
    <t>4002012044</t>
  </si>
  <si>
    <t>4002012045</t>
  </si>
  <si>
    <t>4002012046</t>
  </si>
  <si>
    <t>4002012047</t>
  </si>
  <si>
    <t>4002012048</t>
  </si>
  <si>
    <t>PF Contribution (Employer) Driver</t>
  </si>
  <si>
    <t>4010040</t>
  </si>
  <si>
    <t>4010041</t>
  </si>
  <si>
    <t>4010042</t>
  </si>
  <si>
    <t>4010043</t>
  </si>
  <si>
    <t>4010044</t>
  </si>
  <si>
    <t>4010045</t>
  </si>
  <si>
    <t>4010046</t>
  </si>
  <si>
    <t>4010047</t>
  </si>
  <si>
    <t>4010048</t>
  </si>
  <si>
    <t xml:space="preserve">Service Benefit (Driver) </t>
  </si>
  <si>
    <t>Exp. of Integrated Health Center.</t>
  </si>
  <si>
    <t>Personnel Exp (Integrated Health Center)</t>
  </si>
  <si>
    <t>Oparational cost  (Integrated Health Center)</t>
  </si>
  <si>
    <t>Medicine Purchase (Integrated Health Center)</t>
  </si>
  <si>
    <t>Medical Supplies (Integrated Health Center)</t>
  </si>
  <si>
    <t>Work aid (Integrated Health Center)</t>
  </si>
  <si>
    <t>TA/DA (Integrated Health Center)</t>
  </si>
  <si>
    <t>Internet &amp; Mobile (Integrated Health Center)</t>
  </si>
  <si>
    <t>Wastage Management (Integrated Health Center)</t>
  </si>
  <si>
    <t>Office Management cost  (Integrated Health Center)</t>
  </si>
  <si>
    <t>Office Maintenance (Integrated Health Center)</t>
  </si>
  <si>
    <t>Printing  (Integrated Health Center)</t>
  </si>
  <si>
    <t xml:space="preserve"> Stationery (Integrated Health Center)</t>
  </si>
  <si>
    <t>Tea sugar (Integrated Health Center)</t>
  </si>
  <si>
    <t>Post &amp; Courier (Integrated Health Center)</t>
  </si>
  <si>
    <t>Office Rent (Integrated Health Center)</t>
  </si>
  <si>
    <t>Utility  Bill   (Integrated Health Center)</t>
  </si>
  <si>
    <t>Miscellaneous Exp (Integrated Health Center)</t>
  </si>
  <si>
    <t>rename old and new head</t>
  </si>
  <si>
    <t>PF Contribution Medical Officer (Employer) (Integrated Health Center)</t>
  </si>
  <si>
    <t>PF Contribution Physiotherapist (Employer) (Integrated Health Center)</t>
  </si>
  <si>
    <t>PF Contribution Medical Technologist (Employer) (Integrated Health Center)</t>
  </si>
  <si>
    <t>PF Contribution Counselor (Employer) (Integrated Health Center)</t>
  </si>
  <si>
    <t>PF Contribution Paramedic (Employer) (Integrated Health Center)</t>
  </si>
  <si>
    <t>PF Contribution Receptionist (Employer) (Integrated Health Center)</t>
  </si>
  <si>
    <t>PF Contribution Health Assistant (Employer) (Integrated Health Center)</t>
  </si>
  <si>
    <t>PF Contribution Peon/Aya (Employer) (Integrated Health Center)</t>
  </si>
  <si>
    <t>Service Benefit Medical Officer (Integrated Health Center)</t>
  </si>
  <si>
    <t>Service Benefit Physiotherapist (Integrated Health Center)</t>
  </si>
  <si>
    <t>Service Benefit Medical Technologist (Integrated Health Center)</t>
  </si>
  <si>
    <t>Service Benefit Counselor (Integrated Health Center)</t>
  </si>
  <si>
    <t>Service Benefit Paramedic (Integrated Health Center)</t>
  </si>
  <si>
    <t>Service Benefit Receptionist (Integrated Health Center)</t>
  </si>
  <si>
    <t>Service Benefit Health Assistant (Integrated Health Center)</t>
  </si>
  <si>
    <t>Service Benefit Peon/Aya (Integrated Health Center)</t>
  </si>
  <si>
    <t>rename old head</t>
  </si>
  <si>
    <t>----------------Health Center-in-Charge Salary (Health/Clinic)</t>
  </si>
  <si>
    <t>Health Center-in-Charge Salary (Health/Clinic)</t>
  </si>
  <si>
    <t>head name change old and new</t>
  </si>
  <si>
    <t xml:space="preserve">Repair &amp; Maintenance of Equipment and others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</si>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</sst>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0"/>
      <name val="Arial"/>
      <family val="2"/>
    </font>
    <font>
      <sz val="10"/>
      <name val="Arial"/>
      <family val="2"/>
    </font>
    <font>
      <sz val="11"/>
      <name val="Calibri"/>
      <family val="2"/>
      <scheme val="minor"/>
    </font>
    <font>
      <sz val="11"/>
      <color rgb="FFFF0000"/>
      <name val="Calibri"/>
      <family val="2"/>
      <scheme val="minor"/>
    </font>
    <font>
      <b/>
      <sz val="11"/>
      <name val="Calibri"/>
      <family val="2"/>
      <scheme val="minor"/>
    </font>
    <font>
      <sz val="10"/>
      <color rgb="FFFF0000"/>
      <name val="Arial"/>
      <family val="2"/>
    </font>
    <font>
      <sz val="10"/>
      <name val="Arial"/>
      <family val="2"/>
    </font>
    <font>
      <b/>
      <sz val="11"/>
      <color theme="1"/>
      <name val="Calibri"/>
      <family val="2"/>
      <scheme val="minor"/>
    </font>
    <font>
      <sz val="10"/>
      <color rgb="FF0000FF"/>
      <name val="Arial"/>
      <family val="2"/>
    </font>
    <font>
      <sz val="11"/>
      <color rgb="FF0000FF"/>
      <name val="Calibri"/>
      <family val="2"/>
      <scheme val="minor"/>
    </font>
    <font>
      <sz val="10.5"/>
      <color rgb="FF0000FF"/>
      <name val="Arial"/>
      <family val="2"/>
    </font>
  </fonts>
  <fills count="7">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73">
    <xf numFmtId="0" fontId="0" fillId="0" borderId="0" xfId="0"/>
    <xf numFmtId="0" fontId="1" fillId="2" borderId="1" xfId="0" applyFont="1" applyFill="1" applyBorder="1" applyAlignment="1">
      <alignment horizontal="left" vertical="center" wrapText="1"/>
    </xf>
    <xf numFmtId="0" fontId="3" fillId="0" borderId="2" xfId="0" applyFont="1" applyFill="1" applyBorder="1" applyAlignment="1"/>
    <xf numFmtId="49" fontId="3" fillId="0" borderId="3" xfId="0" applyNumberFormat="1" applyFont="1" applyFill="1" applyBorder="1" applyAlignment="1"/>
    <xf numFmtId="0" fontId="3" fillId="0" borderId="3" xfId="0" applyFont="1" applyFill="1" applyBorder="1" applyAlignment="1"/>
    <xf numFmtId="0" fontId="3" fillId="0" borderId="4" xfId="0" applyFont="1" applyFill="1" applyBorder="1" applyAlignment="1"/>
    <xf numFmtId="0" fontId="3" fillId="0" borderId="3" xfId="0" quotePrefix="1" applyFont="1" applyFill="1" applyBorder="1" applyAlignment="1"/>
    <xf numFmtId="0" fontId="2" fillId="0" borderId="1" xfId="0" applyFont="1" applyFill="1" applyBorder="1" applyAlignment="1"/>
    <xf numFmtId="1" fontId="3" fillId="0" borderId="3" xfId="0" quotePrefix="1" applyNumberFormat="1" applyFont="1" applyFill="1" applyBorder="1" applyAlignment="1">
      <alignment horizontal="left"/>
    </xf>
    <xf numFmtId="0" fontId="3" fillId="3" borderId="0" xfId="0" applyFont="1" applyFill="1"/>
    <xf numFmtId="0" fontId="4" fillId="0" borderId="3" xfId="0" quotePrefix="1" applyFont="1" applyFill="1" applyBorder="1" applyAlignment="1"/>
    <xf numFmtId="0" fontId="4" fillId="0" borderId="3" xfId="0" applyFont="1" applyFill="1" applyBorder="1" applyAlignment="1"/>
    <xf numFmtId="0" fontId="5" fillId="0" borderId="2" xfId="0" applyFont="1" applyFill="1" applyBorder="1" applyAlignment="1"/>
    <xf numFmtId="0" fontId="5" fillId="0" borderId="3" xfId="0" quotePrefix="1" applyFont="1" applyFill="1" applyBorder="1" applyAlignment="1"/>
    <xf numFmtId="49" fontId="3" fillId="0" borderId="3" xfId="0" quotePrefix="1" applyNumberFormat="1" applyFont="1" applyFill="1" applyBorder="1" applyAlignment="1">
      <alignment horizontal="left"/>
    </xf>
    <xf numFmtId="49" fontId="3" fillId="0" borderId="3" xfId="0" quotePrefix="1" applyNumberFormat="1" applyFont="1" applyFill="1" applyBorder="1" applyAlignment="1"/>
    <xf numFmtId="0" fontId="4" fillId="3" borderId="3" xfId="0" applyFont="1" applyFill="1" applyBorder="1" applyAlignment="1"/>
    <xf numFmtId="0" fontId="3" fillId="4" borderId="3" xfId="0" applyFont="1" applyFill="1" applyBorder="1" applyAlignment="1"/>
    <xf numFmtId="0" fontId="3" fillId="4" borderId="2" xfId="0" applyFont="1" applyFill="1" applyBorder="1" applyAlignment="1"/>
    <xf numFmtId="49" fontId="3" fillId="4" borderId="3" xfId="0" quotePrefix="1" applyNumberFormat="1" applyFont="1" applyFill="1" applyBorder="1" applyAlignment="1">
      <alignment horizontal="left"/>
    </xf>
    <xf numFmtId="0" fontId="5" fillId="0" borderId="3" xfId="0" applyFont="1" applyFill="1" applyBorder="1" applyAlignment="1"/>
    <xf numFmtId="0" fontId="0" fillId="3" borderId="0" xfId="0" applyFill="1"/>
    <xf numFmtId="0" fontId="3" fillId="0" borderId="0" xfId="0" applyFont="1" applyFill="1" applyBorder="1" applyAlignment="1"/>
    <xf numFmtId="0" fontId="4" fillId="3" borderId="2" xfId="0" applyFont="1" applyFill="1" applyBorder="1" applyAlignment="1"/>
    <xf numFmtId="0" fontId="4" fillId="3" borderId="4" xfId="0" applyFont="1" applyFill="1" applyBorder="1" applyAlignment="1"/>
    <xf numFmtId="0" fontId="7" fillId="0" borderId="1" xfId="0" applyFont="1" applyFill="1" applyBorder="1" applyAlignment="1"/>
    <xf numFmtId="0" fontId="2" fillId="3" borderId="1" xfId="0" applyFont="1" applyFill="1" applyBorder="1" applyAlignment="1"/>
    <xf numFmtId="0" fontId="8" fillId="0" borderId="0" xfId="0" applyFont="1"/>
    <xf numFmtId="0" fontId="6" fillId="3" borderId="1" xfId="0" applyFont="1" applyFill="1" applyBorder="1" applyAlignment="1"/>
    <xf numFmtId="0" fontId="3" fillId="4" borderId="0" xfId="0" applyFont="1" applyFill="1"/>
    <xf numFmtId="0" fontId="3" fillId="4" borderId="4" xfId="0" applyFont="1" applyFill="1" applyBorder="1" applyAlignment="1"/>
    <xf numFmtId="0" fontId="1" fillId="0" borderId="1" xfId="0" applyFont="1" applyFill="1" applyBorder="1" applyAlignment="1"/>
    <xf numFmtId="0" fontId="2" fillId="3" borderId="7" xfId="0" applyFont="1" applyFill="1" applyBorder="1" applyAlignment="1"/>
    <xf numFmtId="0" fontId="5" fillId="0" borderId="4" xfId="0" applyFont="1" applyFill="1" applyBorder="1" applyAlignment="1"/>
    <xf numFmtId="0" fontId="4" fillId="3" borderId="0" xfId="0" applyFont="1" applyFill="1"/>
    <xf numFmtId="0" fontId="4" fillId="3" borderId="3" xfId="0" quotePrefix="1" applyFont="1" applyFill="1" applyBorder="1" applyAlignment="1"/>
    <xf numFmtId="0" fontId="4" fillId="3" borderId="0" xfId="0" applyFont="1" applyFill="1" applyBorder="1" applyAlignment="1"/>
    <xf numFmtId="0" fontId="3" fillId="0" borderId="0" xfId="0" applyFont="1" applyFill="1"/>
    <xf numFmtId="0" fontId="2" fillId="5" borderId="7" xfId="0" applyFont="1" applyFill="1" applyBorder="1" applyAlignment="1"/>
    <xf numFmtId="49" fontId="5" fillId="0" borderId="3" xfId="0" applyNumberFormat="1" applyFont="1" applyFill="1" applyBorder="1" applyAlignment="1"/>
    <xf numFmtId="1" fontId="5" fillId="0" borderId="3" xfId="0" applyNumberFormat="1" applyFont="1" applyFill="1" applyBorder="1" applyAlignment="1">
      <alignment horizontal="left"/>
    </xf>
    <xf numFmtId="0" fontId="1" fillId="2" borderId="7" xfId="0" applyFont="1" applyFill="1" applyBorder="1" applyAlignment="1">
      <alignment horizontal="left" vertical="center" wrapText="1"/>
    </xf>
    <xf numFmtId="0" fontId="2" fillId="5" borderId="0" xfId="0" applyFont="1" applyFill="1" applyBorder="1" applyAlignment="1"/>
    <xf numFmtId="0" fontId="2" fillId="3" borderId="0" xfId="0" applyFont="1" applyFill="1" applyBorder="1" applyAlignment="1"/>
    <xf numFmtId="0" fontId="2" fillId="0" borderId="0" xfId="0" applyFont="1" applyFill="1" applyBorder="1" applyAlignment="1"/>
    <xf numFmtId="0" fontId="2" fillId="6" borderId="1" xfId="0" applyFont="1" applyFill="1" applyBorder="1" applyAlignment="1"/>
    <xf numFmtId="0" fontId="5" fillId="4" borderId="3" xfId="0" quotePrefix="1" applyFont="1" applyFill="1" applyBorder="1" applyAlignment="1"/>
    <xf numFmtId="0" fontId="5" fillId="4" borderId="3" xfId="0" applyFont="1" applyFill="1" applyBorder="1" applyAlignment="1"/>
    <xf numFmtId="0" fontId="6" fillId="0" borderId="1" xfId="0" applyFont="1" applyFill="1" applyBorder="1" applyAlignment="1"/>
    <xf numFmtId="0" fontId="0" fillId="0" borderId="0" xfId="0" applyFill="1"/>
    <xf numFmtId="0" fontId="5" fillId="4" borderId="0" xfId="0" applyFont="1" applyFill="1"/>
    <xf numFmtId="0" fontId="5" fillId="4" borderId="4" xfId="0" applyFont="1" applyFill="1" applyBorder="1" applyAlignment="1"/>
    <xf numFmtId="0" fontId="1" fillId="4" borderId="1" xfId="0" applyFont="1" applyFill="1" applyBorder="1" applyAlignment="1"/>
    <xf numFmtId="0" fontId="8" fillId="4" borderId="0" xfId="0" applyFont="1" applyFill="1"/>
    <xf numFmtId="0" fontId="8" fillId="0" borderId="0" xfId="0" applyFont="1" applyFill="1"/>
    <xf numFmtId="0" fontId="2" fillId="0" borderId="6" xfId="0" applyFont="1" applyFill="1" applyBorder="1" applyAlignment="1"/>
    <xf numFmtId="0" fontId="5" fillId="0" borderId="0" xfId="0" applyFont="1" applyFill="1"/>
    <xf numFmtId="0" fontId="0" fillId="4" borderId="0" xfId="0" applyFill="1"/>
    <xf numFmtId="49" fontId="8" fillId="4" borderId="0" xfId="0" applyNumberFormat="1" applyFont="1" applyFill="1"/>
    <xf numFmtId="0" fontId="1" fillId="0" borderId="1" xfId="0" quotePrefix="1" applyFont="1" applyFill="1" applyBorder="1" applyAlignment="1"/>
    <xf numFmtId="0" fontId="5" fillId="0" borderId="3" xfId="0" applyFont="1" applyFill="1" applyBorder="1"/>
    <xf numFmtId="49" fontId="8" fillId="0" borderId="0" xfId="0" applyNumberFormat="1" applyFont="1" applyFill="1"/>
    <xf numFmtId="0" fontId="8" fillId="0" borderId="3" xfId="0" applyFont="1" applyFill="1" applyBorder="1"/>
    <xf numFmtId="0" fontId="9" fillId="0" borderId="1" xfId="0" applyFont="1" applyFill="1" applyBorder="1" applyAlignment="1"/>
    <xf numFmtId="0" fontId="10" fillId="0" borderId="0" xfId="0" applyFont="1" applyFill="1"/>
    <xf numFmtId="0" fontId="9" fillId="0" borderId="1" xfId="0" applyFont="1" applyFill="1" applyBorder="1" applyAlignment="1">
      <alignment horizontal="left"/>
    </xf>
    <xf numFmtId="0" fontId="3" fillId="0" borderId="3" xfId="0" applyFont="1" applyFill="1" applyBorder="1"/>
    <xf numFmtId="0" fontId="3" fillId="0" borderId="5" xfId="0" applyFont="1" applyFill="1" applyBorder="1" applyAlignment="1"/>
    <xf numFmtId="0" fontId="1" fillId="0" borderId="1" xfId="0" applyFont="1" applyFill="1" applyBorder="1" applyAlignment="1">
      <alignment horizontal="left" vertical="center" wrapText="1"/>
    </xf>
    <xf numFmtId="0" fontId="1" fillId="0" borderId="7" xfId="0" applyFont="1" applyFill="1" applyBorder="1" applyAlignment="1">
      <alignment horizontal="left" vertical="center" wrapText="1"/>
    </xf>
    <xf numFmtId="49" fontId="3" fillId="0" borderId="0" xfId="0" applyNumberFormat="1" applyFont="1" applyFill="1"/>
    <xf numFmtId="0" fontId="2" fillId="0" borderId="1" xfId="0" quotePrefix="1" applyFont="1" applyFill="1" applyBorder="1" applyAlignment="1"/>
    <xf numFmtId="0" fontId="11" fillId="0" borderId="0" xfId="0" applyFont="1" applyFill="1"/>
  </cellXfs>
  <cellStyles count="1">
    <cellStyle name="Normal" xfId="0" builtinId="0"/>
  </cellStyles>
  <dxfs count="2562">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95"/>
  <sheetViews>
    <sheetView tabSelected="1" topLeftCell="A49" zoomScale="90" zoomScaleNormal="90" zoomScaleSheetLayoutView="100" workbookViewId="0">
      <selection activeCell="D62" sqref="D62"/>
    </sheetView>
  </sheetViews>
  <sheetFormatPr defaultRowHeight="14.5" x14ac:dyDescent="0.35"/>
  <cols>
    <col min="1" max="1" width="9.1796875" style="37" bestFit="1" customWidth="1"/>
    <col min="2" max="2" width="17" style="37" bestFit="1" customWidth="1"/>
    <col min="3" max="3" width="55.54296875" style="37" customWidth="1"/>
    <col min="4" max="4" width="8.26953125" style="37" bestFit="1" customWidth="1"/>
    <col min="5" max="5" width="6.81640625" style="37" bestFit="1" customWidth="1"/>
    <col min="6" max="6" width="3.08984375" style="37" hidden="1" customWidth="1"/>
    <col min="7" max="7" width="8.1796875" style="37" hidden="1" customWidth="1"/>
    <col min="8" max="8" width="8.54296875" style="37" bestFit="1" customWidth="1"/>
    <col min="9" max="9" width="17" style="37" bestFit="1" customWidth="1"/>
    <col min="10" max="10" width="58.6328125" style="37" bestFit="1" customWidth="1"/>
    <col min="11" max="11" width="5.36328125" style="37" bestFit="1" customWidth="1"/>
    <col min="12" max="12" width="8.26953125" style="37" bestFit="1" customWidth="1"/>
    <col min="13" max="13" width="8.453125" style="37" bestFit="1" customWidth="1"/>
    <col min="14" max="14" width="27" style="37" bestFit="1" customWidth="1"/>
    <col min="15" max="15" width="8" style="37" customWidth="1"/>
    <col min="16" max="16" width="10.81640625" style="37" bestFit="1" customWidth="1"/>
    <col min="17" max="17" width="37.08984375" style="37" bestFit="1" customWidth="1"/>
    <col min="18" max="16384" width="8.7265625" style="37"/>
  </cols>
  <sheetData>
    <row r="1" spans="1:13" ht="91" x14ac:dyDescent="0.35">
      <c r="A1" s="68" t="s">
        <v>0</v>
      </c>
      <c r="B1" s="68" t="s">
        <v>1</v>
      </c>
      <c r="C1" s="68" t="s">
        <v>2</v>
      </c>
      <c r="D1" s="68" t="s">
        <v>3</v>
      </c>
      <c r="E1" s="68" t="s">
        <v>4</v>
      </c>
      <c r="F1" s="69" t="s">
        <v>1711</v>
      </c>
      <c r="G1" s="69" t="s">
        <v>1712</v>
      </c>
      <c r="H1" s="68" t="s">
        <v>0</v>
      </c>
      <c r="I1" s="68" t="s">
        <v>1</v>
      </c>
      <c r="J1" s="68" t="s">
        <v>2</v>
      </c>
      <c r="K1" s="68" t="s">
        <v>5</v>
      </c>
      <c r="L1" s="68" t="s">
        <v>3</v>
      </c>
      <c r="M1" s="68" t="s">
        <v>4</v>
      </c>
    </row>
    <row r="2" spans="1:13" x14ac:dyDescent="0.35">
      <c r="A2" s="7" t="s">
        <v>30</v>
      </c>
      <c r="B2" s="7" t="s">
        <v>31</v>
      </c>
      <c r="C2" s="7" t="s">
        <v>32</v>
      </c>
      <c r="D2" s="7" t="s">
        <v>6</v>
      </c>
      <c r="E2" s="7" t="s">
        <v>7</v>
      </c>
      <c r="H2" s="2"/>
      <c r="I2" s="3"/>
      <c r="J2" s="4"/>
      <c r="K2" s="4"/>
      <c r="L2" s="4"/>
      <c r="M2" s="5"/>
    </row>
    <row r="3" spans="1:13" s="56" customFormat="1" x14ac:dyDescent="0.35">
      <c r="A3" s="31" t="s">
        <v>30</v>
      </c>
      <c r="B3" s="31" t="s">
        <v>33</v>
      </c>
      <c r="C3" s="31" t="s">
        <v>34</v>
      </c>
      <c r="D3" s="31" t="s">
        <v>6</v>
      </c>
      <c r="E3" s="31" t="s">
        <v>7</v>
      </c>
      <c r="H3" s="12"/>
      <c r="I3" s="39"/>
      <c r="J3" s="20"/>
      <c r="K3" s="20"/>
      <c r="L3" s="20"/>
      <c r="M3" s="33"/>
    </row>
    <row r="4" spans="1:13" s="56" customFormat="1" x14ac:dyDescent="0.35">
      <c r="A4" s="31" t="s">
        <v>30</v>
      </c>
      <c r="B4" s="31" t="s">
        <v>35</v>
      </c>
      <c r="C4" s="31" t="s">
        <v>36</v>
      </c>
      <c r="D4" s="31" t="s">
        <v>6</v>
      </c>
      <c r="E4" s="31" t="s">
        <v>7</v>
      </c>
      <c r="H4" s="12"/>
      <c r="I4" s="39"/>
      <c r="J4" s="13"/>
      <c r="K4" s="13"/>
      <c r="L4" s="20"/>
      <c r="M4" s="33"/>
    </row>
    <row r="5" spans="1:13" x14ac:dyDescent="0.35">
      <c r="A5" s="7" t="s">
        <v>30</v>
      </c>
      <c r="B5" s="7" t="s">
        <v>37</v>
      </c>
      <c r="C5" s="7" t="s">
        <v>38</v>
      </c>
      <c r="D5" s="7" t="s">
        <v>6</v>
      </c>
      <c r="E5" s="7" t="s">
        <v>8</v>
      </c>
      <c r="H5" s="2" t="s">
        <v>30</v>
      </c>
      <c r="I5" s="14" t="s">
        <v>1161</v>
      </c>
      <c r="J5" s="4" t="s">
        <v>1162</v>
      </c>
      <c r="K5" s="37">
        <v>5</v>
      </c>
      <c r="L5" s="4" t="s">
        <v>6</v>
      </c>
      <c r="M5" s="5" t="s">
        <v>8</v>
      </c>
    </row>
    <row r="6" spans="1:13" x14ac:dyDescent="0.35">
      <c r="A6" s="7" t="s">
        <v>30</v>
      </c>
      <c r="B6" s="7" t="s">
        <v>39</v>
      </c>
      <c r="C6" s="7" t="s">
        <v>40</v>
      </c>
      <c r="D6" s="7" t="s">
        <v>6</v>
      </c>
      <c r="E6" s="7" t="s">
        <v>8</v>
      </c>
      <c r="H6" s="2" t="s">
        <v>30</v>
      </c>
      <c r="I6" s="14" t="s">
        <v>1163</v>
      </c>
      <c r="J6" s="4" t="s">
        <v>1164</v>
      </c>
      <c r="K6" s="37">
        <v>5</v>
      </c>
      <c r="L6" s="4" t="s">
        <v>6</v>
      </c>
      <c r="M6" s="5" t="s">
        <v>8</v>
      </c>
    </row>
    <row r="7" spans="1:13" x14ac:dyDescent="0.35">
      <c r="A7" s="7" t="s">
        <v>30</v>
      </c>
      <c r="B7" s="7" t="s">
        <v>41</v>
      </c>
      <c r="C7" s="7" t="s">
        <v>42</v>
      </c>
      <c r="D7" s="7" t="s">
        <v>6</v>
      </c>
      <c r="E7" s="7" t="s">
        <v>8</v>
      </c>
      <c r="H7" s="2" t="s">
        <v>30</v>
      </c>
      <c r="I7" s="14" t="s">
        <v>1165</v>
      </c>
      <c r="J7" s="4" t="s">
        <v>1166</v>
      </c>
      <c r="K7" s="37">
        <v>5</v>
      </c>
      <c r="L7" s="4" t="s">
        <v>6</v>
      </c>
      <c r="M7" s="5" t="s">
        <v>8</v>
      </c>
    </row>
    <row r="8" spans="1:13" x14ac:dyDescent="0.35">
      <c r="A8" s="7" t="s">
        <v>30</v>
      </c>
      <c r="B8" s="7" t="s">
        <v>43</v>
      </c>
      <c r="C8" s="7" t="s">
        <v>44</v>
      </c>
      <c r="D8" s="7" t="s">
        <v>6</v>
      </c>
      <c r="E8" s="7" t="s">
        <v>8</v>
      </c>
      <c r="H8" s="2" t="s">
        <v>30</v>
      </c>
      <c r="I8" s="15" t="s">
        <v>1190</v>
      </c>
      <c r="J8" s="4" t="s">
        <v>1191</v>
      </c>
      <c r="K8" s="37">
        <v>5</v>
      </c>
      <c r="L8" s="4" t="s">
        <v>6</v>
      </c>
      <c r="M8" s="5" t="s">
        <v>8</v>
      </c>
    </row>
    <row r="9" spans="1:13" x14ac:dyDescent="0.35">
      <c r="A9" s="7" t="s">
        <v>30</v>
      </c>
      <c r="B9" s="7" t="s">
        <v>45</v>
      </c>
      <c r="C9" s="7" t="s">
        <v>46</v>
      </c>
      <c r="D9" s="7" t="s">
        <v>6</v>
      </c>
      <c r="E9" s="7" t="s">
        <v>8</v>
      </c>
      <c r="H9" s="2" t="s">
        <v>30</v>
      </c>
      <c r="I9" s="15" t="s">
        <v>1192</v>
      </c>
      <c r="J9" s="6" t="s">
        <v>1193</v>
      </c>
      <c r="K9" s="37">
        <v>5</v>
      </c>
      <c r="L9" s="4" t="s">
        <v>6</v>
      </c>
      <c r="M9" s="5" t="s">
        <v>8</v>
      </c>
    </row>
    <row r="10" spans="1:13" x14ac:dyDescent="0.35">
      <c r="A10" s="7" t="s">
        <v>30</v>
      </c>
      <c r="B10" s="7" t="s">
        <v>47</v>
      </c>
      <c r="C10" s="7" t="s">
        <v>48</v>
      </c>
      <c r="D10" s="7" t="s">
        <v>6</v>
      </c>
      <c r="E10" s="7" t="s">
        <v>8</v>
      </c>
      <c r="H10" s="2" t="s">
        <v>30</v>
      </c>
      <c r="I10" s="15" t="s">
        <v>1173</v>
      </c>
      <c r="J10" s="4" t="s">
        <v>1174</v>
      </c>
      <c r="K10" s="37">
        <v>5</v>
      </c>
      <c r="L10" s="4" t="s">
        <v>6</v>
      </c>
      <c r="M10" s="5" t="s">
        <v>8</v>
      </c>
    </row>
    <row r="11" spans="1:13" x14ac:dyDescent="0.35">
      <c r="A11" s="7" t="s">
        <v>30</v>
      </c>
      <c r="B11" s="7" t="s">
        <v>49</v>
      </c>
      <c r="C11" s="7" t="s">
        <v>50</v>
      </c>
      <c r="D11" s="7" t="s">
        <v>6</v>
      </c>
      <c r="E11" s="7" t="s">
        <v>8</v>
      </c>
      <c r="H11" s="2" t="s">
        <v>30</v>
      </c>
      <c r="I11" s="15" t="s">
        <v>1175</v>
      </c>
      <c r="J11" s="4" t="s">
        <v>1176</v>
      </c>
      <c r="K11" s="37">
        <v>5</v>
      </c>
      <c r="L11" s="4" t="s">
        <v>6</v>
      </c>
      <c r="M11" s="5" t="s">
        <v>8</v>
      </c>
    </row>
    <row r="12" spans="1:13" x14ac:dyDescent="0.35">
      <c r="A12" s="7" t="s">
        <v>30</v>
      </c>
      <c r="B12" s="7" t="s">
        <v>51</v>
      </c>
      <c r="C12" s="7" t="s">
        <v>52</v>
      </c>
      <c r="D12" s="7" t="s">
        <v>6</v>
      </c>
      <c r="E12" s="7" t="s">
        <v>8</v>
      </c>
      <c r="H12" s="2" t="s">
        <v>30</v>
      </c>
      <c r="I12" s="6" t="s">
        <v>1179</v>
      </c>
      <c r="J12" s="4" t="s">
        <v>1180</v>
      </c>
      <c r="K12" s="37">
        <v>5</v>
      </c>
      <c r="L12" s="4" t="s">
        <v>6</v>
      </c>
      <c r="M12" s="5" t="s">
        <v>8</v>
      </c>
    </row>
    <row r="13" spans="1:13" x14ac:dyDescent="0.35">
      <c r="A13" s="7" t="s">
        <v>30</v>
      </c>
      <c r="B13" s="7" t="s">
        <v>53</v>
      </c>
      <c r="C13" s="7" t="s">
        <v>54</v>
      </c>
      <c r="D13" s="7" t="s">
        <v>6</v>
      </c>
      <c r="E13" s="7" t="s">
        <v>8</v>
      </c>
      <c r="H13" s="2" t="s">
        <v>30</v>
      </c>
      <c r="I13" s="6" t="s">
        <v>1177</v>
      </c>
      <c r="J13" s="4" t="s">
        <v>1178</v>
      </c>
      <c r="K13" s="37">
        <v>5</v>
      </c>
      <c r="L13" s="4" t="s">
        <v>6</v>
      </c>
      <c r="M13" s="5" t="s">
        <v>8</v>
      </c>
    </row>
    <row r="14" spans="1:13" x14ac:dyDescent="0.35">
      <c r="A14" s="7" t="s">
        <v>30</v>
      </c>
      <c r="B14" s="7" t="s">
        <v>55</v>
      </c>
      <c r="C14" s="7" t="s">
        <v>56</v>
      </c>
      <c r="D14" s="7" t="s">
        <v>6</v>
      </c>
      <c r="E14" s="7" t="s">
        <v>8</v>
      </c>
      <c r="H14" s="2" t="s">
        <v>30</v>
      </c>
      <c r="I14" s="15" t="s">
        <v>1643</v>
      </c>
      <c r="J14" s="4" t="s">
        <v>1644</v>
      </c>
      <c r="K14" s="37">
        <v>5</v>
      </c>
      <c r="L14" s="4" t="s">
        <v>6</v>
      </c>
      <c r="M14" s="5" t="s">
        <v>8</v>
      </c>
    </row>
    <row r="15" spans="1:13" x14ac:dyDescent="0.35">
      <c r="A15" s="7" t="s">
        <v>30</v>
      </c>
      <c r="B15" s="7" t="s">
        <v>57</v>
      </c>
      <c r="C15" s="7" t="s">
        <v>58</v>
      </c>
      <c r="D15" s="7" t="s">
        <v>6</v>
      </c>
      <c r="E15" s="7" t="s">
        <v>8</v>
      </c>
      <c r="H15" s="2" t="s">
        <v>30</v>
      </c>
      <c r="I15" s="15" t="s">
        <v>1643</v>
      </c>
      <c r="J15" s="4" t="s">
        <v>1644</v>
      </c>
      <c r="K15" s="37">
        <v>5</v>
      </c>
      <c r="L15" s="4" t="s">
        <v>6</v>
      </c>
      <c r="M15" s="5" t="s">
        <v>8</v>
      </c>
    </row>
    <row r="16" spans="1:13" x14ac:dyDescent="0.35">
      <c r="A16" s="7" t="s">
        <v>30</v>
      </c>
      <c r="B16" s="7" t="s">
        <v>59</v>
      </c>
      <c r="C16" s="7" t="s">
        <v>60</v>
      </c>
      <c r="D16" s="7" t="s">
        <v>6</v>
      </c>
      <c r="E16" s="7" t="s">
        <v>8</v>
      </c>
      <c r="H16" s="2" t="s">
        <v>30</v>
      </c>
      <c r="I16" s="14" t="s">
        <v>1161</v>
      </c>
      <c r="J16" s="4" t="s">
        <v>1162</v>
      </c>
      <c r="K16" s="37">
        <v>5</v>
      </c>
      <c r="L16" s="4" t="s">
        <v>6</v>
      </c>
      <c r="M16" s="5" t="s">
        <v>8</v>
      </c>
    </row>
    <row r="17" spans="1:14" x14ac:dyDescent="0.35">
      <c r="A17" s="7" t="s">
        <v>30</v>
      </c>
      <c r="B17" s="7" t="s">
        <v>61</v>
      </c>
      <c r="C17" s="7" t="s">
        <v>62</v>
      </c>
      <c r="D17" s="7" t="s">
        <v>6</v>
      </c>
      <c r="E17" s="7" t="s">
        <v>8</v>
      </c>
      <c r="H17" s="2" t="s">
        <v>30</v>
      </c>
      <c r="I17" s="15" t="s">
        <v>1643</v>
      </c>
      <c r="J17" s="4" t="s">
        <v>1644</v>
      </c>
      <c r="K17" s="37">
        <v>5</v>
      </c>
      <c r="L17" s="4" t="s">
        <v>6</v>
      </c>
      <c r="M17" s="5" t="s">
        <v>8</v>
      </c>
    </row>
    <row r="18" spans="1:14" x14ac:dyDescent="0.35">
      <c r="A18" s="7" t="s">
        <v>30</v>
      </c>
      <c r="B18" s="70" t="s">
        <v>1766</v>
      </c>
      <c r="C18" s="7" t="s">
        <v>1767</v>
      </c>
      <c r="D18" s="7" t="s">
        <v>6</v>
      </c>
      <c r="E18" s="7" t="s">
        <v>8</v>
      </c>
      <c r="H18" s="2" t="s">
        <v>30</v>
      </c>
      <c r="I18" s="15" t="s">
        <v>1643</v>
      </c>
      <c r="J18" s="4" t="s">
        <v>1644</v>
      </c>
      <c r="K18" s="37">
        <v>5</v>
      </c>
      <c r="L18" s="4" t="s">
        <v>6</v>
      </c>
      <c r="M18" s="5" t="s">
        <v>8</v>
      </c>
      <c r="N18" s="37" t="s">
        <v>1768</v>
      </c>
    </row>
    <row r="19" spans="1:14" s="56" customFormat="1" x14ac:dyDescent="0.35">
      <c r="A19" s="31" t="s">
        <v>30</v>
      </c>
      <c r="B19" s="31" t="s">
        <v>63</v>
      </c>
      <c r="C19" s="31" t="s">
        <v>64</v>
      </c>
      <c r="D19" s="31" t="s">
        <v>6</v>
      </c>
      <c r="E19" s="31" t="s">
        <v>7</v>
      </c>
      <c r="H19" s="12"/>
      <c r="I19" s="40"/>
      <c r="J19" s="20"/>
      <c r="K19" s="20"/>
      <c r="L19" s="20"/>
      <c r="M19" s="33"/>
    </row>
    <row r="20" spans="1:14" x14ac:dyDescent="0.35">
      <c r="A20" s="7" t="s">
        <v>30</v>
      </c>
      <c r="B20" s="7" t="s">
        <v>65</v>
      </c>
      <c r="C20" s="7" t="s">
        <v>66</v>
      </c>
      <c r="D20" s="7" t="s">
        <v>6</v>
      </c>
      <c r="E20" s="7" t="s">
        <v>8</v>
      </c>
      <c r="H20" s="2" t="s">
        <v>30</v>
      </c>
      <c r="I20" s="14" t="s">
        <v>1144</v>
      </c>
      <c r="J20" s="4" t="s">
        <v>1145</v>
      </c>
      <c r="K20" s="37">
        <v>4</v>
      </c>
      <c r="L20" s="4" t="s">
        <v>6</v>
      </c>
      <c r="M20" s="5" t="s">
        <v>8</v>
      </c>
    </row>
    <row r="21" spans="1:14" x14ac:dyDescent="0.35">
      <c r="A21" s="7" t="s">
        <v>30</v>
      </c>
      <c r="B21" s="7" t="s">
        <v>67</v>
      </c>
      <c r="C21" s="7" t="s">
        <v>68</v>
      </c>
      <c r="D21" s="7" t="s">
        <v>6</v>
      </c>
      <c r="E21" s="7" t="s">
        <v>8</v>
      </c>
      <c r="H21" s="2" t="s">
        <v>30</v>
      </c>
      <c r="I21" s="14" t="s">
        <v>1146</v>
      </c>
      <c r="J21" s="4" t="s">
        <v>1147</v>
      </c>
      <c r="K21" s="37">
        <v>4</v>
      </c>
      <c r="L21" s="4" t="s">
        <v>6</v>
      </c>
      <c r="M21" s="5" t="s">
        <v>8</v>
      </c>
    </row>
    <row r="22" spans="1:14" x14ac:dyDescent="0.35">
      <c r="A22" s="7" t="s">
        <v>30</v>
      </c>
      <c r="B22" s="7" t="s">
        <v>69</v>
      </c>
      <c r="C22" s="7" t="s">
        <v>70</v>
      </c>
      <c r="D22" s="7" t="s">
        <v>6</v>
      </c>
      <c r="E22" s="7" t="s">
        <v>8</v>
      </c>
      <c r="H22" s="2" t="s">
        <v>30</v>
      </c>
      <c r="I22" s="14" t="s">
        <v>1148</v>
      </c>
      <c r="J22" s="4" t="s">
        <v>1149</v>
      </c>
      <c r="K22" s="37">
        <v>4</v>
      </c>
      <c r="L22" s="4" t="s">
        <v>6</v>
      </c>
      <c r="M22" s="5" t="s">
        <v>8</v>
      </c>
    </row>
    <row r="23" spans="1:14" x14ac:dyDescent="0.35">
      <c r="A23" s="7" t="s">
        <v>30</v>
      </c>
      <c r="B23" s="7" t="s">
        <v>71</v>
      </c>
      <c r="C23" s="7" t="s">
        <v>72</v>
      </c>
      <c r="D23" s="7" t="s">
        <v>6</v>
      </c>
      <c r="E23" s="7" t="s">
        <v>8</v>
      </c>
      <c r="H23" s="2" t="s">
        <v>30</v>
      </c>
      <c r="I23" s="14" t="s">
        <v>1148</v>
      </c>
      <c r="J23" s="4" t="s">
        <v>1149</v>
      </c>
      <c r="K23" s="37">
        <v>4</v>
      </c>
      <c r="L23" s="4" t="s">
        <v>6</v>
      </c>
      <c r="M23" s="5" t="s">
        <v>8</v>
      </c>
    </row>
    <row r="24" spans="1:14" x14ac:dyDescent="0.35">
      <c r="A24" s="7" t="s">
        <v>30</v>
      </c>
      <c r="B24" s="7" t="s">
        <v>73</v>
      </c>
      <c r="C24" s="7" t="s">
        <v>74</v>
      </c>
      <c r="D24" s="7" t="s">
        <v>6</v>
      </c>
      <c r="E24" s="7" t="s">
        <v>8</v>
      </c>
      <c r="H24" s="2" t="s">
        <v>30</v>
      </c>
      <c r="I24" s="14" t="s">
        <v>1148</v>
      </c>
      <c r="J24" s="4" t="s">
        <v>1149</v>
      </c>
      <c r="K24" s="37">
        <v>4</v>
      </c>
      <c r="L24" s="4" t="s">
        <v>6</v>
      </c>
      <c r="M24" s="5" t="s">
        <v>8</v>
      </c>
    </row>
    <row r="25" spans="1:14" x14ac:dyDescent="0.35">
      <c r="A25" s="7" t="s">
        <v>30</v>
      </c>
      <c r="B25" s="7" t="s">
        <v>75</v>
      </c>
      <c r="C25" s="7" t="s">
        <v>76</v>
      </c>
      <c r="D25" s="7" t="s">
        <v>6</v>
      </c>
      <c r="E25" s="7" t="s">
        <v>8</v>
      </c>
      <c r="H25" s="2" t="s">
        <v>30</v>
      </c>
      <c r="I25" s="14" t="s">
        <v>1150</v>
      </c>
      <c r="J25" s="4" t="s">
        <v>1151</v>
      </c>
      <c r="K25" s="37">
        <v>4</v>
      </c>
      <c r="L25" s="4" t="s">
        <v>6</v>
      </c>
      <c r="M25" s="5" t="s">
        <v>8</v>
      </c>
    </row>
    <row r="26" spans="1:14" x14ac:dyDescent="0.35">
      <c r="A26" s="7" t="s">
        <v>30</v>
      </c>
      <c r="B26" s="7" t="s">
        <v>77</v>
      </c>
      <c r="C26" s="7" t="s">
        <v>78</v>
      </c>
      <c r="D26" s="7" t="s">
        <v>6</v>
      </c>
      <c r="E26" s="7" t="s">
        <v>8</v>
      </c>
      <c r="H26" s="2" t="s">
        <v>30</v>
      </c>
      <c r="I26" s="14" t="s">
        <v>1152</v>
      </c>
      <c r="J26" s="4" t="s">
        <v>1646</v>
      </c>
      <c r="K26" s="37">
        <v>4</v>
      </c>
      <c r="L26" s="4" t="s">
        <v>6</v>
      </c>
      <c r="M26" s="5" t="s">
        <v>8</v>
      </c>
    </row>
    <row r="27" spans="1:14" x14ac:dyDescent="0.35">
      <c r="A27" s="7" t="s">
        <v>30</v>
      </c>
      <c r="B27" s="7" t="s">
        <v>79</v>
      </c>
      <c r="C27" s="7" t="s">
        <v>80</v>
      </c>
      <c r="D27" s="7" t="s">
        <v>6</v>
      </c>
      <c r="E27" s="7" t="s">
        <v>8</v>
      </c>
      <c r="H27" s="2" t="s">
        <v>30</v>
      </c>
      <c r="I27" s="14" t="s">
        <v>1152</v>
      </c>
      <c r="J27" s="4" t="s">
        <v>1646</v>
      </c>
      <c r="K27" s="4">
        <v>4</v>
      </c>
      <c r="L27" s="4" t="s">
        <v>6</v>
      </c>
      <c r="M27" s="5" t="s">
        <v>8</v>
      </c>
    </row>
    <row r="28" spans="1:14" x14ac:dyDescent="0.35">
      <c r="A28" s="7" t="s">
        <v>30</v>
      </c>
      <c r="B28" s="7" t="s">
        <v>81</v>
      </c>
      <c r="C28" s="7" t="s">
        <v>82</v>
      </c>
      <c r="D28" s="7" t="s">
        <v>6</v>
      </c>
      <c r="E28" s="7" t="s">
        <v>8</v>
      </c>
      <c r="H28" s="2" t="s">
        <v>30</v>
      </c>
      <c r="I28" s="14" t="s">
        <v>1152</v>
      </c>
      <c r="J28" s="4" t="s">
        <v>1646</v>
      </c>
      <c r="K28" s="4">
        <v>4</v>
      </c>
      <c r="L28" s="4" t="s">
        <v>6</v>
      </c>
      <c r="M28" s="5" t="s">
        <v>8</v>
      </c>
    </row>
    <row r="29" spans="1:14" x14ac:dyDescent="0.35">
      <c r="A29" s="7" t="s">
        <v>30</v>
      </c>
      <c r="B29" s="7" t="s">
        <v>83</v>
      </c>
      <c r="C29" s="7" t="s">
        <v>84</v>
      </c>
      <c r="D29" s="7" t="s">
        <v>6</v>
      </c>
      <c r="E29" s="7" t="s">
        <v>8</v>
      </c>
      <c r="H29" s="2" t="s">
        <v>30</v>
      </c>
      <c r="I29" s="6" t="s">
        <v>1545</v>
      </c>
      <c r="J29" s="4" t="s">
        <v>1546</v>
      </c>
      <c r="K29" s="37">
        <v>4</v>
      </c>
      <c r="L29" s="4" t="s">
        <v>6</v>
      </c>
      <c r="M29" s="5" t="s">
        <v>8</v>
      </c>
    </row>
    <row r="30" spans="1:14" x14ac:dyDescent="0.35">
      <c r="A30" s="7" t="s">
        <v>30</v>
      </c>
      <c r="B30" s="7" t="s">
        <v>85</v>
      </c>
      <c r="C30" s="7" t="s">
        <v>86</v>
      </c>
      <c r="D30" s="7" t="s">
        <v>6</v>
      </c>
      <c r="E30" s="7" t="s">
        <v>8</v>
      </c>
      <c r="H30" s="2" t="s">
        <v>30</v>
      </c>
      <c r="I30" s="6" t="s">
        <v>1543</v>
      </c>
      <c r="J30" s="4" t="s">
        <v>1544</v>
      </c>
      <c r="K30" s="37">
        <v>4</v>
      </c>
      <c r="L30" s="4" t="s">
        <v>6</v>
      </c>
      <c r="M30" s="5" t="s">
        <v>8</v>
      </c>
    </row>
    <row r="31" spans="1:14" x14ac:dyDescent="0.35">
      <c r="A31" s="7" t="s">
        <v>30</v>
      </c>
      <c r="B31" s="7" t="s">
        <v>87</v>
      </c>
      <c r="C31" s="7" t="s">
        <v>88</v>
      </c>
      <c r="D31" s="7" t="s">
        <v>6</v>
      </c>
      <c r="E31" s="7" t="s">
        <v>8</v>
      </c>
      <c r="H31" s="2" t="s">
        <v>30</v>
      </c>
      <c r="I31" s="6" t="s">
        <v>1491</v>
      </c>
      <c r="J31" s="4" t="s">
        <v>1492</v>
      </c>
      <c r="K31" s="37">
        <v>4</v>
      </c>
      <c r="L31" s="4" t="s">
        <v>6</v>
      </c>
      <c r="M31" s="5" t="s">
        <v>8</v>
      </c>
    </row>
    <row r="32" spans="1:14" x14ac:dyDescent="0.35">
      <c r="A32" s="7" t="s">
        <v>30</v>
      </c>
      <c r="B32" s="7" t="s">
        <v>89</v>
      </c>
      <c r="C32" s="7" t="s">
        <v>90</v>
      </c>
      <c r="D32" s="7" t="s">
        <v>6</v>
      </c>
      <c r="E32" s="7" t="s">
        <v>8</v>
      </c>
      <c r="H32" s="2" t="s">
        <v>30</v>
      </c>
      <c r="I32" s="6" t="s">
        <v>1470</v>
      </c>
      <c r="J32" s="4" t="s">
        <v>1471</v>
      </c>
      <c r="K32" s="37">
        <v>4</v>
      </c>
      <c r="L32" s="4" t="s">
        <v>6</v>
      </c>
      <c r="M32" s="5" t="s">
        <v>8</v>
      </c>
    </row>
    <row r="33" spans="1:20" s="56" customFormat="1" x14ac:dyDescent="0.35">
      <c r="A33" s="31" t="s">
        <v>30</v>
      </c>
      <c r="B33" s="31" t="s">
        <v>91</v>
      </c>
      <c r="C33" s="31" t="s">
        <v>92</v>
      </c>
      <c r="D33" s="31" t="s">
        <v>6</v>
      </c>
      <c r="E33" s="31" t="s">
        <v>7</v>
      </c>
    </row>
    <row r="34" spans="1:20" s="56" customFormat="1" x14ac:dyDescent="0.35">
      <c r="A34" s="31" t="s">
        <v>30</v>
      </c>
      <c r="B34" s="31" t="s">
        <v>93</v>
      </c>
      <c r="C34" s="31" t="s">
        <v>94</v>
      </c>
      <c r="D34" s="31" t="s">
        <v>6</v>
      </c>
      <c r="E34" s="31" t="s">
        <v>8</v>
      </c>
      <c r="H34" s="2" t="s">
        <v>30</v>
      </c>
      <c r="I34" s="14" t="s">
        <v>1246</v>
      </c>
      <c r="J34" s="66" t="s">
        <v>1247</v>
      </c>
      <c r="K34" s="37">
        <v>4</v>
      </c>
      <c r="L34" s="4" t="s">
        <v>6</v>
      </c>
      <c r="M34" s="5" t="s">
        <v>8</v>
      </c>
    </row>
    <row r="35" spans="1:20" x14ac:dyDescent="0.35">
      <c r="A35" s="7" t="s">
        <v>30</v>
      </c>
      <c r="B35" s="7" t="s">
        <v>95</v>
      </c>
      <c r="C35" s="7" t="s">
        <v>96</v>
      </c>
      <c r="D35" s="7" t="s">
        <v>6</v>
      </c>
      <c r="E35" s="7" t="s">
        <v>8</v>
      </c>
      <c r="H35" s="2" t="s">
        <v>30</v>
      </c>
      <c r="I35" s="14" t="s">
        <v>1246</v>
      </c>
      <c r="J35" s="66" t="s">
        <v>1247</v>
      </c>
      <c r="K35" s="37">
        <v>4</v>
      </c>
      <c r="L35" s="4" t="s">
        <v>6</v>
      </c>
      <c r="M35" s="5" t="s">
        <v>8</v>
      </c>
    </row>
    <row r="36" spans="1:20" x14ac:dyDescent="0.35">
      <c r="A36" s="7" t="s">
        <v>30</v>
      </c>
      <c r="B36" s="7" t="s">
        <v>97</v>
      </c>
      <c r="C36" s="7" t="s">
        <v>98</v>
      </c>
      <c r="D36" s="7" t="s">
        <v>6</v>
      </c>
      <c r="E36" s="7" t="s">
        <v>8</v>
      </c>
      <c r="H36" s="2" t="s">
        <v>30</v>
      </c>
      <c r="I36" s="14" t="s">
        <v>1637</v>
      </c>
      <c r="J36" s="4" t="s">
        <v>1638</v>
      </c>
      <c r="K36" s="37">
        <v>3</v>
      </c>
      <c r="L36" s="4" t="s">
        <v>6</v>
      </c>
      <c r="M36" s="5" t="s">
        <v>8</v>
      </c>
    </row>
    <row r="37" spans="1:20" x14ac:dyDescent="0.35">
      <c r="A37" s="7" t="s">
        <v>30</v>
      </c>
      <c r="B37" s="7" t="s">
        <v>99</v>
      </c>
      <c r="C37" s="7" t="s">
        <v>100</v>
      </c>
      <c r="D37" s="7" t="s">
        <v>6</v>
      </c>
      <c r="E37" s="7" t="s">
        <v>8</v>
      </c>
      <c r="H37" s="2" t="s">
        <v>30</v>
      </c>
      <c r="I37" s="14" t="s">
        <v>1250</v>
      </c>
      <c r="J37" s="4" t="s">
        <v>1251</v>
      </c>
      <c r="K37" s="37">
        <v>4</v>
      </c>
      <c r="L37" s="4" t="s">
        <v>9</v>
      </c>
      <c r="M37" s="5" t="s">
        <v>8</v>
      </c>
    </row>
    <row r="38" spans="1:20" x14ac:dyDescent="0.35">
      <c r="A38" s="7" t="s">
        <v>30</v>
      </c>
      <c r="B38" s="7" t="s">
        <v>101</v>
      </c>
      <c r="C38" s="7" t="s">
        <v>102</v>
      </c>
      <c r="D38" s="7" t="s">
        <v>6</v>
      </c>
      <c r="E38" s="7" t="s">
        <v>8</v>
      </c>
      <c r="H38" s="2" t="s">
        <v>30</v>
      </c>
      <c r="I38" s="14" t="s">
        <v>1252</v>
      </c>
      <c r="J38" s="4" t="s">
        <v>1253</v>
      </c>
      <c r="K38" s="37">
        <v>2</v>
      </c>
      <c r="L38" s="4" t="s">
        <v>6</v>
      </c>
      <c r="M38" s="5" t="s">
        <v>8</v>
      </c>
    </row>
    <row r="39" spans="1:20" x14ac:dyDescent="0.35">
      <c r="A39" s="7" t="s">
        <v>30</v>
      </c>
      <c r="B39" s="7" t="s">
        <v>103</v>
      </c>
      <c r="C39" s="7" t="s">
        <v>104</v>
      </c>
      <c r="D39" s="7" t="s">
        <v>6</v>
      </c>
      <c r="E39" s="7" t="s">
        <v>8</v>
      </c>
      <c r="H39" s="2" t="s">
        <v>30</v>
      </c>
      <c r="I39" s="14" t="s">
        <v>1254</v>
      </c>
      <c r="J39" s="4" t="s">
        <v>1255</v>
      </c>
      <c r="K39" s="37">
        <v>2</v>
      </c>
      <c r="L39" s="4" t="s">
        <v>6</v>
      </c>
      <c r="M39" s="5" t="s">
        <v>8</v>
      </c>
    </row>
    <row r="40" spans="1:20" x14ac:dyDescent="0.35">
      <c r="A40" s="7" t="s">
        <v>30</v>
      </c>
      <c r="B40" s="7" t="s">
        <v>105</v>
      </c>
      <c r="C40" s="7" t="s">
        <v>106</v>
      </c>
      <c r="D40" s="7" t="s">
        <v>6</v>
      </c>
      <c r="E40" s="7" t="s">
        <v>8</v>
      </c>
      <c r="H40" s="2" t="s">
        <v>30</v>
      </c>
      <c r="I40" s="14" t="s">
        <v>1258</v>
      </c>
      <c r="J40" s="4" t="s">
        <v>1259</v>
      </c>
      <c r="K40" s="37">
        <v>3</v>
      </c>
      <c r="L40" s="4" t="s">
        <v>6</v>
      </c>
      <c r="M40" s="5" t="s">
        <v>8</v>
      </c>
    </row>
    <row r="41" spans="1:20" x14ac:dyDescent="0.35">
      <c r="A41" s="7" t="s">
        <v>30</v>
      </c>
      <c r="B41" s="7" t="s">
        <v>107</v>
      </c>
      <c r="C41" s="7" t="s">
        <v>108</v>
      </c>
      <c r="D41" s="7" t="s">
        <v>6</v>
      </c>
      <c r="E41" s="7" t="s">
        <v>8</v>
      </c>
      <c r="F41" s="44" t="s">
        <v>1707</v>
      </c>
      <c r="H41" s="2" t="s">
        <v>30</v>
      </c>
      <c r="I41" s="14" t="s">
        <v>1648</v>
      </c>
      <c r="J41" s="4" t="s">
        <v>1649</v>
      </c>
      <c r="K41" s="37">
        <v>3</v>
      </c>
      <c r="L41" s="4" t="s">
        <v>6</v>
      </c>
      <c r="M41" s="5" t="s">
        <v>8</v>
      </c>
      <c r="N41" s="37" t="s">
        <v>1647</v>
      </c>
      <c r="O41" s="2" t="s">
        <v>30</v>
      </c>
      <c r="P41" s="14" t="s">
        <v>1272</v>
      </c>
      <c r="Q41" s="4" t="s">
        <v>1273</v>
      </c>
      <c r="R41" s="37">
        <v>2</v>
      </c>
      <c r="S41" s="4" t="s">
        <v>9</v>
      </c>
      <c r="T41" s="5" t="s">
        <v>8</v>
      </c>
    </row>
    <row r="42" spans="1:20" x14ac:dyDescent="0.35">
      <c r="A42" s="7" t="s">
        <v>30</v>
      </c>
      <c r="B42" s="7" t="s">
        <v>109</v>
      </c>
      <c r="C42" s="7" t="s">
        <v>110</v>
      </c>
      <c r="D42" s="7" t="s">
        <v>6</v>
      </c>
      <c r="E42" s="7" t="s">
        <v>8</v>
      </c>
      <c r="H42" s="2" t="s">
        <v>30</v>
      </c>
      <c r="I42" s="14" t="s">
        <v>1298</v>
      </c>
      <c r="J42" s="4" t="s">
        <v>1299</v>
      </c>
      <c r="K42" s="37">
        <v>3</v>
      </c>
      <c r="L42" s="4" t="s">
        <v>6</v>
      </c>
      <c r="M42" s="5" t="s">
        <v>8</v>
      </c>
    </row>
    <row r="43" spans="1:20" x14ac:dyDescent="0.35">
      <c r="A43" s="7" t="s">
        <v>30</v>
      </c>
      <c r="B43" s="7" t="s">
        <v>111</v>
      </c>
      <c r="C43" s="7" t="s">
        <v>112</v>
      </c>
      <c r="D43" s="7" t="s">
        <v>6</v>
      </c>
      <c r="E43" s="7" t="s">
        <v>8</v>
      </c>
      <c r="H43" s="2" t="s">
        <v>30</v>
      </c>
      <c r="I43" s="14" t="s">
        <v>1274</v>
      </c>
      <c r="J43" s="4" t="s">
        <v>1275</v>
      </c>
      <c r="K43" s="37">
        <v>2</v>
      </c>
      <c r="L43" s="4" t="s">
        <v>6</v>
      </c>
      <c r="M43" s="5" t="s">
        <v>8</v>
      </c>
    </row>
    <row r="44" spans="1:20" x14ac:dyDescent="0.35">
      <c r="A44" s="7" t="s">
        <v>30</v>
      </c>
      <c r="B44" s="7" t="s">
        <v>113</v>
      </c>
      <c r="C44" s="7" t="s">
        <v>114</v>
      </c>
      <c r="D44" s="7" t="s">
        <v>6</v>
      </c>
      <c r="E44" s="7" t="s">
        <v>8</v>
      </c>
      <c r="H44" s="2" t="s">
        <v>30</v>
      </c>
      <c r="I44" s="14" t="s">
        <v>1639</v>
      </c>
      <c r="J44" s="4" t="s">
        <v>1640</v>
      </c>
      <c r="K44" s="37">
        <v>4</v>
      </c>
      <c r="L44" s="4" t="s">
        <v>6</v>
      </c>
      <c r="M44" s="5" t="s">
        <v>8</v>
      </c>
    </row>
    <row r="45" spans="1:20" x14ac:dyDescent="0.35">
      <c r="A45" s="7" t="s">
        <v>30</v>
      </c>
      <c r="B45" s="7" t="s">
        <v>115</v>
      </c>
      <c r="C45" s="7" t="s">
        <v>116</v>
      </c>
      <c r="D45" s="7" t="s">
        <v>6</v>
      </c>
      <c r="E45" s="7" t="s">
        <v>8</v>
      </c>
      <c r="H45" s="2" t="s">
        <v>30</v>
      </c>
      <c r="I45" s="14" t="s">
        <v>1268</v>
      </c>
      <c r="J45" s="4" t="s">
        <v>1269</v>
      </c>
      <c r="K45" s="37">
        <v>3</v>
      </c>
      <c r="L45" s="4" t="s">
        <v>6</v>
      </c>
      <c r="M45" s="5" t="s">
        <v>8</v>
      </c>
    </row>
    <row r="46" spans="1:20" x14ac:dyDescent="0.35">
      <c r="A46" s="7" t="s">
        <v>30</v>
      </c>
      <c r="B46" s="7" t="s">
        <v>117</v>
      </c>
      <c r="C46" s="7" t="s">
        <v>118</v>
      </c>
      <c r="D46" s="7" t="s">
        <v>6</v>
      </c>
      <c r="E46" s="7" t="s">
        <v>8</v>
      </c>
      <c r="H46" s="2" t="s">
        <v>30</v>
      </c>
      <c r="I46" s="14" t="s">
        <v>1288</v>
      </c>
      <c r="J46" s="4" t="s">
        <v>1289</v>
      </c>
      <c r="K46" s="37">
        <v>3</v>
      </c>
      <c r="L46" s="4" t="s">
        <v>6</v>
      </c>
      <c r="M46" s="5" t="s">
        <v>8</v>
      </c>
    </row>
    <row r="47" spans="1:20" x14ac:dyDescent="0.35">
      <c r="A47" s="7" t="s">
        <v>30</v>
      </c>
      <c r="B47" s="7" t="s">
        <v>119</v>
      </c>
      <c r="C47" s="7" t="s">
        <v>120</v>
      </c>
      <c r="D47" s="7" t="s">
        <v>6</v>
      </c>
      <c r="E47" s="7" t="s">
        <v>8</v>
      </c>
      <c r="H47" s="2" t="s">
        <v>30</v>
      </c>
      <c r="I47" s="6" t="s">
        <v>1352</v>
      </c>
      <c r="J47" s="4" t="s">
        <v>1353</v>
      </c>
      <c r="K47" s="37">
        <v>3</v>
      </c>
      <c r="L47" s="4" t="s">
        <v>6</v>
      </c>
      <c r="M47" s="5" t="s">
        <v>8</v>
      </c>
      <c r="O47" s="22" t="s">
        <v>1631</v>
      </c>
    </row>
    <row r="48" spans="1:20" x14ac:dyDescent="0.35">
      <c r="A48" s="7" t="s">
        <v>30</v>
      </c>
      <c r="B48" s="7" t="s">
        <v>121</v>
      </c>
      <c r="C48" s="7" t="s">
        <v>122</v>
      </c>
      <c r="D48" s="7" t="s">
        <v>6</v>
      </c>
      <c r="E48" s="7" t="s">
        <v>8</v>
      </c>
      <c r="H48" s="2" t="s">
        <v>30</v>
      </c>
      <c r="I48" s="14" t="s">
        <v>1312</v>
      </c>
      <c r="J48" s="4" t="s">
        <v>1313</v>
      </c>
      <c r="K48" s="37">
        <v>3</v>
      </c>
      <c r="L48" s="4" t="s">
        <v>6</v>
      </c>
      <c r="M48" s="5" t="s">
        <v>8</v>
      </c>
    </row>
    <row r="49" spans="1:15" x14ac:dyDescent="0.35">
      <c r="A49" s="7" t="s">
        <v>30</v>
      </c>
      <c r="B49" s="7" t="s">
        <v>123</v>
      </c>
      <c r="C49" s="7" t="s">
        <v>124</v>
      </c>
      <c r="D49" s="7" t="s">
        <v>6</v>
      </c>
      <c r="E49" s="7" t="s">
        <v>8</v>
      </c>
      <c r="H49" s="2" t="s">
        <v>30</v>
      </c>
      <c r="I49" s="14" t="s">
        <v>1312</v>
      </c>
      <c r="J49" s="4" t="s">
        <v>1313</v>
      </c>
      <c r="K49" s="37">
        <v>3</v>
      </c>
      <c r="L49" s="4" t="s">
        <v>6</v>
      </c>
      <c r="M49" s="5" t="s">
        <v>8</v>
      </c>
    </row>
    <row r="50" spans="1:15" x14ac:dyDescent="0.35">
      <c r="A50" s="7" t="s">
        <v>30</v>
      </c>
      <c r="B50" s="7" t="s">
        <v>125</v>
      </c>
      <c r="C50" s="7" t="s">
        <v>126</v>
      </c>
      <c r="D50" s="7" t="s">
        <v>6</v>
      </c>
      <c r="E50" s="7" t="s">
        <v>8</v>
      </c>
      <c r="H50" s="2" t="s">
        <v>30</v>
      </c>
      <c r="I50" s="14" t="s">
        <v>1298</v>
      </c>
      <c r="J50" s="4" t="s">
        <v>1299</v>
      </c>
      <c r="K50" s="37">
        <v>3</v>
      </c>
      <c r="L50" s="4" t="s">
        <v>6</v>
      </c>
      <c r="M50" s="5" t="s">
        <v>8</v>
      </c>
    </row>
    <row r="51" spans="1:15" x14ac:dyDescent="0.35">
      <c r="A51" s="7" t="s">
        <v>30</v>
      </c>
      <c r="B51" s="7" t="s">
        <v>127</v>
      </c>
      <c r="C51" s="7" t="s">
        <v>128</v>
      </c>
      <c r="D51" s="7" t="s">
        <v>6</v>
      </c>
      <c r="E51" s="7" t="s">
        <v>8</v>
      </c>
      <c r="H51" s="2" t="s">
        <v>30</v>
      </c>
      <c r="I51" s="14" t="s">
        <v>1282</v>
      </c>
      <c r="J51" s="4" t="s">
        <v>1283</v>
      </c>
      <c r="K51" s="37">
        <v>3</v>
      </c>
      <c r="L51" s="4" t="s">
        <v>6</v>
      </c>
      <c r="M51" s="5" t="s">
        <v>8</v>
      </c>
    </row>
    <row r="52" spans="1:15" x14ac:dyDescent="0.35">
      <c r="A52" s="7" t="s">
        <v>30</v>
      </c>
      <c r="B52" s="7" t="s">
        <v>129</v>
      </c>
      <c r="C52" s="7" t="s">
        <v>130</v>
      </c>
      <c r="D52" s="7" t="s">
        <v>6</v>
      </c>
      <c r="E52" s="7" t="s">
        <v>8</v>
      </c>
      <c r="H52" s="2" t="s">
        <v>30</v>
      </c>
      <c r="I52" s="14" t="s">
        <v>1278</v>
      </c>
      <c r="J52" s="4" t="s">
        <v>1279</v>
      </c>
      <c r="K52" s="37">
        <v>2</v>
      </c>
      <c r="L52" s="4" t="s">
        <v>6</v>
      </c>
      <c r="M52" s="5" t="s">
        <v>8</v>
      </c>
    </row>
    <row r="53" spans="1:15" x14ac:dyDescent="0.35">
      <c r="A53" s="7" t="s">
        <v>30</v>
      </c>
      <c r="B53" s="7" t="s">
        <v>131</v>
      </c>
      <c r="C53" s="7" t="s">
        <v>132</v>
      </c>
      <c r="D53" s="7" t="s">
        <v>6</v>
      </c>
      <c r="E53" s="7" t="s">
        <v>8</v>
      </c>
      <c r="H53" s="2" t="s">
        <v>30</v>
      </c>
      <c r="I53" s="14" t="s">
        <v>1286</v>
      </c>
      <c r="J53" s="4" t="s">
        <v>1287</v>
      </c>
      <c r="K53" s="37">
        <v>2</v>
      </c>
      <c r="L53" s="4" t="s">
        <v>6</v>
      </c>
      <c r="M53" s="5" t="s">
        <v>8</v>
      </c>
    </row>
    <row r="54" spans="1:15" x14ac:dyDescent="0.35">
      <c r="A54" s="7" t="s">
        <v>30</v>
      </c>
      <c r="B54" s="7" t="s">
        <v>133</v>
      </c>
      <c r="C54" s="7" t="s">
        <v>134</v>
      </c>
      <c r="D54" s="7" t="s">
        <v>6</v>
      </c>
      <c r="E54" s="7" t="s">
        <v>8</v>
      </c>
      <c r="H54" s="2" t="s">
        <v>30</v>
      </c>
      <c r="I54" s="6" t="s">
        <v>1266</v>
      </c>
      <c r="J54" s="4" t="s">
        <v>1267</v>
      </c>
      <c r="K54" s="37">
        <v>3</v>
      </c>
      <c r="L54" s="4" t="s">
        <v>6</v>
      </c>
      <c r="M54" s="5" t="s">
        <v>8</v>
      </c>
    </row>
    <row r="55" spans="1:15" x14ac:dyDescent="0.35">
      <c r="A55" s="7" t="s">
        <v>30</v>
      </c>
      <c r="B55" s="7" t="s">
        <v>135</v>
      </c>
      <c r="C55" s="7" t="s">
        <v>136</v>
      </c>
      <c r="D55" s="7" t="s">
        <v>6</v>
      </c>
      <c r="E55" s="7" t="s">
        <v>8</v>
      </c>
      <c r="H55" s="2" t="s">
        <v>30</v>
      </c>
      <c r="I55" s="6" t="s">
        <v>1328</v>
      </c>
      <c r="J55" s="4" t="s">
        <v>1329</v>
      </c>
      <c r="K55" s="37">
        <v>2</v>
      </c>
      <c r="L55" s="4" t="s">
        <v>6</v>
      </c>
      <c r="M55" s="5" t="s">
        <v>8</v>
      </c>
    </row>
    <row r="56" spans="1:15" s="56" customFormat="1" x14ac:dyDescent="0.35">
      <c r="A56" s="31" t="s">
        <v>30</v>
      </c>
      <c r="B56" s="31" t="s">
        <v>137</v>
      </c>
      <c r="C56" s="31" t="s">
        <v>138</v>
      </c>
      <c r="D56" s="31" t="s">
        <v>6</v>
      </c>
      <c r="E56" s="31" t="s">
        <v>7</v>
      </c>
    </row>
    <row r="57" spans="1:15" x14ac:dyDescent="0.35">
      <c r="A57" s="7" t="s">
        <v>30</v>
      </c>
      <c r="B57" s="7" t="s">
        <v>139</v>
      </c>
      <c r="C57" s="7" t="s">
        <v>140</v>
      </c>
      <c r="D57" s="7" t="s">
        <v>6</v>
      </c>
      <c r="E57" s="7" t="s">
        <v>8</v>
      </c>
      <c r="H57" s="2" t="s">
        <v>30</v>
      </c>
      <c r="I57" s="14" t="s">
        <v>1248</v>
      </c>
      <c r="J57" s="67" t="s">
        <v>1249</v>
      </c>
      <c r="K57" s="37">
        <v>4</v>
      </c>
      <c r="L57" s="4" t="s">
        <v>6</v>
      </c>
      <c r="M57" s="5" t="s">
        <v>8</v>
      </c>
    </row>
    <row r="58" spans="1:15" x14ac:dyDescent="0.35">
      <c r="A58" s="7" t="s">
        <v>30</v>
      </c>
      <c r="B58" s="7" t="s">
        <v>141</v>
      </c>
      <c r="C58" s="7" t="s">
        <v>142</v>
      </c>
      <c r="D58" s="7" t="s">
        <v>6</v>
      </c>
      <c r="E58" s="7" t="s">
        <v>8</v>
      </c>
      <c r="H58" s="2" t="s">
        <v>30</v>
      </c>
      <c r="I58" s="14" t="s">
        <v>1300</v>
      </c>
      <c r="J58" s="4" t="s">
        <v>1301</v>
      </c>
      <c r="K58" s="37">
        <v>3</v>
      </c>
      <c r="L58" s="4" t="s">
        <v>6</v>
      </c>
      <c r="M58" s="5" t="s">
        <v>8</v>
      </c>
    </row>
    <row r="59" spans="1:15" x14ac:dyDescent="0.35">
      <c r="A59" s="7" t="s">
        <v>30</v>
      </c>
      <c r="B59" s="7" t="s">
        <v>143</v>
      </c>
      <c r="C59" s="7" t="s">
        <v>144</v>
      </c>
      <c r="D59" s="7" t="s">
        <v>6</v>
      </c>
      <c r="E59" s="7" t="s">
        <v>8</v>
      </c>
      <c r="H59" s="2" t="s">
        <v>30</v>
      </c>
      <c r="I59" s="14" t="s">
        <v>1641</v>
      </c>
      <c r="J59" s="4" t="s">
        <v>1642</v>
      </c>
      <c r="K59" s="37">
        <v>4</v>
      </c>
      <c r="L59" s="4" t="s">
        <v>6</v>
      </c>
      <c r="M59" s="5" t="s">
        <v>8</v>
      </c>
    </row>
    <row r="60" spans="1:15" x14ac:dyDescent="0.35">
      <c r="A60" s="7" t="s">
        <v>30</v>
      </c>
      <c r="B60" s="7" t="s">
        <v>145</v>
      </c>
      <c r="C60" s="7" t="s">
        <v>146</v>
      </c>
      <c r="D60" s="7" t="s">
        <v>6</v>
      </c>
      <c r="E60" s="7" t="s">
        <v>8</v>
      </c>
      <c r="H60" s="2" t="s">
        <v>30</v>
      </c>
      <c r="I60" s="6" t="s">
        <v>1342</v>
      </c>
      <c r="J60" s="4" t="s">
        <v>1343</v>
      </c>
      <c r="K60" s="37">
        <v>2</v>
      </c>
      <c r="L60" s="4" t="s">
        <v>6</v>
      </c>
      <c r="M60" s="5" t="s">
        <v>8</v>
      </c>
    </row>
    <row r="61" spans="1:15" x14ac:dyDescent="0.35">
      <c r="A61" s="7" t="s">
        <v>30</v>
      </c>
      <c r="B61" s="7" t="s">
        <v>147</v>
      </c>
      <c r="C61" s="7" t="s">
        <v>148</v>
      </c>
      <c r="D61" s="7" t="s">
        <v>6</v>
      </c>
      <c r="E61" s="7" t="s">
        <v>8</v>
      </c>
      <c r="H61" s="2" t="s">
        <v>30</v>
      </c>
      <c r="I61" s="14" t="s">
        <v>1314</v>
      </c>
      <c r="J61" s="4" t="s">
        <v>1315</v>
      </c>
      <c r="K61" s="37">
        <v>3</v>
      </c>
      <c r="L61" s="4" t="s">
        <v>6</v>
      </c>
      <c r="M61" s="5" t="s">
        <v>8</v>
      </c>
    </row>
    <row r="62" spans="1:15" x14ac:dyDescent="0.35">
      <c r="A62" s="7" t="s">
        <v>30</v>
      </c>
      <c r="B62" s="7" t="s">
        <v>149</v>
      </c>
      <c r="C62" s="7" t="s">
        <v>150</v>
      </c>
      <c r="D62" s="7" t="s">
        <v>6</v>
      </c>
      <c r="E62" s="7" t="s">
        <v>8</v>
      </c>
      <c r="H62" s="2" t="s">
        <v>30</v>
      </c>
      <c r="I62" s="6" t="s">
        <v>1352</v>
      </c>
      <c r="J62" s="4" t="s">
        <v>1353</v>
      </c>
      <c r="K62" s="37">
        <v>3</v>
      </c>
      <c r="L62" s="4" t="s">
        <v>6</v>
      </c>
      <c r="M62" s="5" t="s">
        <v>8</v>
      </c>
    </row>
    <row r="63" spans="1:15" x14ac:dyDescent="0.35">
      <c r="A63" s="7" t="s">
        <v>30</v>
      </c>
      <c r="B63" s="7" t="s">
        <v>151</v>
      </c>
      <c r="C63" s="7" t="s">
        <v>152</v>
      </c>
      <c r="D63" s="7" t="s">
        <v>6</v>
      </c>
      <c r="E63" s="7" t="s">
        <v>8</v>
      </c>
      <c r="H63" s="2" t="s">
        <v>30</v>
      </c>
      <c r="I63" s="14" t="s">
        <v>1302</v>
      </c>
      <c r="J63" s="55" t="s">
        <v>1303</v>
      </c>
      <c r="K63" s="37">
        <v>3</v>
      </c>
      <c r="L63" s="4" t="s">
        <v>6</v>
      </c>
      <c r="M63" s="5" t="s">
        <v>8</v>
      </c>
      <c r="O63" s="37" t="s">
        <v>1632</v>
      </c>
    </row>
    <row r="64" spans="1:15" x14ac:dyDescent="0.35">
      <c r="A64" s="7" t="s">
        <v>30</v>
      </c>
      <c r="B64" s="7" t="s">
        <v>153</v>
      </c>
      <c r="C64" s="7" t="s">
        <v>154</v>
      </c>
      <c r="D64" s="7" t="s">
        <v>6</v>
      </c>
      <c r="E64" s="7" t="s">
        <v>8</v>
      </c>
      <c r="H64" s="7" t="s">
        <v>30</v>
      </c>
      <c r="I64" s="6" t="s">
        <v>1650</v>
      </c>
      <c r="J64" s="7" t="s">
        <v>1651</v>
      </c>
      <c r="K64" s="37">
        <v>2</v>
      </c>
      <c r="L64" s="4" t="s">
        <v>6</v>
      </c>
      <c r="M64" s="5" t="s">
        <v>8</v>
      </c>
    </row>
    <row r="65" spans="1:13" x14ac:dyDescent="0.35">
      <c r="A65" s="7" t="s">
        <v>30</v>
      </c>
      <c r="B65" s="7" t="s">
        <v>155</v>
      </c>
      <c r="C65" s="7" t="s">
        <v>156</v>
      </c>
      <c r="D65" s="7" t="s">
        <v>6</v>
      </c>
      <c r="E65" s="7" t="s">
        <v>8</v>
      </c>
      <c r="H65" s="7" t="s">
        <v>30</v>
      </c>
      <c r="I65" s="6" t="s">
        <v>1652</v>
      </c>
      <c r="J65" s="7" t="s">
        <v>1653</v>
      </c>
      <c r="K65" s="37">
        <v>2</v>
      </c>
      <c r="L65" s="4" t="s">
        <v>6</v>
      </c>
      <c r="M65" s="5" t="s">
        <v>8</v>
      </c>
    </row>
    <row r="66" spans="1:13" x14ac:dyDescent="0.35">
      <c r="A66" s="7" t="s">
        <v>30</v>
      </c>
      <c r="B66" s="7" t="s">
        <v>157</v>
      </c>
      <c r="C66" s="7" t="s">
        <v>158</v>
      </c>
      <c r="D66" s="7" t="s">
        <v>6</v>
      </c>
      <c r="E66" s="7" t="s">
        <v>8</v>
      </c>
      <c r="H66" s="2" t="s">
        <v>30</v>
      </c>
      <c r="I66" s="14" t="s">
        <v>1310</v>
      </c>
      <c r="J66" s="4" t="s">
        <v>1311</v>
      </c>
      <c r="K66" s="37">
        <v>2</v>
      </c>
      <c r="L66" s="4" t="s">
        <v>6</v>
      </c>
      <c r="M66" s="5" t="s">
        <v>8</v>
      </c>
    </row>
    <row r="67" spans="1:13" x14ac:dyDescent="0.35">
      <c r="A67" s="7" t="s">
        <v>30</v>
      </c>
      <c r="B67" s="7" t="s">
        <v>159</v>
      </c>
      <c r="C67" s="7" t="s">
        <v>160</v>
      </c>
      <c r="D67" s="7" t="s">
        <v>6</v>
      </c>
      <c r="E67" s="7" t="s">
        <v>8</v>
      </c>
      <c r="H67" s="7" t="s">
        <v>30</v>
      </c>
      <c r="I67" s="6" t="s">
        <v>1654</v>
      </c>
      <c r="J67" s="7" t="s">
        <v>1655</v>
      </c>
      <c r="K67" s="37">
        <v>2</v>
      </c>
      <c r="L67" s="4" t="s">
        <v>6</v>
      </c>
      <c r="M67" s="5" t="s">
        <v>8</v>
      </c>
    </row>
    <row r="68" spans="1:13" x14ac:dyDescent="0.35">
      <c r="A68" s="7" t="s">
        <v>30</v>
      </c>
      <c r="B68" s="7" t="s">
        <v>161</v>
      </c>
      <c r="C68" s="7" t="s">
        <v>162</v>
      </c>
      <c r="D68" s="7" t="s">
        <v>6</v>
      </c>
      <c r="E68" s="7" t="s">
        <v>7</v>
      </c>
    </row>
    <row r="69" spans="1:13" s="64" customFormat="1" x14ac:dyDescent="0.35">
      <c r="A69" s="63" t="s">
        <v>30</v>
      </c>
      <c r="B69" s="65">
        <v>4001002029</v>
      </c>
      <c r="C69" s="72" t="s">
        <v>1828</v>
      </c>
      <c r="D69" s="63" t="s">
        <v>6</v>
      </c>
      <c r="E69" s="63" t="s">
        <v>1829</v>
      </c>
      <c r="H69" s="64" t="s">
        <v>30</v>
      </c>
      <c r="I69" s="64" t="s">
        <v>1829</v>
      </c>
      <c r="J69" s="64" t="s">
        <v>1829</v>
      </c>
      <c r="K69" s="64" t="s">
        <v>1829</v>
      </c>
      <c r="L69" s="64" t="s">
        <v>1829</v>
      </c>
      <c r="M69" s="64" t="s">
        <v>1829</v>
      </c>
    </row>
    <row r="70" spans="1:13" x14ac:dyDescent="0.35">
      <c r="A70" s="7" t="s">
        <v>30</v>
      </c>
      <c r="B70" s="7" t="s">
        <v>163</v>
      </c>
      <c r="C70" s="7" t="s">
        <v>164</v>
      </c>
      <c r="D70" s="7" t="s">
        <v>6</v>
      </c>
      <c r="E70" s="7" t="s">
        <v>8</v>
      </c>
      <c r="H70" s="7" t="s">
        <v>30</v>
      </c>
      <c r="I70" s="6" t="s">
        <v>1656</v>
      </c>
      <c r="J70" s="7" t="s">
        <v>1657</v>
      </c>
      <c r="L70" s="7" t="s">
        <v>6</v>
      </c>
      <c r="M70" s="7" t="s">
        <v>8</v>
      </c>
    </row>
    <row r="71" spans="1:13" x14ac:dyDescent="0.35">
      <c r="A71" s="7" t="s">
        <v>30</v>
      </c>
      <c r="B71" s="7" t="s">
        <v>165</v>
      </c>
      <c r="C71" s="7" t="s">
        <v>166</v>
      </c>
      <c r="D71" s="7" t="s">
        <v>6</v>
      </c>
      <c r="E71" s="7" t="s">
        <v>8</v>
      </c>
      <c r="H71" s="7" t="s">
        <v>30</v>
      </c>
      <c r="I71" s="6" t="s">
        <v>1658</v>
      </c>
      <c r="J71" s="7" t="s">
        <v>1659</v>
      </c>
      <c r="L71" s="7" t="s">
        <v>6</v>
      </c>
      <c r="M71" s="7" t="s">
        <v>8</v>
      </c>
    </row>
    <row r="72" spans="1:13" s="56" customFormat="1" x14ac:dyDescent="0.35">
      <c r="A72" s="31" t="s">
        <v>30</v>
      </c>
      <c r="B72" s="31" t="s">
        <v>167</v>
      </c>
      <c r="C72" s="31" t="s">
        <v>168</v>
      </c>
      <c r="D72" s="31" t="s">
        <v>9</v>
      </c>
      <c r="E72" s="31" t="s">
        <v>7</v>
      </c>
    </row>
    <row r="73" spans="1:13" x14ac:dyDescent="0.35">
      <c r="A73" s="7" t="s">
        <v>30</v>
      </c>
      <c r="B73" s="7" t="s">
        <v>169</v>
      </c>
      <c r="C73" s="7" t="s">
        <v>170</v>
      </c>
      <c r="D73" s="7" t="s">
        <v>9</v>
      </c>
      <c r="E73" s="7" t="s">
        <v>8</v>
      </c>
      <c r="H73" s="2" t="s">
        <v>30</v>
      </c>
      <c r="I73" s="6" t="s">
        <v>1198</v>
      </c>
      <c r="J73" s="4" t="s">
        <v>1199</v>
      </c>
      <c r="K73" s="37">
        <v>3</v>
      </c>
      <c r="L73" s="4" t="s">
        <v>9</v>
      </c>
      <c r="M73" s="5" t="s">
        <v>8</v>
      </c>
    </row>
    <row r="74" spans="1:13" x14ac:dyDescent="0.35">
      <c r="A74" s="7" t="s">
        <v>30</v>
      </c>
      <c r="B74" s="7" t="s">
        <v>171</v>
      </c>
      <c r="C74" s="7" t="s">
        <v>172</v>
      </c>
      <c r="D74" s="7" t="s">
        <v>9</v>
      </c>
      <c r="E74" s="7" t="s">
        <v>8</v>
      </c>
      <c r="H74" s="2" t="s">
        <v>30</v>
      </c>
      <c r="I74" s="6" t="s">
        <v>1200</v>
      </c>
      <c r="J74" s="4" t="s">
        <v>1201</v>
      </c>
      <c r="K74" s="37">
        <v>3</v>
      </c>
      <c r="L74" s="4" t="s">
        <v>9</v>
      </c>
      <c r="M74" s="5" t="s">
        <v>8</v>
      </c>
    </row>
    <row r="75" spans="1:13" x14ac:dyDescent="0.35">
      <c r="A75" s="7" t="s">
        <v>30</v>
      </c>
      <c r="B75" s="7" t="s">
        <v>173</v>
      </c>
      <c r="C75" s="7" t="s">
        <v>174</v>
      </c>
      <c r="D75" s="7" t="s">
        <v>9</v>
      </c>
      <c r="E75" s="7" t="s">
        <v>8</v>
      </c>
      <c r="H75" s="2" t="s">
        <v>30</v>
      </c>
      <c r="I75" s="6" t="s">
        <v>1202</v>
      </c>
      <c r="J75" s="4" t="s">
        <v>1203</v>
      </c>
      <c r="K75" s="37">
        <v>3</v>
      </c>
      <c r="L75" s="4" t="s">
        <v>9</v>
      </c>
      <c r="M75" s="5" t="s">
        <v>8</v>
      </c>
    </row>
    <row r="76" spans="1:13" x14ac:dyDescent="0.35">
      <c r="A76" s="7" t="s">
        <v>30</v>
      </c>
      <c r="B76" s="7" t="s">
        <v>175</v>
      </c>
      <c r="C76" s="7" t="s">
        <v>176</v>
      </c>
      <c r="D76" s="7" t="s">
        <v>9</v>
      </c>
      <c r="E76" s="7" t="s">
        <v>8</v>
      </c>
      <c r="H76" s="2" t="s">
        <v>30</v>
      </c>
      <c r="I76" s="6" t="s">
        <v>1204</v>
      </c>
      <c r="J76" s="4" t="s">
        <v>1205</v>
      </c>
      <c r="K76" s="37">
        <v>3</v>
      </c>
      <c r="L76" s="4" t="s">
        <v>9</v>
      </c>
      <c r="M76" s="5" t="s">
        <v>8</v>
      </c>
    </row>
    <row r="77" spans="1:13" x14ac:dyDescent="0.35">
      <c r="A77" s="7" t="s">
        <v>30</v>
      </c>
      <c r="B77" s="7" t="s">
        <v>177</v>
      </c>
      <c r="C77" s="7" t="s">
        <v>178</v>
      </c>
      <c r="D77" s="7" t="s">
        <v>9</v>
      </c>
      <c r="E77" s="7" t="s">
        <v>8</v>
      </c>
      <c r="H77" s="2" t="s">
        <v>30</v>
      </c>
      <c r="I77" s="6" t="s">
        <v>1206</v>
      </c>
      <c r="J77" s="4" t="s">
        <v>1207</v>
      </c>
      <c r="K77" s="37">
        <v>3</v>
      </c>
      <c r="L77" s="4" t="s">
        <v>9</v>
      </c>
      <c r="M77" s="5" t="s">
        <v>8</v>
      </c>
    </row>
    <row r="78" spans="1:13" x14ac:dyDescent="0.35">
      <c r="A78" s="7" t="s">
        <v>30</v>
      </c>
      <c r="B78" s="7" t="s">
        <v>179</v>
      </c>
      <c r="C78" s="7" t="s">
        <v>180</v>
      </c>
      <c r="D78" s="7" t="s">
        <v>9</v>
      </c>
      <c r="E78" s="7" t="s">
        <v>8</v>
      </c>
      <c r="H78" s="2" t="s">
        <v>30</v>
      </c>
      <c r="I78" s="6" t="s">
        <v>1208</v>
      </c>
      <c r="J78" s="4" t="s">
        <v>1209</v>
      </c>
      <c r="K78" s="37">
        <v>3</v>
      </c>
      <c r="L78" s="4" t="s">
        <v>9</v>
      </c>
      <c r="M78" s="5" t="s">
        <v>8</v>
      </c>
    </row>
    <row r="79" spans="1:13" x14ac:dyDescent="0.35">
      <c r="A79" s="7" t="s">
        <v>30</v>
      </c>
      <c r="B79" s="7" t="s">
        <v>181</v>
      </c>
      <c r="C79" s="7" t="s">
        <v>182</v>
      </c>
      <c r="D79" s="7" t="s">
        <v>9</v>
      </c>
      <c r="E79" s="7" t="s">
        <v>8</v>
      </c>
      <c r="H79" s="2" t="s">
        <v>30</v>
      </c>
      <c r="I79" s="6" t="s">
        <v>1210</v>
      </c>
      <c r="J79" s="4" t="s">
        <v>1211</v>
      </c>
      <c r="K79" s="37">
        <v>3</v>
      </c>
      <c r="L79" s="4" t="s">
        <v>9</v>
      </c>
      <c r="M79" s="5" t="s">
        <v>8</v>
      </c>
    </row>
    <row r="80" spans="1:13" x14ac:dyDescent="0.35">
      <c r="A80" s="7" t="s">
        <v>30</v>
      </c>
      <c r="B80" s="7" t="s">
        <v>183</v>
      </c>
      <c r="C80" s="7" t="s">
        <v>184</v>
      </c>
      <c r="D80" s="7" t="s">
        <v>9</v>
      </c>
      <c r="E80" s="7" t="s">
        <v>8</v>
      </c>
      <c r="H80" s="2" t="s">
        <v>30</v>
      </c>
      <c r="I80" s="6" t="s">
        <v>1212</v>
      </c>
      <c r="J80" s="4" t="s">
        <v>1213</v>
      </c>
      <c r="K80" s="37">
        <v>3</v>
      </c>
      <c r="L80" s="4" t="s">
        <v>9</v>
      </c>
      <c r="M80" s="5" t="s">
        <v>8</v>
      </c>
    </row>
    <row r="81" spans="1:13" x14ac:dyDescent="0.35">
      <c r="A81" s="7" t="s">
        <v>30</v>
      </c>
      <c r="B81" s="7" t="s">
        <v>185</v>
      </c>
      <c r="C81" s="7" t="s">
        <v>186</v>
      </c>
      <c r="D81" s="7" t="s">
        <v>9</v>
      </c>
      <c r="E81" s="7" t="s">
        <v>8</v>
      </c>
      <c r="H81" s="2" t="s">
        <v>30</v>
      </c>
      <c r="I81" s="6" t="s">
        <v>1214</v>
      </c>
      <c r="J81" s="4" t="s">
        <v>1215</v>
      </c>
      <c r="K81" s="37">
        <v>3</v>
      </c>
      <c r="L81" s="4" t="s">
        <v>9</v>
      </c>
      <c r="M81" s="5" t="s">
        <v>8</v>
      </c>
    </row>
    <row r="82" spans="1:13" x14ac:dyDescent="0.35">
      <c r="A82" s="7" t="s">
        <v>30</v>
      </c>
      <c r="B82" s="7" t="s">
        <v>187</v>
      </c>
      <c r="C82" s="7" t="s">
        <v>188</v>
      </c>
      <c r="D82" s="7" t="s">
        <v>9</v>
      </c>
      <c r="E82" s="7" t="s">
        <v>8</v>
      </c>
      <c r="H82" s="2" t="s">
        <v>30</v>
      </c>
      <c r="I82" s="6" t="s">
        <v>1216</v>
      </c>
      <c r="J82" s="4" t="s">
        <v>1217</v>
      </c>
      <c r="K82" s="37">
        <v>3</v>
      </c>
      <c r="L82" s="4" t="s">
        <v>9</v>
      </c>
      <c r="M82" s="5" t="s">
        <v>8</v>
      </c>
    </row>
    <row r="83" spans="1:13" x14ac:dyDescent="0.35">
      <c r="A83" s="7" t="s">
        <v>30</v>
      </c>
      <c r="B83" s="7" t="s">
        <v>189</v>
      </c>
      <c r="C83" s="7" t="s">
        <v>190</v>
      </c>
      <c r="D83" s="7" t="s">
        <v>9</v>
      </c>
      <c r="E83" s="7" t="s">
        <v>8</v>
      </c>
      <c r="H83" s="2" t="s">
        <v>30</v>
      </c>
      <c r="I83" s="6" t="s">
        <v>1218</v>
      </c>
      <c r="J83" s="4" t="s">
        <v>1219</v>
      </c>
      <c r="K83" s="37">
        <v>3</v>
      </c>
      <c r="L83" s="4" t="s">
        <v>9</v>
      </c>
      <c r="M83" s="5" t="s">
        <v>8</v>
      </c>
    </row>
    <row r="84" spans="1:13" x14ac:dyDescent="0.35">
      <c r="A84" s="7" t="s">
        <v>30</v>
      </c>
      <c r="B84" s="7" t="s">
        <v>191</v>
      </c>
      <c r="C84" s="7" t="s">
        <v>192</v>
      </c>
      <c r="D84" s="7" t="s">
        <v>9</v>
      </c>
      <c r="E84" s="7" t="s">
        <v>8</v>
      </c>
      <c r="H84" s="2" t="s">
        <v>30</v>
      </c>
      <c r="I84" s="6" t="s">
        <v>1220</v>
      </c>
      <c r="J84" s="4" t="s">
        <v>1221</v>
      </c>
      <c r="K84" s="37">
        <v>3</v>
      </c>
      <c r="L84" s="4" t="s">
        <v>9</v>
      </c>
      <c r="M84" s="5" t="s">
        <v>8</v>
      </c>
    </row>
    <row r="85" spans="1:13" x14ac:dyDescent="0.35">
      <c r="A85" s="7" t="s">
        <v>30</v>
      </c>
      <c r="B85" s="7" t="s">
        <v>193</v>
      </c>
      <c r="C85" s="7" t="s">
        <v>194</v>
      </c>
      <c r="D85" s="7" t="s">
        <v>9</v>
      </c>
      <c r="E85" s="7" t="s">
        <v>8</v>
      </c>
      <c r="H85" s="2" t="s">
        <v>30</v>
      </c>
      <c r="I85" s="6" t="s">
        <v>1222</v>
      </c>
      <c r="J85" s="4" t="s">
        <v>1223</v>
      </c>
      <c r="K85" s="37">
        <v>3</v>
      </c>
      <c r="L85" s="4" t="s">
        <v>9</v>
      </c>
      <c r="M85" s="5" t="s">
        <v>8</v>
      </c>
    </row>
    <row r="86" spans="1:13" x14ac:dyDescent="0.35">
      <c r="A86" s="7" t="s">
        <v>30</v>
      </c>
      <c r="B86" s="7" t="s">
        <v>195</v>
      </c>
      <c r="C86" s="7" t="s">
        <v>196</v>
      </c>
      <c r="D86" s="7" t="s">
        <v>9</v>
      </c>
      <c r="E86" s="7" t="s">
        <v>8</v>
      </c>
      <c r="H86" s="2" t="s">
        <v>30</v>
      </c>
      <c r="I86" s="6" t="s">
        <v>1224</v>
      </c>
      <c r="J86" s="4" t="s">
        <v>1225</v>
      </c>
      <c r="K86" s="37">
        <v>3</v>
      </c>
      <c r="L86" s="4" t="s">
        <v>9</v>
      </c>
      <c r="M86" s="5" t="s">
        <v>8</v>
      </c>
    </row>
    <row r="87" spans="1:13" x14ac:dyDescent="0.35">
      <c r="A87" s="7" t="s">
        <v>30</v>
      </c>
      <c r="B87" s="7" t="s">
        <v>197</v>
      </c>
      <c r="C87" s="7" t="s">
        <v>198</v>
      </c>
      <c r="D87" s="7" t="s">
        <v>9</v>
      </c>
      <c r="E87" s="7" t="s">
        <v>8</v>
      </c>
      <c r="H87" s="2" t="s">
        <v>30</v>
      </c>
      <c r="I87" s="6" t="s">
        <v>1226</v>
      </c>
      <c r="J87" s="4" t="s">
        <v>1227</v>
      </c>
      <c r="K87" s="37">
        <v>3</v>
      </c>
      <c r="L87" s="4" t="s">
        <v>9</v>
      </c>
      <c r="M87" s="5" t="s">
        <v>8</v>
      </c>
    </row>
    <row r="88" spans="1:13" x14ac:dyDescent="0.35">
      <c r="A88" s="7" t="s">
        <v>30</v>
      </c>
      <c r="B88" s="7" t="s">
        <v>199</v>
      </c>
      <c r="C88" s="7" t="s">
        <v>200</v>
      </c>
      <c r="D88" s="7" t="s">
        <v>9</v>
      </c>
      <c r="E88" s="7" t="s">
        <v>8</v>
      </c>
      <c r="H88" s="2" t="s">
        <v>30</v>
      </c>
      <c r="I88" s="6" t="s">
        <v>1228</v>
      </c>
      <c r="J88" s="4" t="s">
        <v>1229</v>
      </c>
      <c r="K88" s="37">
        <v>3</v>
      </c>
      <c r="L88" s="4" t="s">
        <v>9</v>
      </c>
      <c r="M88" s="5" t="s">
        <v>8</v>
      </c>
    </row>
    <row r="89" spans="1:13" x14ac:dyDescent="0.35">
      <c r="A89" s="7" t="s">
        <v>30</v>
      </c>
      <c r="B89" s="7" t="s">
        <v>201</v>
      </c>
      <c r="C89" s="7" t="s">
        <v>202</v>
      </c>
      <c r="D89" s="7" t="s">
        <v>9</v>
      </c>
      <c r="E89" s="7" t="s">
        <v>8</v>
      </c>
      <c r="H89" s="2" t="s">
        <v>30</v>
      </c>
      <c r="I89" s="6" t="s">
        <v>1230</v>
      </c>
      <c r="J89" s="4" t="s">
        <v>1231</v>
      </c>
      <c r="K89" s="37">
        <v>3</v>
      </c>
      <c r="L89" s="4" t="s">
        <v>9</v>
      </c>
      <c r="M89" s="5" t="s">
        <v>8</v>
      </c>
    </row>
    <row r="90" spans="1:13" x14ac:dyDescent="0.35">
      <c r="A90" s="7" t="s">
        <v>30</v>
      </c>
      <c r="B90" s="7" t="s">
        <v>203</v>
      </c>
      <c r="C90" s="7" t="s">
        <v>204</v>
      </c>
      <c r="D90" s="7" t="s">
        <v>9</v>
      </c>
      <c r="E90" s="7" t="s">
        <v>8</v>
      </c>
      <c r="H90" s="2" t="s">
        <v>30</v>
      </c>
      <c r="I90" s="6" t="s">
        <v>1660</v>
      </c>
      <c r="J90" s="4" t="s">
        <v>1661</v>
      </c>
      <c r="K90" s="37">
        <v>3</v>
      </c>
      <c r="L90" s="4" t="s">
        <v>9</v>
      </c>
      <c r="M90" s="5" t="s">
        <v>8</v>
      </c>
    </row>
    <row r="91" spans="1:13" x14ac:dyDescent="0.35">
      <c r="A91" s="7" t="s">
        <v>30</v>
      </c>
      <c r="B91" s="7" t="s">
        <v>205</v>
      </c>
      <c r="C91" s="7" t="s">
        <v>206</v>
      </c>
      <c r="D91" s="7" t="s">
        <v>9</v>
      </c>
      <c r="E91" s="7" t="s">
        <v>8</v>
      </c>
      <c r="H91" s="2" t="s">
        <v>30</v>
      </c>
      <c r="I91" s="6" t="s">
        <v>1660</v>
      </c>
      <c r="J91" s="4" t="s">
        <v>1661</v>
      </c>
      <c r="K91" s="37">
        <v>3</v>
      </c>
      <c r="L91" s="4" t="s">
        <v>9</v>
      </c>
      <c r="M91" s="5" t="s">
        <v>8</v>
      </c>
    </row>
    <row r="92" spans="1:13" x14ac:dyDescent="0.35">
      <c r="A92" s="7" t="s">
        <v>30</v>
      </c>
      <c r="B92" s="7" t="s">
        <v>207</v>
      </c>
      <c r="C92" s="7" t="s">
        <v>208</v>
      </c>
      <c r="D92" s="7" t="s">
        <v>9</v>
      </c>
      <c r="E92" s="7" t="s">
        <v>8</v>
      </c>
      <c r="H92" s="2" t="s">
        <v>30</v>
      </c>
      <c r="I92" s="6" t="s">
        <v>1232</v>
      </c>
      <c r="J92" s="4" t="s">
        <v>1233</v>
      </c>
      <c r="K92" s="37">
        <v>3</v>
      </c>
      <c r="L92" s="4" t="s">
        <v>9</v>
      </c>
      <c r="M92" s="5" t="s">
        <v>8</v>
      </c>
    </row>
    <row r="93" spans="1:13" x14ac:dyDescent="0.35">
      <c r="A93" s="7" t="s">
        <v>30</v>
      </c>
      <c r="B93" s="7" t="s">
        <v>209</v>
      </c>
      <c r="C93" s="7" t="s">
        <v>210</v>
      </c>
      <c r="D93" s="7" t="s">
        <v>9</v>
      </c>
      <c r="E93" s="7" t="s">
        <v>8</v>
      </c>
      <c r="H93" s="2" t="s">
        <v>30</v>
      </c>
      <c r="I93" s="6" t="s">
        <v>1234</v>
      </c>
      <c r="J93" s="4" t="s">
        <v>1235</v>
      </c>
      <c r="K93" s="37">
        <v>3</v>
      </c>
      <c r="L93" s="4" t="s">
        <v>9</v>
      </c>
      <c r="M93" s="5" t="s">
        <v>8</v>
      </c>
    </row>
    <row r="94" spans="1:13" s="56" customFormat="1" x14ac:dyDescent="0.35">
      <c r="A94" s="31" t="s">
        <v>30</v>
      </c>
      <c r="B94" s="31" t="s">
        <v>211</v>
      </c>
      <c r="C94" s="31" t="s">
        <v>212</v>
      </c>
      <c r="D94" s="31" t="s">
        <v>6</v>
      </c>
      <c r="E94" s="31" t="s">
        <v>7</v>
      </c>
    </row>
    <row r="95" spans="1:13" x14ac:dyDescent="0.35">
      <c r="A95" s="7" t="s">
        <v>30</v>
      </c>
      <c r="B95" s="7" t="s">
        <v>213</v>
      </c>
      <c r="C95" s="7" t="s">
        <v>214</v>
      </c>
      <c r="D95" s="7" t="s">
        <v>9</v>
      </c>
      <c r="E95" s="7" t="s">
        <v>8</v>
      </c>
      <c r="H95" s="2" t="s">
        <v>30</v>
      </c>
      <c r="I95" s="14" t="s">
        <v>1294</v>
      </c>
      <c r="J95" s="4" t="s">
        <v>1295</v>
      </c>
      <c r="K95" s="37">
        <v>3</v>
      </c>
      <c r="L95" s="4" t="s">
        <v>9</v>
      </c>
      <c r="M95" s="5" t="s">
        <v>8</v>
      </c>
    </row>
    <row r="96" spans="1:13" x14ac:dyDescent="0.35">
      <c r="A96" s="7" t="s">
        <v>30</v>
      </c>
      <c r="B96" s="7" t="s">
        <v>215</v>
      </c>
      <c r="C96" s="7" t="s">
        <v>216</v>
      </c>
      <c r="D96" s="7" t="s">
        <v>9</v>
      </c>
      <c r="E96" s="7" t="s">
        <v>8</v>
      </c>
      <c r="H96" s="2" t="s">
        <v>30</v>
      </c>
      <c r="I96" s="14" t="s">
        <v>1294</v>
      </c>
      <c r="J96" s="4" t="s">
        <v>1295</v>
      </c>
      <c r="K96" s="37">
        <v>3</v>
      </c>
      <c r="L96" s="4" t="s">
        <v>9</v>
      </c>
      <c r="M96" s="5" t="s">
        <v>8</v>
      </c>
    </row>
    <row r="97" spans="1:14" x14ac:dyDescent="0.35">
      <c r="A97" s="7" t="s">
        <v>30</v>
      </c>
      <c r="B97" s="7" t="s">
        <v>217</v>
      </c>
      <c r="C97" s="7" t="s">
        <v>218</v>
      </c>
      <c r="D97" s="7" t="s">
        <v>6</v>
      </c>
      <c r="E97" s="7" t="s">
        <v>8</v>
      </c>
      <c r="H97" s="2" t="s">
        <v>30</v>
      </c>
      <c r="I97" s="14" t="s">
        <v>1308</v>
      </c>
      <c r="J97" s="4" t="s">
        <v>1309</v>
      </c>
      <c r="K97" s="37">
        <v>2</v>
      </c>
      <c r="L97" s="4" t="s">
        <v>6</v>
      </c>
      <c r="M97" s="5" t="s">
        <v>8</v>
      </c>
      <c r="N97" s="37" t="s">
        <v>1762</v>
      </c>
    </row>
    <row r="98" spans="1:14" x14ac:dyDescent="0.35">
      <c r="A98" s="7" t="s">
        <v>30</v>
      </c>
      <c r="B98" s="7" t="s">
        <v>219</v>
      </c>
      <c r="C98" s="7" t="s">
        <v>220</v>
      </c>
      <c r="D98" s="7" t="s">
        <v>9</v>
      </c>
      <c r="E98" s="7" t="s">
        <v>8</v>
      </c>
      <c r="H98" s="2" t="s">
        <v>30</v>
      </c>
      <c r="I98" s="14" t="s">
        <v>1662</v>
      </c>
      <c r="J98" s="4" t="s">
        <v>1663</v>
      </c>
      <c r="K98" s="37">
        <v>3</v>
      </c>
      <c r="L98" s="4" t="s">
        <v>6</v>
      </c>
      <c r="M98" s="5" t="s">
        <v>8</v>
      </c>
    </row>
    <row r="99" spans="1:14" x14ac:dyDescent="0.35">
      <c r="A99" s="7" t="s">
        <v>30</v>
      </c>
      <c r="B99" s="7" t="s">
        <v>221</v>
      </c>
      <c r="C99" s="7" t="s">
        <v>222</v>
      </c>
      <c r="D99" s="7" t="s">
        <v>9</v>
      </c>
      <c r="E99" s="7" t="s">
        <v>8</v>
      </c>
      <c r="H99" s="2" t="s">
        <v>30</v>
      </c>
      <c r="I99" s="6" t="s">
        <v>1320</v>
      </c>
      <c r="J99" s="4" t="s">
        <v>1321</v>
      </c>
      <c r="K99" s="37">
        <v>2</v>
      </c>
      <c r="L99" s="4" t="s">
        <v>9</v>
      </c>
      <c r="M99" s="5" t="s">
        <v>8</v>
      </c>
    </row>
    <row r="100" spans="1:14" x14ac:dyDescent="0.35">
      <c r="A100" s="7" t="s">
        <v>30</v>
      </c>
      <c r="B100" s="7" t="s">
        <v>223</v>
      </c>
      <c r="C100" s="7" t="s">
        <v>224</v>
      </c>
      <c r="D100" s="7" t="s">
        <v>9</v>
      </c>
      <c r="E100" s="7" t="s">
        <v>8</v>
      </c>
      <c r="H100" s="2" t="s">
        <v>30</v>
      </c>
      <c r="I100" s="14" t="s">
        <v>1276</v>
      </c>
      <c r="J100" s="4" t="s">
        <v>1277</v>
      </c>
      <c r="K100" s="37">
        <v>2</v>
      </c>
      <c r="L100" s="4" t="s">
        <v>9</v>
      </c>
      <c r="M100" s="5" t="s">
        <v>8</v>
      </c>
    </row>
    <row r="101" spans="1:14" x14ac:dyDescent="0.35">
      <c r="A101" s="7" t="s">
        <v>30</v>
      </c>
      <c r="B101" s="7" t="s">
        <v>225</v>
      </c>
      <c r="C101" s="7" t="s">
        <v>226</v>
      </c>
      <c r="D101" s="7" t="s">
        <v>9</v>
      </c>
      <c r="E101" s="7" t="s">
        <v>8</v>
      </c>
      <c r="H101" s="2" t="s">
        <v>30</v>
      </c>
      <c r="I101" s="14" t="s">
        <v>1256</v>
      </c>
      <c r="J101" s="4" t="s">
        <v>1257</v>
      </c>
      <c r="K101" s="37">
        <v>2</v>
      </c>
      <c r="L101" s="4" t="s">
        <v>6</v>
      </c>
      <c r="M101" s="5" t="s">
        <v>8</v>
      </c>
    </row>
    <row r="102" spans="1:14" x14ac:dyDescent="0.35">
      <c r="A102" s="7" t="s">
        <v>30</v>
      </c>
      <c r="B102" s="7" t="s">
        <v>227</v>
      </c>
      <c r="C102" s="7" t="s">
        <v>228</v>
      </c>
      <c r="D102" s="7" t="s">
        <v>9</v>
      </c>
      <c r="E102" s="7" t="s">
        <v>8</v>
      </c>
      <c r="H102" s="2" t="s">
        <v>30</v>
      </c>
      <c r="I102" s="6" t="s">
        <v>1264</v>
      </c>
      <c r="J102" s="4" t="s">
        <v>1265</v>
      </c>
      <c r="K102" s="37">
        <v>3</v>
      </c>
      <c r="L102" s="4" t="s">
        <v>6</v>
      </c>
      <c r="M102" s="5" t="s">
        <v>8</v>
      </c>
    </row>
    <row r="103" spans="1:14" x14ac:dyDescent="0.35">
      <c r="A103" s="7" t="s">
        <v>30</v>
      </c>
      <c r="B103" s="7" t="s">
        <v>229</v>
      </c>
      <c r="C103" s="7" t="s">
        <v>230</v>
      </c>
      <c r="D103" s="7" t="s">
        <v>9</v>
      </c>
      <c r="E103" s="7" t="s">
        <v>8</v>
      </c>
      <c r="H103" s="2" t="s">
        <v>30</v>
      </c>
      <c r="I103" s="14" t="s">
        <v>1290</v>
      </c>
      <c r="J103" s="4" t="s">
        <v>1291</v>
      </c>
      <c r="K103" s="37">
        <v>3</v>
      </c>
      <c r="L103" s="4" t="s">
        <v>6</v>
      </c>
      <c r="M103" s="5" t="s">
        <v>8</v>
      </c>
    </row>
    <row r="104" spans="1:14" x14ac:dyDescent="0.35">
      <c r="A104" s="7" t="s">
        <v>30</v>
      </c>
      <c r="B104" s="7" t="s">
        <v>231</v>
      </c>
      <c r="C104" s="7" t="s">
        <v>232</v>
      </c>
      <c r="D104" s="7" t="s">
        <v>9</v>
      </c>
      <c r="E104" s="7" t="s">
        <v>8</v>
      </c>
      <c r="H104" s="2" t="s">
        <v>30</v>
      </c>
      <c r="I104" s="6" t="s">
        <v>1322</v>
      </c>
      <c r="J104" s="4" t="s">
        <v>1323</v>
      </c>
      <c r="K104" s="37">
        <v>2</v>
      </c>
      <c r="L104" s="4" t="s">
        <v>9</v>
      </c>
      <c r="M104" s="5" t="s">
        <v>8</v>
      </c>
    </row>
    <row r="105" spans="1:14" x14ac:dyDescent="0.35">
      <c r="A105" s="7" t="s">
        <v>30</v>
      </c>
      <c r="B105" s="7" t="s">
        <v>233</v>
      </c>
      <c r="C105" s="7" t="s">
        <v>234</v>
      </c>
      <c r="D105" s="7" t="s">
        <v>9</v>
      </c>
      <c r="E105" s="7" t="s">
        <v>8</v>
      </c>
      <c r="H105" s="2" t="s">
        <v>30</v>
      </c>
      <c r="I105" s="14" t="s">
        <v>1278</v>
      </c>
      <c r="J105" s="4" t="s">
        <v>1279</v>
      </c>
      <c r="K105" s="37">
        <v>2</v>
      </c>
      <c r="L105" s="4" t="s">
        <v>6</v>
      </c>
      <c r="M105" s="5" t="s">
        <v>8</v>
      </c>
    </row>
    <row r="106" spans="1:14" x14ac:dyDescent="0.35">
      <c r="A106" s="7" t="s">
        <v>30</v>
      </c>
      <c r="B106" s="7" t="s">
        <v>235</v>
      </c>
      <c r="C106" s="7" t="s">
        <v>236</v>
      </c>
      <c r="D106" s="7" t="s">
        <v>9</v>
      </c>
      <c r="E106" s="7" t="s">
        <v>8</v>
      </c>
      <c r="H106" s="2" t="s">
        <v>30</v>
      </c>
      <c r="I106" s="14" t="s">
        <v>1310</v>
      </c>
      <c r="J106" s="4" t="s">
        <v>1311</v>
      </c>
      <c r="K106" s="37">
        <v>2</v>
      </c>
      <c r="L106" s="4" t="s">
        <v>6</v>
      </c>
      <c r="M106" s="5" t="s">
        <v>8</v>
      </c>
    </row>
    <row r="107" spans="1:14" x14ac:dyDescent="0.35">
      <c r="A107" s="7" t="s">
        <v>30</v>
      </c>
      <c r="B107" s="7" t="s">
        <v>237</v>
      </c>
      <c r="C107" s="7" t="s">
        <v>238</v>
      </c>
      <c r="D107" s="7" t="s">
        <v>9</v>
      </c>
      <c r="E107" s="7" t="s">
        <v>8</v>
      </c>
      <c r="H107" s="2" t="s">
        <v>30</v>
      </c>
      <c r="I107" s="6" t="s">
        <v>1334</v>
      </c>
      <c r="J107" s="4" t="s">
        <v>1335</v>
      </c>
      <c r="K107" s="37">
        <v>2</v>
      </c>
      <c r="L107" s="4" t="s">
        <v>6</v>
      </c>
      <c r="M107" s="5" t="s">
        <v>8</v>
      </c>
    </row>
    <row r="108" spans="1:14" x14ac:dyDescent="0.35">
      <c r="A108" s="7" t="s">
        <v>30</v>
      </c>
      <c r="B108" s="7" t="s">
        <v>239</v>
      </c>
      <c r="C108" s="7" t="s">
        <v>240</v>
      </c>
      <c r="D108" s="7" t="s">
        <v>9</v>
      </c>
      <c r="E108" s="7" t="s">
        <v>8</v>
      </c>
      <c r="H108" s="2" t="s">
        <v>30</v>
      </c>
      <c r="I108" s="6" t="s">
        <v>1332</v>
      </c>
      <c r="J108" s="4" t="s">
        <v>1333</v>
      </c>
      <c r="K108" s="37">
        <v>2</v>
      </c>
      <c r="L108" s="4" t="s">
        <v>6</v>
      </c>
      <c r="M108" s="5" t="s">
        <v>8</v>
      </c>
    </row>
    <row r="109" spans="1:14" x14ac:dyDescent="0.35">
      <c r="A109" s="7" t="s">
        <v>30</v>
      </c>
      <c r="B109" s="7" t="s">
        <v>241</v>
      </c>
      <c r="C109" s="7" t="s">
        <v>242</v>
      </c>
      <c r="D109" s="7" t="s">
        <v>9</v>
      </c>
      <c r="E109" s="7" t="s">
        <v>8</v>
      </c>
      <c r="H109" s="2" t="s">
        <v>30</v>
      </c>
      <c r="I109" s="14" t="s">
        <v>1312</v>
      </c>
      <c r="J109" s="4" t="s">
        <v>1313</v>
      </c>
      <c r="K109" s="37">
        <v>3</v>
      </c>
      <c r="L109" s="4" t="s">
        <v>6</v>
      </c>
      <c r="M109" s="5" t="s">
        <v>8</v>
      </c>
    </row>
    <row r="110" spans="1:14" x14ac:dyDescent="0.35">
      <c r="A110" s="7" t="s">
        <v>30</v>
      </c>
      <c r="B110" s="7" t="s">
        <v>243</v>
      </c>
      <c r="C110" s="7" t="s">
        <v>244</v>
      </c>
      <c r="D110" s="7" t="s">
        <v>9</v>
      </c>
      <c r="E110" s="7" t="s">
        <v>8</v>
      </c>
      <c r="H110" s="2" t="s">
        <v>30</v>
      </c>
      <c r="I110" s="14" t="s">
        <v>1304</v>
      </c>
      <c r="J110" s="55" t="s">
        <v>1305</v>
      </c>
      <c r="K110" s="37">
        <v>3</v>
      </c>
      <c r="L110" s="4" t="s">
        <v>9</v>
      </c>
      <c r="M110" s="5" t="s">
        <v>8</v>
      </c>
    </row>
    <row r="111" spans="1:14" x14ac:dyDescent="0.35">
      <c r="A111" s="7" t="s">
        <v>30</v>
      </c>
      <c r="B111" s="7" t="s">
        <v>245</v>
      </c>
      <c r="C111" s="7" t="s">
        <v>246</v>
      </c>
      <c r="D111" s="7" t="s">
        <v>9</v>
      </c>
      <c r="E111" s="7" t="s">
        <v>8</v>
      </c>
      <c r="H111" s="2" t="s">
        <v>30</v>
      </c>
      <c r="I111" s="6" t="s">
        <v>1352</v>
      </c>
      <c r="J111" s="4" t="s">
        <v>1353</v>
      </c>
      <c r="K111" s="37">
        <v>3</v>
      </c>
      <c r="L111" s="4" t="s">
        <v>6</v>
      </c>
      <c r="M111" s="5" t="s">
        <v>8</v>
      </c>
    </row>
    <row r="112" spans="1:14" x14ac:dyDescent="0.35">
      <c r="A112" s="7" t="s">
        <v>30</v>
      </c>
      <c r="B112" s="7" t="s">
        <v>247</v>
      </c>
      <c r="C112" s="7" t="s">
        <v>248</v>
      </c>
      <c r="D112" s="7" t="s">
        <v>9</v>
      </c>
      <c r="E112" s="7" t="s">
        <v>8</v>
      </c>
      <c r="H112" s="2" t="s">
        <v>30</v>
      </c>
      <c r="I112" s="6" t="s">
        <v>1340</v>
      </c>
      <c r="J112" s="4" t="s">
        <v>1341</v>
      </c>
      <c r="K112" s="37">
        <v>3</v>
      </c>
      <c r="L112" s="4" t="s">
        <v>6</v>
      </c>
      <c r="M112" s="5" t="s">
        <v>8</v>
      </c>
    </row>
    <row r="113" spans="1:15" x14ac:dyDescent="0.35">
      <c r="A113" s="7" t="s">
        <v>30</v>
      </c>
      <c r="B113" s="7" t="s">
        <v>249</v>
      </c>
      <c r="C113" s="7" t="s">
        <v>250</v>
      </c>
      <c r="D113" s="7" t="s">
        <v>6</v>
      </c>
      <c r="E113" s="7" t="s">
        <v>7</v>
      </c>
      <c r="O113" s="37" t="s">
        <v>1636</v>
      </c>
    </row>
    <row r="114" spans="1:15" x14ac:dyDescent="0.35">
      <c r="A114" s="7" t="s">
        <v>30</v>
      </c>
      <c r="B114" s="7" t="s">
        <v>251</v>
      </c>
      <c r="C114" s="7" t="s">
        <v>252</v>
      </c>
      <c r="D114" s="7" t="s">
        <v>6</v>
      </c>
      <c r="E114" s="7" t="s">
        <v>8</v>
      </c>
      <c r="H114" s="2" t="s">
        <v>30</v>
      </c>
      <c r="I114" s="14" t="s">
        <v>1306</v>
      </c>
      <c r="J114" s="7" t="s">
        <v>1307</v>
      </c>
      <c r="K114" s="37">
        <v>3</v>
      </c>
      <c r="L114" s="4" t="s">
        <v>6</v>
      </c>
      <c r="M114" s="5" t="s">
        <v>8</v>
      </c>
    </row>
    <row r="115" spans="1:15" x14ac:dyDescent="0.35">
      <c r="A115" s="7" t="s">
        <v>30</v>
      </c>
      <c r="B115" s="7" t="s">
        <v>253</v>
      </c>
      <c r="C115" s="7" t="s">
        <v>254</v>
      </c>
      <c r="D115" s="7" t="s">
        <v>6</v>
      </c>
      <c r="E115" s="7" t="s">
        <v>8</v>
      </c>
      <c r="H115" s="2" t="s">
        <v>30</v>
      </c>
      <c r="I115" s="14" t="s">
        <v>1666</v>
      </c>
      <c r="J115" s="7" t="s">
        <v>1667</v>
      </c>
      <c r="K115" s="37">
        <v>4</v>
      </c>
      <c r="L115" s="4" t="s">
        <v>6</v>
      </c>
      <c r="M115" s="5" t="s">
        <v>8</v>
      </c>
    </row>
    <row r="116" spans="1:15" x14ac:dyDescent="0.35">
      <c r="A116" s="7" t="s">
        <v>30</v>
      </c>
      <c r="B116" s="7" t="s">
        <v>255</v>
      </c>
      <c r="C116" s="7" t="s">
        <v>256</v>
      </c>
      <c r="D116" s="7" t="s">
        <v>6</v>
      </c>
      <c r="E116" s="7" t="s">
        <v>8</v>
      </c>
      <c r="H116" s="2" t="s">
        <v>30</v>
      </c>
      <c r="I116" s="14" t="s">
        <v>1668</v>
      </c>
      <c r="J116" s="7" t="s">
        <v>1669</v>
      </c>
      <c r="K116" s="37">
        <v>5</v>
      </c>
      <c r="L116" s="4" t="s">
        <v>6</v>
      </c>
      <c r="M116" s="5" t="s">
        <v>8</v>
      </c>
    </row>
    <row r="117" spans="1:15" x14ac:dyDescent="0.35">
      <c r="A117" s="7" t="s">
        <v>30</v>
      </c>
      <c r="B117" s="7" t="s">
        <v>257</v>
      </c>
      <c r="C117" s="7" t="s">
        <v>258</v>
      </c>
      <c r="D117" s="7" t="s">
        <v>9</v>
      </c>
      <c r="E117" s="7" t="s">
        <v>8</v>
      </c>
      <c r="H117" s="2" t="s">
        <v>30</v>
      </c>
      <c r="I117" s="14" t="s">
        <v>1318</v>
      </c>
      <c r="J117" s="4" t="s">
        <v>1319</v>
      </c>
      <c r="K117" s="37">
        <v>3</v>
      </c>
      <c r="L117" s="4" t="s">
        <v>9</v>
      </c>
      <c r="M117" s="5" t="s">
        <v>8</v>
      </c>
    </row>
    <row r="118" spans="1:15" x14ac:dyDescent="0.35">
      <c r="A118" s="7" t="s">
        <v>30</v>
      </c>
      <c r="B118" s="7" t="s">
        <v>259</v>
      </c>
      <c r="C118" s="7" t="s">
        <v>260</v>
      </c>
      <c r="D118" s="7" t="s">
        <v>9</v>
      </c>
      <c r="E118" s="7" t="s">
        <v>8</v>
      </c>
      <c r="H118" s="2" t="s">
        <v>30</v>
      </c>
      <c r="I118" s="14" t="s">
        <v>1664</v>
      </c>
      <c r="J118" s="4" t="s">
        <v>1665</v>
      </c>
      <c r="K118" s="37">
        <v>2</v>
      </c>
      <c r="L118" s="4" t="s">
        <v>9</v>
      </c>
      <c r="M118" s="5" t="s">
        <v>8</v>
      </c>
    </row>
    <row r="119" spans="1:15" x14ac:dyDescent="0.35">
      <c r="A119" s="7" t="s">
        <v>30</v>
      </c>
      <c r="B119" s="7" t="s">
        <v>261</v>
      </c>
      <c r="C119" s="7" t="s">
        <v>262</v>
      </c>
      <c r="D119" s="7" t="s">
        <v>9</v>
      </c>
      <c r="E119" s="7" t="s">
        <v>8</v>
      </c>
      <c r="H119" s="2" t="s">
        <v>30</v>
      </c>
      <c r="I119" s="14" t="s">
        <v>1312</v>
      </c>
      <c r="J119" s="4" t="s">
        <v>1313</v>
      </c>
      <c r="K119" s="37">
        <v>3</v>
      </c>
      <c r="L119" s="4" t="s">
        <v>6</v>
      </c>
      <c r="M119" s="5" t="s">
        <v>8</v>
      </c>
    </row>
    <row r="120" spans="1:15" x14ac:dyDescent="0.35">
      <c r="A120" s="7" t="s">
        <v>30</v>
      </c>
      <c r="B120" s="7" t="s">
        <v>263</v>
      </c>
      <c r="C120" s="7" t="s">
        <v>264</v>
      </c>
      <c r="D120" s="7" t="s">
        <v>9</v>
      </c>
      <c r="E120" s="7" t="s">
        <v>8</v>
      </c>
      <c r="H120" s="12" t="s">
        <v>30</v>
      </c>
      <c r="I120" s="13" t="s">
        <v>1352</v>
      </c>
      <c r="J120" s="20" t="s">
        <v>1353</v>
      </c>
      <c r="K120" s="56">
        <v>3</v>
      </c>
      <c r="L120" s="20" t="s">
        <v>6</v>
      </c>
      <c r="M120" s="33" t="s">
        <v>8</v>
      </c>
    </row>
    <row r="121" spans="1:15" x14ac:dyDescent="0.35">
      <c r="A121" s="7" t="s">
        <v>30</v>
      </c>
      <c r="B121" s="7" t="s">
        <v>265</v>
      </c>
      <c r="C121" s="7" t="s">
        <v>136</v>
      </c>
      <c r="D121" s="7" t="s">
        <v>9</v>
      </c>
      <c r="E121" s="7" t="s">
        <v>8</v>
      </c>
      <c r="H121" s="2" t="s">
        <v>30</v>
      </c>
      <c r="I121" s="6" t="s">
        <v>1328</v>
      </c>
      <c r="J121" s="4" t="s">
        <v>1329</v>
      </c>
      <c r="K121" s="37">
        <v>2</v>
      </c>
      <c r="L121" s="4" t="s">
        <v>6</v>
      </c>
      <c r="M121" s="5" t="s">
        <v>8</v>
      </c>
    </row>
    <row r="122" spans="1:15" x14ac:dyDescent="0.35">
      <c r="A122" s="7" t="s">
        <v>30</v>
      </c>
      <c r="B122" s="7" t="s">
        <v>266</v>
      </c>
      <c r="C122" s="7" t="s">
        <v>267</v>
      </c>
      <c r="D122" s="7" t="s">
        <v>9</v>
      </c>
      <c r="E122" s="7" t="s">
        <v>8</v>
      </c>
      <c r="H122" s="2" t="s">
        <v>30</v>
      </c>
      <c r="I122" s="14" t="s">
        <v>1280</v>
      </c>
      <c r="J122" s="4" t="s">
        <v>1281</v>
      </c>
      <c r="K122" s="37">
        <v>2</v>
      </c>
      <c r="L122" s="4" t="s">
        <v>9</v>
      </c>
      <c r="M122" s="5" t="s">
        <v>8</v>
      </c>
    </row>
    <row r="123" spans="1:15" x14ac:dyDescent="0.35">
      <c r="A123" s="7" t="s">
        <v>30</v>
      </c>
      <c r="B123" s="7" t="s">
        <v>268</v>
      </c>
      <c r="C123" s="7" t="s">
        <v>269</v>
      </c>
      <c r="D123" s="7" t="s">
        <v>9</v>
      </c>
      <c r="E123" s="7" t="s">
        <v>8</v>
      </c>
      <c r="H123" s="2" t="s">
        <v>30</v>
      </c>
      <c r="I123" s="6" t="s">
        <v>1352</v>
      </c>
      <c r="J123" s="4" t="s">
        <v>1353</v>
      </c>
      <c r="K123" s="37">
        <v>3</v>
      </c>
      <c r="L123" s="4" t="s">
        <v>6</v>
      </c>
      <c r="M123" s="5" t="s">
        <v>8</v>
      </c>
    </row>
    <row r="124" spans="1:15" x14ac:dyDescent="0.35">
      <c r="A124" s="7" t="s">
        <v>30</v>
      </c>
      <c r="B124" s="7" t="s">
        <v>270</v>
      </c>
      <c r="C124" s="7" t="s">
        <v>271</v>
      </c>
      <c r="D124" s="7" t="s">
        <v>9</v>
      </c>
      <c r="E124" s="7" t="s">
        <v>8</v>
      </c>
      <c r="H124" s="12" t="s">
        <v>30</v>
      </c>
      <c r="I124" s="13" t="s">
        <v>1352</v>
      </c>
      <c r="J124" s="20" t="s">
        <v>1353</v>
      </c>
      <c r="K124" s="56">
        <v>3</v>
      </c>
      <c r="L124" s="20" t="s">
        <v>6</v>
      </c>
      <c r="M124" s="33" t="s">
        <v>8</v>
      </c>
    </row>
    <row r="125" spans="1:15" x14ac:dyDescent="0.35">
      <c r="A125" s="7" t="s">
        <v>30</v>
      </c>
      <c r="B125" s="7" t="s">
        <v>272</v>
      </c>
      <c r="C125" s="7" t="s">
        <v>273</v>
      </c>
      <c r="D125" s="7" t="s">
        <v>9</v>
      </c>
      <c r="E125" s="7" t="s">
        <v>8</v>
      </c>
      <c r="H125" s="2" t="s">
        <v>30</v>
      </c>
      <c r="I125" s="14" t="s">
        <v>1282</v>
      </c>
      <c r="J125" s="4" t="s">
        <v>1283</v>
      </c>
      <c r="K125" s="37">
        <v>3</v>
      </c>
      <c r="L125" s="4" t="s">
        <v>6</v>
      </c>
      <c r="M125" s="5" t="s">
        <v>8</v>
      </c>
    </row>
    <row r="126" spans="1:15" x14ac:dyDescent="0.35">
      <c r="A126" s="7" t="s">
        <v>30</v>
      </c>
      <c r="B126" s="7" t="s">
        <v>274</v>
      </c>
      <c r="C126" s="7" t="s">
        <v>275</v>
      </c>
      <c r="D126" s="7" t="s">
        <v>9</v>
      </c>
      <c r="E126" s="7" t="s">
        <v>8</v>
      </c>
      <c r="H126" s="2" t="s">
        <v>30</v>
      </c>
      <c r="I126" s="6" t="s">
        <v>1352</v>
      </c>
      <c r="J126" s="4" t="s">
        <v>1353</v>
      </c>
      <c r="K126" s="37">
        <v>3</v>
      </c>
      <c r="L126" s="4" t="s">
        <v>6</v>
      </c>
      <c r="M126" s="5" t="s">
        <v>8</v>
      </c>
    </row>
    <row r="127" spans="1:15" x14ac:dyDescent="0.35">
      <c r="A127" s="7" t="s">
        <v>30</v>
      </c>
      <c r="B127" s="7" t="s">
        <v>276</v>
      </c>
      <c r="C127" s="7" t="s">
        <v>277</v>
      </c>
      <c r="D127" s="7" t="s">
        <v>9</v>
      </c>
      <c r="E127" s="7" t="s">
        <v>8</v>
      </c>
      <c r="H127" s="2" t="s">
        <v>30</v>
      </c>
      <c r="I127" s="14" t="s">
        <v>1670</v>
      </c>
      <c r="J127" s="4" t="s">
        <v>1671</v>
      </c>
      <c r="K127" s="37">
        <v>2</v>
      </c>
      <c r="L127" s="4" t="s">
        <v>6</v>
      </c>
      <c r="M127" s="5" t="s">
        <v>8</v>
      </c>
    </row>
    <row r="128" spans="1:15" x14ac:dyDescent="0.35">
      <c r="A128" s="7" t="s">
        <v>30</v>
      </c>
      <c r="B128" s="7" t="s">
        <v>278</v>
      </c>
      <c r="C128" s="7" t="s">
        <v>279</v>
      </c>
      <c r="D128" s="7" t="s">
        <v>9</v>
      </c>
      <c r="E128" s="7" t="s">
        <v>8</v>
      </c>
      <c r="H128" s="2" t="s">
        <v>30</v>
      </c>
      <c r="I128" s="14" t="s">
        <v>1274</v>
      </c>
      <c r="J128" s="4" t="s">
        <v>1275</v>
      </c>
      <c r="K128" s="37">
        <v>2</v>
      </c>
      <c r="L128" s="4" t="s">
        <v>6</v>
      </c>
      <c r="M128" s="5" t="s">
        <v>8</v>
      </c>
    </row>
    <row r="129" spans="1:13" x14ac:dyDescent="0.35">
      <c r="A129" s="7" t="s">
        <v>30</v>
      </c>
      <c r="B129" s="7" t="s">
        <v>280</v>
      </c>
      <c r="C129" s="7" t="s">
        <v>281</v>
      </c>
      <c r="D129" s="7" t="s">
        <v>9</v>
      </c>
      <c r="E129" s="7" t="s">
        <v>8</v>
      </c>
      <c r="H129" s="2" t="s">
        <v>30</v>
      </c>
      <c r="I129" s="14" t="s">
        <v>1258</v>
      </c>
      <c r="J129" s="4" t="s">
        <v>1259</v>
      </c>
      <c r="K129" s="37">
        <v>3</v>
      </c>
      <c r="L129" s="4" t="s">
        <v>6</v>
      </c>
      <c r="M129" s="5" t="s">
        <v>8</v>
      </c>
    </row>
    <row r="130" spans="1:13" x14ac:dyDescent="0.35">
      <c r="A130" s="7" t="s">
        <v>30</v>
      </c>
      <c r="B130" s="7" t="s">
        <v>282</v>
      </c>
      <c r="C130" s="7" t="s">
        <v>283</v>
      </c>
      <c r="D130" s="7" t="s">
        <v>9</v>
      </c>
      <c r="E130" s="7" t="s">
        <v>8</v>
      </c>
      <c r="H130" s="2" t="s">
        <v>30</v>
      </c>
      <c r="I130" s="14" t="s">
        <v>1308</v>
      </c>
      <c r="J130" s="4" t="s">
        <v>1309</v>
      </c>
      <c r="K130" s="37">
        <v>2</v>
      </c>
      <c r="L130" s="4" t="s">
        <v>9</v>
      </c>
      <c r="M130" s="5" t="s">
        <v>8</v>
      </c>
    </row>
    <row r="131" spans="1:13" x14ac:dyDescent="0.35">
      <c r="A131" s="7" t="s">
        <v>30</v>
      </c>
      <c r="B131" s="7" t="s">
        <v>284</v>
      </c>
      <c r="C131" s="7" t="s">
        <v>285</v>
      </c>
      <c r="D131" s="7" t="s">
        <v>9</v>
      </c>
      <c r="E131" s="7" t="s">
        <v>8</v>
      </c>
      <c r="H131" s="2" t="s">
        <v>30</v>
      </c>
      <c r="I131" s="14" t="s">
        <v>1290</v>
      </c>
      <c r="J131" s="4" t="s">
        <v>1291</v>
      </c>
      <c r="K131" s="37">
        <v>3</v>
      </c>
      <c r="L131" s="4" t="s">
        <v>6</v>
      </c>
      <c r="M131" s="5" t="s">
        <v>8</v>
      </c>
    </row>
    <row r="132" spans="1:13" x14ac:dyDescent="0.35">
      <c r="A132" s="7" t="s">
        <v>30</v>
      </c>
      <c r="B132" s="7" t="s">
        <v>286</v>
      </c>
      <c r="C132" s="7" t="s">
        <v>287</v>
      </c>
      <c r="D132" s="7" t="s">
        <v>9</v>
      </c>
      <c r="E132" s="7" t="s">
        <v>8</v>
      </c>
      <c r="H132" s="2" t="s">
        <v>30</v>
      </c>
      <c r="I132" s="6" t="s">
        <v>1338</v>
      </c>
      <c r="J132" s="4" t="s">
        <v>1339</v>
      </c>
      <c r="K132" s="37">
        <v>2</v>
      </c>
      <c r="L132" s="4" t="s">
        <v>9</v>
      </c>
      <c r="M132" s="5" t="s">
        <v>8</v>
      </c>
    </row>
    <row r="133" spans="1:13" x14ac:dyDescent="0.35">
      <c r="A133" s="7" t="s">
        <v>30</v>
      </c>
      <c r="B133" s="7" t="s">
        <v>288</v>
      </c>
      <c r="C133" s="7" t="s">
        <v>289</v>
      </c>
      <c r="D133" s="7" t="s">
        <v>9</v>
      </c>
      <c r="E133" s="7" t="s">
        <v>8</v>
      </c>
      <c r="H133" s="2" t="s">
        <v>30</v>
      </c>
      <c r="I133" s="14" t="s">
        <v>1316</v>
      </c>
      <c r="J133" s="4" t="s">
        <v>1317</v>
      </c>
      <c r="K133" s="37">
        <v>2</v>
      </c>
      <c r="L133" s="4" t="s">
        <v>9</v>
      </c>
      <c r="M133" s="5" t="s">
        <v>8</v>
      </c>
    </row>
    <row r="134" spans="1:13" x14ac:dyDescent="0.35">
      <c r="A134" s="7" t="s">
        <v>30</v>
      </c>
      <c r="B134" s="7" t="s">
        <v>290</v>
      </c>
      <c r="C134" s="7" t="s">
        <v>291</v>
      </c>
      <c r="D134" s="7" t="s">
        <v>9</v>
      </c>
      <c r="E134" s="7" t="s">
        <v>8</v>
      </c>
      <c r="H134" s="2" t="s">
        <v>30</v>
      </c>
      <c r="I134" s="6" t="s">
        <v>1334</v>
      </c>
      <c r="J134" s="4" t="s">
        <v>1335</v>
      </c>
      <c r="K134" s="37">
        <v>2</v>
      </c>
      <c r="L134" s="4" t="s">
        <v>6</v>
      </c>
      <c r="M134" s="5" t="s">
        <v>8</v>
      </c>
    </row>
    <row r="135" spans="1:13" x14ac:dyDescent="0.35">
      <c r="A135" s="7" t="s">
        <v>30</v>
      </c>
      <c r="B135" s="7" t="s">
        <v>292</v>
      </c>
      <c r="C135" s="7" t="s">
        <v>293</v>
      </c>
      <c r="D135" s="7" t="s">
        <v>9</v>
      </c>
      <c r="E135" s="7" t="s">
        <v>8</v>
      </c>
      <c r="H135" s="2" t="s">
        <v>30</v>
      </c>
      <c r="I135" s="6" t="s">
        <v>1346</v>
      </c>
      <c r="J135" s="4" t="s">
        <v>1347</v>
      </c>
      <c r="K135" s="37">
        <v>3</v>
      </c>
      <c r="L135" s="4" t="s">
        <v>6</v>
      </c>
      <c r="M135" s="5" t="s">
        <v>8</v>
      </c>
    </row>
    <row r="136" spans="1:13" x14ac:dyDescent="0.35">
      <c r="A136" s="7" t="s">
        <v>30</v>
      </c>
      <c r="B136" s="7" t="s">
        <v>294</v>
      </c>
      <c r="C136" s="7" t="s">
        <v>295</v>
      </c>
      <c r="D136" s="7" t="s">
        <v>9</v>
      </c>
      <c r="E136" s="7" t="s">
        <v>8</v>
      </c>
      <c r="H136" s="2" t="s">
        <v>30</v>
      </c>
      <c r="I136" s="6" t="s">
        <v>1332</v>
      </c>
      <c r="J136" s="4" t="s">
        <v>1333</v>
      </c>
      <c r="K136" s="37">
        <v>2</v>
      </c>
      <c r="L136" s="4" t="s">
        <v>6</v>
      </c>
      <c r="M136" s="5" t="s">
        <v>8</v>
      </c>
    </row>
    <row r="137" spans="1:13" x14ac:dyDescent="0.35">
      <c r="A137" s="7" t="s">
        <v>30</v>
      </c>
      <c r="B137" s="7" t="s">
        <v>296</v>
      </c>
      <c r="C137" s="7" t="s">
        <v>297</v>
      </c>
      <c r="D137" s="7" t="s">
        <v>9</v>
      </c>
      <c r="E137" s="7" t="s">
        <v>8</v>
      </c>
      <c r="H137" s="2" t="s">
        <v>30</v>
      </c>
      <c r="I137" s="6" t="s">
        <v>1674</v>
      </c>
      <c r="J137" s="7" t="s">
        <v>1675</v>
      </c>
      <c r="K137" s="37">
        <v>2</v>
      </c>
      <c r="L137" s="4" t="s">
        <v>9</v>
      </c>
      <c r="M137" s="5" t="s">
        <v>8</v>
      </c>
    </row>
    <row r="138" spans="1:13" x14ac:dyDescent="0.35">
      <c r="A138" s="7" t="s">
        <v>30</v>
      </c>
      <c r="B138" s="7" t="s">
        <v>298</v>
      </c>
      <c r="C138" s="7" t="s">
        <v>299</v>
      </c>
      <c r="D138" s="7" t="s">
        <v>9</v>
      </c>
      <c r="E138" s="7" t="s">
        <v>8</v>
      </c>
      <c r="H138" s="2" t="s">
        <v>30</v>
      </c>
      <c r="I138" s="6" t="s">
        <v>1676</v>
      </c>
      <c r="J138" s="7" t="s">
        <v>1677</v>
      </c>
      <c r="K138" s="37">
        <v>3</v>
      </c>
      <c r="L138" s="4" t="s">
        <v>6</v>
      </c>
      <c r="M138" s="5" t="s">
        <v>8</v>
      </c>
    </row>
    <row r="139" spans="1:13" x14ac:dyDescent="0.35">
      <c r="A139" s="7" t="s">
        <v>30</v>
      </c>
      <c r="B139" s="7" t="s">
        <v>300</v>
      </c>
      <c r="C139" s="7" t="s">
        <v>301</v>
      </c>
      <c r="D139" s="7" t="s">
        <v>9</v>
      </c>
      <c r="E139" s="7" t="s">
        <v>8</v>
      </c>
      <c r="H139" s="2" t="s">
        <v>30</v>
      </c>
      <c r="I139" s="14" t="s">
        <v>1672</v>
      </c>
      <c r="J139" s="4" t="s">
        <v>1673</v>
      </c>
      <c r="K139" s="37">
        <v>2</v>
      </c>
      <c r="L139" s="4" t="s">
        <v>9</v>
      </c>
      <c r="M139" s="5" t="s">
        <v>8</v>
      </c>
    </row>
    <row r="140" spans="1:13" x14ac:dyDescent="0.35">
      <c r="A140" s="7" t="s">
        <v>30</v>
      </c>
      <c r="B140" s="7" t="s">
        <v>302</v>
      </c>
      <c r="C140" s="7" t="s">
        <v>303</v>
      </c>
      <c r="D140" s="7" t="s">
        <v>9</v>
      </c>
      <c r="E140" s="7" t="s">
        <v>8</v>
      </c>
      <c r="H140" s="12" t="s">
        <v>30</v>
      </c>
      <c r="I140" s="13" t="s">
        <v>1352</v>
      </c>
      <c r="J140" s="20" t="s">
        <v>1353</v>
      </c>
      <c r="K140" s="56">
        <v>3</v>
      </c>
      <c r="L140" s="20" t="s">
        <v>6</v>
      </c>
      <c r="M140" s="33" t="s">
        <v>8</v>
      </c>
    </row>
    <row r="141" spans="1:13" x14ac:dyDescent="0.35">
      <c r="A141" s="7" t="s">
        <v>30</v>
      </c>
      <c r="B141" s="7" t="s">
        <v>304</v>
      </c>
      <c r="C141" s="7" t="s">
        <v>305</v>
      </c>
      <c r="D141" s="7" t="s">
        <v>9</v>
      </c>
      <c r="E141" s="7" t="s">
        <v>8</v>
      </c>
      <c r="H141" s="2" t="s">
        <v>30</v>
      </c>
      <c r="I141" s="6" t="s">
        <v>1344</v>
      </c>
      <c r="J141" s="4" t="s">
        <v>1345</v>
      </c>
      <c r="K141" s="37">
        <v>3</v>
      </c>
      <c r="L141" s="4" t="s">
        <v>9</v>
      </c>
      <c r="M141" s="5" t="s">
        <v>8</v>
      </c>
    </row>
    <row r="142" spans="1:13" x14ac:dyDescent="0.35">
      <c r="A142" s="7" t="s">
        <v>30</v>
      </c>
      <c r="B142" s="7" t="s">
        <v>306</v>
      </c>
      <c r="C142" s="7" t="s">
        <v>307</v>
      </c>
      <c r="D142" s="7" t="s">
        <v>9</v>
      </c>
      <c r="E142" s="7" t="s">
        <v>8</v>
      </c>
      <c r="H142" s="2" t="s">
        <v>30</v>
      </c>
      <c r="I142" s="14" t="s">
        <v>1290</v>
      </c>
      <c r="J142" s="4" t="s">
        <v>1291</v>
      </c>
      <c r="K142" s="37">
        <v>3</v>
      </c>
      <c r="L142" s="4" t="s">
        <v>6</v>
      </c>
      <c r="M142" s="5" t="s">
        <v>8</v>
      </c>
    </row>
    <row r="143" spans="1:13" x14ac:dyDescent="0.35">
      <c r="A143" s="7" t="s">
        <v>30</v>
      </c>
      <c r="B143" s="7" t="s">
        <v>308</v>
      </c>
      <c r="C143" s="7" t="s">
        <v>309</v>
      </c>
      <c r="D143" s="7" t="s">
        <v>9</v>
      </c>
      <c r="E143" s="7" t="s">
        <v>8</v>
      </c>
      <c r="H143" s="2" t="s">
        <v>30</v>
      </c>
      <c r="I143" s="6" t="s">
        <v>1326</v>
      </c>
      <c r="J143" s="4" t="s">
        <v>1327</v>
      </c>
      <c r="K143" s="37">
        <v>2</v>
      </c>
      <c r="L143" s="4" t="s">
        <v>9</v>
      </c>
      <c r="M143" s="5" t="s">
        <v>8</v>
      </c>
    </row>
    <row r="144" spans="1:13" x14ac:dyDescent="0.35">
      <c r="A144" s="7" t="s">
        <v>30</v>
      </c>
      <c r="B144" s="7" t="s">
        <v>310</v>
      </c>
      <c r="C144" s="7" t="s">
        <v>311</v>
      </c>
      <c r="D144" s="7" t="s">
        <v>9</v>
      </c>
      <c r="E144" s="7" t="s">
        <v>8</v>
      </c>
      <c r="H144" s="2" t="s">
        <v>30</v>
      </c>
      <c r="I144" s="14" t="s">
        <v>1276</v>
      </c>
      <c r="J144" s="4" t="s">
        <v>1277</v>
      </c>
      <c r="K144" s="37">
        <v>2</v>
      </c>
      <c r="L144" s="4" t="s">
        <v>9</v>
      </c>
      <c r="M144" s="5" t="s">
        <v>8</v>
      </c>
    </row>
    <row r="145" spans="1:13" s="56" customFormat="1" x14ac:dyDescent="0.35">
      <c r="A145" s="31" t="s">
        <v>30</v>
      </c>
      <c r="B145" s="31" t="s">
        <v>312</v>
      </c>
      <c r="C145" s="31" t="s">
        <v>313</v>
      </c>
      <c r="D145" s="31" t="s">
        <v>9</v>
      </c>
      <c r="E145" s="31" t="s">
        <v>7</v>
      </c>
    </row>
    <row r="146" spans="1:13" x14ac:dyDescent="0.35">
      <c r="A146" s="7" t="s">
        <v>30</v>
      </c>
      <c r="B146" s="7" t="s">
        <v>314</v>
      </c>
      <c r="C146" s="7" t="s">
        <v>315</v>
      </c>
      <c r="D146" s="7" t="s">
        <v>9</v>
      </c>
      <c r="E146" s="7" t="s">
        <v>8</v>
      </c>
      <c r="H146" s="2" t="s">
        <v>30</v>
      </c>
      <c r="I146" s="6" t="s">
        <v>1495</v>
      </c>
      <c r="J146" s="4" t="s">
        <v>1496</v>
      </c>
      <c r="K146" s="37">
        <v>4</v>
      </c>
      <c r="L146" s="4" t="s">
        <v>6</v>
      </c>
      <c r="M146" s="5" t="s">
        <v>8</v>
      </c>
    </row>
    <row r="147" spans="1:13" x14ac:dyDescent="0.35">
      <c r="A147" s="7" t="s">
        <v>30</v>
      </c>
      <c r="B147" s="7" t="s">
        <v>316</v>
      </c>
      <c r="C147" s="7" t="s">
        <v>317</v>
      </c>
      <c r="D147" s="7" t="s">
        <v>9</v>
      </c>
      <c r="E147" s="7" t="s">
        <v>8</v>
      </c>
      <c r="H147" s="2" t="s">
        <v>30</v>
      </c>
      <c r="I147" s="6" t="s">
        <v>1505</v>
      </c>
      <c r="J147" s="4" t="s">
        <v>1506</v>
      </c>
      <c r="K147" s="37">
        <v>4</v>
      </c>
      <c r="L147" s="4" t="s">
        <v>6</v>
      </c>
      <c r="M147" s="5" t="s">
        <v>8</v>
      </c>
    </row>
    <row r="148" spans="1:13" x14ac:dyDescent="0.35">
      <c r="A148" s="7" t="s">
        <v>30</v>
      </c>
      <c r="B148" s="7" t="s">
        <v>318</v>
      </c>
      <c r="C148" s="7" t="s">
        <v>319</v>
      </c>
      <c r="D148" s="7" t="s">
        <v>9</v>
      </c>
      <c r="E148" s="7" t="s">
        <v>8</v>
      </c>
      <c r="H148" s="2" t="s">
        <v>30</v>
      </c>
      <c r="I148" s="6" t="s">
        <v>1531</v>
      </c>
      <c r="J148" s="4" t="s">
        <v>1532</v>
      </c>
      <c r="K148" s="37">
        <v>4</v>
      </c>
      <c r="L148" s="4" t="s">
        <v>6</v>
      </c>
      <c r="M148" s="5" t="s">
        <v>8</v>
      </c>
    </row>
    <row r="149" spans="1:13" x14ac:dyDescent="0.35">
      <c r="A149" s="7" t="s">
        <v>30</v>
      </c>
      <c r="B149" s="7" t="s">
        <v>320</v>
      </c>
      <c r="C149" s="7" t="s">
        <v>321</v>
      </c>
      <c r="D149" s="7" t="s">
        <v>9</v>
      </c>
      <c r="E149" s="7" t="s">
        <v>8</v>
      </c>
      <c r="H149" s="2" t="s">
        <v>30</v>
      </c>
      <c r="I149" s="6" t="s">
        <v>1529</v>
      </c>
      <c r="J149" s="4" t="s">
        <v>1530</v>
      </c>
      <c r="K149" s="37">
        <v>4</v>
      </c>
      <c r="L149" s="4" t="s">
        <v>6</v>
      </c>
      <c r="M149" s="5" t="s">
        <v>8</v>
      </c>
    </row>
    <row r="150" spans="1:13" x14ac:dyDescent="0.35">
      <c r="A150" s="7" t="s">
        <v>30</v>
      </c>
      <c r="B150" s="7" t="s">
        <v>322</v>
      </c>
      <c r="C150" s="7" t="s">
        <v>323</v>
      </c>
      <c r="D150" s="7" t="s">
        <v>9</v>
      </c>
      <c r="E150" s="7" t="s">
        <v>8</v>
      </c>
      <c r="H150" s="2" t="s">
        <v>30</v>
      </c>
      <c r="I150" s="6" t="s">
        <v>1537</v>
      </c>
      <c r="J150" s="4" t="s">
        <v>1538</v>
      </c>
      <c r="K150" s="37">
        <v>4</v>
      </c>
      <c r="L150" s="4" t="s">
        <v>6</v>
      </c>
      <c r="M150" s="5" t="s">
        <v>8</v>
      </c>
    </row>
    <row r="151" spans="1:13" x14ac:dyDescent="0.35">
      <c r="A151" s="7" t="s">
        <v>30</v>
      </c>
      <c r="B151" s="7" t="s">
        <v>324</v>
      </c>
      <c r="C151" s="7" t="s">
        <v>325</v>
      </c>
      <c r="D151" s="7" t="s">
        <v>9</v>
      </c>
      <c r="E151" s="7" t="s">
        <v>8</v>
      </c>
      <c r="H151" s="2" t="s">
        <v>30</v>
      </c>
      <c r="I151" s="6" t="s">
        <v>1535</v>
      </c>
      <c r="J151" s="4" t="s">
        <v>1536</v>
      </c>
      <c r="K151" s="37">
        <v>4</v>
      </c>
      <c r="L151" s="4" t="s">
        <v>6</v>
      </c>
      <c r="M151" s="5" t="s">
        <v>8</v>
      </c>
    </row>
    <row r="152" spans="1:13" s="56" customFormat="1" x14ac:dyDescent="0.35">
      <c r="A152" s="31" t="s">
        <v>30</v>
      </c>
      <c r="B152" s="31" t="s">
        <v>326</v>
      </c>
      <c r="C152" s="31" t="s">
        <v>327</v>
      </c>
      <c r="D152" s="31" t="s">
        <v>9</v>
      </c>
      <c r="E152" s="31" t="s">
        <v>7</v>
      </c>
    </row>
    <row r="153" spans="1:13" x14ac:dyDescent="0.35">
      <c r="A153" s="7" t="s">
        <v>30</v>
      </c>
      <c r="B153" s="7" t="s">
        <v>328</v>
      </c>
      <c r="C153" s="7" t="s">
        <v>329</v>
      </c>
      <c r="D153" s="7" t="s">
        <v>9</v>
      </c>
      <c r="E153" s="7" t="s">
        <v>8</v>
      </c>
      <c r="H153" s="2" t="s">
        <v>30</v>
      </c>
      <c r="I153" s="6" t="s">
        <v>1410</v>
      </c>
      <c r="J153" s="4" t="s">
        <v>1411</v>
      </c>
      <c r="K153" s="37">
        <v>4</v>
      </c>
      <c r="L153" s="4" t="s">
        <v>9</v>
      </c>
      <c r="M153" s="5" t="s">
        <v>8</v>
      </c>
    </row>
    <row r="154" spans="1:13" x14ac:dyDescent="0.35">
      <c r="A154" s="7" t="s">
        <v>30</v>
      </c>
      <c r="B154" s="7" t="s">
        <v>330</v>
      </c>
      <c r="C154" s="7" t="s">
        <v>331</v>
      </c>
      <c r="D154" s="7" t="s">
        <v>9</v>
      </c>
      <c r="E154" s="7" t="s">
        <v>8</v>
      </c>
      <c r="H154" s="2" t="s">
        <v>30</v>
      </c>
      <c r="I154" s="6" t="s">
        <v>1432</v>
      </c>
      <c r="J154" s="4" t="s">
        <v>1433</v>
      </c>
      <c r="K154" s="37">
        <v>4</v>
      </c>
      <c r="L154" s="4" t="s">
        <v>9</v>
      </c>
      <c r="M154" s="5" t="s">
        <v>8</v>
      </c>
    </row>
    <row r="155" spans="1:13" x14ac:dyDescent="0.35">
      <c r="A155" s="7" t="s">
        <v>30</v>
      </c>
      <c r="B155" s="7" t="s">
        <v>332</v>
      </c>
      <c r="C155" s="7" t="s">
        <v>333</v>
      </c>
      <c r="D155" s="7" t="s">
        <v>9</v>
      </c>
      <c r="E155" s="7" t="s">
        <v>8</v>
      </c>
      <c r="H155" s="2" t="s">
        <v>30</v>
      </c>
      <c r="I155" s="6" t="s">
        <v>1424</v>
      </c>
      <c r="J155" s="4" t="s">
        <v>1425</v>
      </c>
      <c r="K155" s="37">
        <v>4</v>
      </c>
      <c r="L155" s="4" t="s">
        <v>9</v>
      </c>
      <c r="M155" s="5" t="s">
        <v>8</v>
      </c>
    </row>
    <row r="156" spans="1:13" x14ac:dyDescent="0.35">
      <c r="A156" s="7" t="s">
        <v>30</v>
      </c>
      <c r="B156" s="7" t="s">
        <v>334</v>
      </c>
      <c r="C156" s="7" t="s">
        <v>335</v>
      </c>
      <c r="D156" s="7" t="s">
        <v>9</v>
      </c>
      <c r="E156" s="7" t="s">
        <v>8</v>
      </c>
      <c r="H156" s="2" t="s">
        <v>30</v>
      </c>
      <c r="I156" s="6" t="s">
        <v>1450</v>
      </c>
      <c r="J156" s="4" t="s">
        <v>1451</v>
      </c>
      <c r="K156" s="37">
        <v>4</v>
      </c>
      <c r="L156" s="4" t="s">
        <v>9</v>
      </c>
      <c r="M156" s="5" t="s">
        <v>8</v>
      </c>
    </row>
    <row r="157" spans="1:13" x14ac:dyDescent="0.35">
      <c r="A157" s="7" t="s">
        <v>30</v>
      </c>
      <c r="B157" s="7" t="s">
        <v>336</v>
      </c>
      <c r="C157" s="7" t="s">
        <v>337</v>
      </c>
      <c r="D157" s="7" t="s">
        <v>9</v>
      </c>
      <c r="E157" s="7" t="s">
        <v>8</v>
      </c>
      <c r="H157" s="2" t="s">
        <v>30</v>
      </c>
      <c r="I157" s="14" t="s">
        <v>1256</v>
      </c>
      <c r="J157" s="4" t="s">
        <v>1257</v>
      </c>
      <c r="K157" s="37">
        <v>2</v>
      </c>
      <c r="L157" s="4" t="s">
        <v>6</v>
      </c>
      <c r="M157" s="5" t="s">
        <v>8</v>
      </c>
    </row>
    <row r="158" spans="1:13" x14ac:dyDescent="0.35">
      <c r="A158" s="7" t="s">
        <v>30</v>
      </c>
      <c r="B158" s="7" t="s">
        <v>338</v>
      </c>
      <c r="C158" s="7" t="s">
        <v>339</v>
      </c>
      <c r="D158" s="7" t="s">
        <v>9</v>
      </c>
      <c r="E158" s="7" t="s">
        <v>8</v>
      </c>
      <c r="H158" s="2" t="s">
        <v>30</v>
      </c>
      <c r="I158" s="14" t="s">
        <v>1316</v>
      </c>
      <c r="J158" s="4" t="s">
        <v>1317</v>
      </c>
      <c r="K158" s="37">
        <v>2</v>
      </c>
      <c r="L158" s="4" t="s">
        <v>9</v>
      </c>
      <c r="M158" s="5" t="s">
        <v>8</v>
      </c>
    </row>
    <row r="159" spans="1:13" x14ac:dyDescent="0.35">
      <c r="A159" s="7" t="s">
        <v>30</v>
      </c>
      <c r="B159" s="7" t="s">
        <v>340</v>
      </c>
      <c r="C159" s="7" t="s">
        <v>341</v>
      </c>
      <c r="D159" s="7" t="s">
        <v>9</v>
      </c>
      <c r="E159" s="7" t="s">
        <v>8</v>
      </c>
      <c r="H159" s="2" t="s">
        <v>30</v>
      </c>
      <c r="I159" s="14" t="s">
        <v>1270</v>
      </c>
      <c r="J159" s="4" t="s">
        <v>1271</v>
      </c>
      <c r="K159" s="37">
        <v>3</v>
      </c>
      <c r="L159" s="4" t="s">
        <v>9</v>
      </c>
      <c r="M159" s="5" t="s">
        <v>8</v>
      </c>
    </row>
    <row r="160" spans="1:13" x14ac:dyDescent="0.35">
      <c r="A160" s="7" t="s">
        <v>30</v>
      </c>
      <c r="B160" s="7" t="s">
        <v>342</v>
      </c>
      <c r="C160" s="7" t="s">
        <v>343</v>
      </c>
      <c r="D160" s="7" t="s">
        <v>9</v>
      </c>
      <c r="E160" s="7" t="s">
        <v>8</v>
      </c>
      <c r="H160" s="2" t="s">
        <v>30</v>
      </c>
      <c r="I160" s="14" t="s">
        <v>1290</v>
      </c>
      <c r="J160" s="4" t="s">
        <v>1291</v>
      </c>
      <c r="K160" s="37">
        <v>3</v>
      </c>
      <c r="L160" s="4" t="s">
        <v>6</v>
      </c>
      <c r="M160" s="5" t="s">
        <v>8</v>
      </c>
    </row>
    <row r="161" spans="1:13" x14ac:dyDescent="0.35">
      <c r="A161" s="7" t="s">
        <v>30</v>
      </c>
      <c r="B161" s="7" t="s">
        <v>344</v>
      </c>
      <c r="C161" s="7" t="s">
        <v>345</v>
      </c>
      <c r="D161" s="7" t="s">
        <v>9</v>
      </c>
      <c r="E161" s="7" t="s">
        <v>8</v>
      </c>
      <c r="H161" s="2" t="s">
        <v>30</v>
      </c>
      <c r="I161" s="14" t="s">
        <v>1290</v>
      </c>
      <c r="J161" s="4" t="s">
        <v>1291</v>
      </c>
      <c r="K161" s="37">
        <v>3</v>
      </c>
      <c r="L161" s="4" t="s">
        <v>6</v>
      </c>
      <c r="M161" s="5" t="s">
        <v>8</v>
      </c>
    </row>
    <row r="162" spans="1:13" x14ac:dyDescent="0.35">
      <c r="A162" s="7" t="s">
        <v>30</v>
      </c>
      <c r="B162" s="7" t="s">
        <v>346</v>
      </c>
      <c r="C162" s="7" t="s">
        <v>347</v>
      </c>
      <c r="D162" s="7" t="s">
        <v>9</v>
      </c>
      <c r="E162" s="7" t="s">
        <v>8</v>
      </c>
      <c r="H162" s="2" t="s">
        <v>30</v>
      </c>
      <c r="I162" s="6" t="s">
        <v>1352</v>
      </c>
      <c r="J162" s="4" t="s">
        <v>1353</v>
      </c>
      <c r="K162" s="37">
        <v>3</v>
      </c>
      <c r="L162" s="4" t="s">
        <v>6</v>
      </c>
      <c r="M162" s="5" t="s">
        <v>8</v>
      </c>
    </row>
    <row r="163" spans="1:13" x14ac:dyDescent="0.35">
      <c r="A163" s="7" t="s">
        <v>30</v>
      </c>
      <c r="B163" s="7" t="s">
        <v>348</v>
      </c>
      <c r="C163" s="7" t="s">
        <v>349</v>
      </c>
      <c r="D163" s="7" t="s">
        <v>9</v>
      </c>
      <c r="E163" s="7" t="s">
        <v>8</v>
      </c>
      <c r="H163" s="2" t="s">
        <v>30</v>
      </c>
      <c r="I163" s="6" t="s">
        <v>1352</v>
      </c>
      <c r="J163" s="4" t="s">
        <v>1353</v>
      </c>
      <c r="K163" s="37">
        <v>3</v>
      </c>
      <c r="L163" s="4" t="s">
        <v>6</v>
      </c>
      <c r="M163" s="5" t="s">
        <v>8</v>
      </c>
    </row>
    <row r="164" spans="1:13" x14ac:dyDescent="0.35">
      <c r="A164" s="7" t="s">
        <v>30</v>
      </c>
      <c r="B164" s="7" t="s">
        <v>350</v>
      </c>
      <c r="C164" s="7" t="s">
        <v>351</v>
      </c>
      <c r="D164" s="7" t="s">
        <v>9</v>
      </c>
      <c r="E164" s="7" t="s">
        <v>8</v>
      </c>
      <c r="H164" s="2" t="s">
        <v>30</v>
      </c>
      <c r="I164" s="6" t="s">
        <v>1352</v>
      </c>
      <c r="J164" s="4" t="s">
        <v>1353</v>
      </c>
      <c r="K164" s="37">
        <v>3</v>
      </c>
      <c r="L164" s="4" t="s">
        <v>6</v>
      </c>
      <c r="M164" s="5" t="s">
        <v>8</v>
      </c>
    </row>
    <row r="165" spans="1:13" x14ac:dyDescent="0.35">
      <c r="A165" s="7" t="s">
        <v>30</v>
      </c>
      <c r="B165" s="7" t="s">
        <v>352</v>
      </c>
      <c r="C165" s="7" t="s">
        <v>353</v>
      </c>
      <c r="D165" s="7" t="s">
        <v>9</v>
      </c>
      <c r="E165" s="7" t="s">
        <v>8</v>
      </c>
      <c r="H165" s="2" t="s">
        <v>30</v>
      </c>
      <c r="I165" s="6" t="s">
        <v>1352</v>
      </c>
      <c r="J165" s="4" t="s">
        <v>1353</v>
      </c>
      <c r="K165" s="37">
        <v>3</v>
      </c>
      <c r="L165" s="4" t="s">
        <v>6</v>
      </c>
      <c r="M165" s="5" t="s">
        <v>8</v>
      </c>
    </row>
    <row r="166" spans="1:13" x14ac:dyDescent="0.35">
      <c r="A166" s="7" t="s">
        <v>30</v>
      </c>
      <c r="B166" s="7" t="s">
        <v>354</v>
      </c>
      <c r="C166" s="7" t="s">
        <v>355</v>
      </c>
      <c r="D166" s="7" t="s">
        <v>9</v>
      </c>
      <c r="E166" s="7" t="s">
        <v>8</v>
      </c>
      <c r="H166" s="2" t="s">
        <v>30</v>
      </c>
      <c r="I166" s="14" t="s">
        <v>1284</v>
      </c>
      <c r="J166" s="4" t="s">
        <v>1285</v>
      </c>
      <c r="K166" s="37">
        <v>3</v>
      </c>
      <c r="L166" s="4" t="s">
        <v>9</v>
      </c>
      <c r="M166" s="5" t="s">
        <v>8</v>
      </c>
    </row>
    <row r="167" spans="1:13" x14ac:dyDescent="0.35">
      <c r="A167" s="7" t="s">
        <v>30</v>
      </c>
      <c r="B167" s="7" t="s">
        <v>356</v>
      </c>
      <c r="C167" s="7" t="s">
        <v>357</v>
      </c>
      <c r="D167" s="7" t="s">
        <v>9</v>
      </c>
      <c r="E167" s="7" t="s">
        <v>8</v>
      </c>
      <c r="H167" s="2" t="s">
        <v>30</v>
      </c>
      <c r="I167" s="14" t="s">
        <v>1312</v>
      </c>
      <c r="J167" s="4" t="s">
        <v>1313</v>
      </c>
      <c r="K167" s="37">
        <v>3</v>
      </c>
      <c r="L167" s="4" t="s">
        <v>6</v>
      </c>
      <c r="M167" s="5" t="s">
        <v>8</v>
      </c>
    </row>
    <row r="168" spans="1:13" x14ac:dyDescent="0.35">
      <c r="A168" s="7" t="s">
        <v>30</v>
      </c>
      <c r="B168" s="7" t="s">
        <v>358</v>
      </c>
      <c r="C168" s="7" t="s">
        <v>359</v>
      </c>
      <c r="D168" s="7" t="s">
        <v>9</v>
      </c>
      <c r="E168" s="7" t="s">
        <v>8</v>
      </c>
      <c r="H168" s="2" t="s">
        <v>30</v>
      </c>
      <c r="I168" s="14" t="s">
        <v>1312</v>
      </c>
      <c r="J168" s="4" t="s">
        <v>1313</v>
      </c>
      <c r="K168" s="37">
        <v>3</v>
      </c>
      <c r="L168" s="4" t="s">
        <v>6</v>
      </c>
      <c r="M168" s="5" t="s">
        <v>8</v>
      </c>
    </row>
    <row r="169" spans="1:13" x14ac:dyDescent="0.35">
      <c r="A169" s="7" t="s">
        <v>30</v>
      </c>
      <c r="B169" s="7" t="s">
        <v>360</v>
      </c>
      <c r="C169" s="7" t="s">
        <v>361</v>
      </c>
      <c r="D169" s="7" t="s">
        <v>9</v>
      </c>
      <c r="E169" s="7" t="s">
        <v>8</v>
      </c>
      <c r="H169" s="2" t="s">
        <v>30</v>
      </c>
      <c r="I169" s="6" t="s">
        <v>1352</v>
      </c>
      <c r="J169" s="4" t="s">
        <v>1353</v>
      </c>
      <c r="K169" s="37">
        <v>3</v>
      </c>
      <c r="L169" s="4" t="s">
        <v>6</v>
      </c>
      <c r="M169" s="5" t="s">
        <v>8</v>
      </c>
    </row>
    <row r="170" spans="1:13" x14ac:dyDescent="0.35">
      <c r="A170" s="7" t="s">
        <v>30</v>
      </c>
      <c r="B170" s="7" t="s">
        <v>362</v>
      </c>
      <c r="C170" s="7" t="s">
        <v>363</v>
      </c>
      <c r="D170" s="7" t="s">
        <v>9</v>
      </c>
      <c r="E170" s="7" t="s">
        <v>8</v>
      </c>
      <c r="H170" s="2" t="s">
        <v>30</v>
      </c>
      <c r="I170" s="6" t="s">
        <v>1352</v>
      </c>
      <c r="J170" s="4" t="s">
        <v>1353</v>
      </c>
      <c r="K170" s="37">
        <v>3</v>
      </c>
      <c r="L170" s="4" t="s">
        <v>6</v>
      </c>
      <c r="M170" s="5" t="s">
        <v>8</v>
      </c>
    </row>
    <row r="171" spans="1:13" x14ac:dyDescent="0.35">
      <c r="A171" s="7" t="s">
        <v>30</v>
      </c>
      <c r="B171" s="7" t="s">
        <v>364</v>
      </c>
      <c r="C171" s="7" t="s">
        <v>365</v>
      </c>
      <c r="D171" s="7" t="s">
        <v>9</v>
      </c>
      <c r="E171" s="7" t="s">
        <v>8</v>
      </c>
      <c r="H171" s="2" t="s">
        <v>30</v>
      </c>
      <c r="I171" s="6" t="s">
        <v>1352</v>
      </c>
      <c r="J171" s="4" t="s">
        <v>1353</v>
      </c>
      <c r="K171" s="37">
        <v>3</v>
      </c>
      <c r="L171" s="4" t="s">
        <v>6</v>
      </c>
      <c r="M171" s="5" t="s">
        <v>8</v>
      </c>
    </row>
    <row r="172" spans="1:13" x14ac:dyDescent="0.35">
      <c r="A172" s="7" t="s">
        <v>30</v>
      </c>
      <c r="B172" s="7" t="s">
        <v>366</v>
      </c>
      <c r="C172" s="7" t="s">
        <v>367</v>
      </c>
      <c r="D172" s="7" t="s">
        <v>9</v>
      </c>
      <c r="E172" s="7" t="s">
        <v>8</v>
      </c>
      <c r="H172" s="2" t="s">
        <v>30</v>
      </c>
      <c r="I172" s="6" t="s">
        <v>1352</v>
      </c>
      <c r="J172" s="4" t="s">
        <v>1353</v>
      </c>
      <c r="K172" s="37">
        <v>3</v>
      </c>
      <c r="L172" s="4" t="s">
        <v>6</v>
      </c>
      <c r="M172" s="5" t="s">
        <v>8</v>
      </c>
    </row>
    <row r="173" spans="1:13" x14ac:dyDescent="0.35">
      <c r="A173" s="7" t="s">
        <v>30</v>
      </c>
      <c r="B173" s="7" t="s">
        <v>368</v>
      </c>
      <c r="C173" s="7" t="s">
        <v>369</v>
      </c>
      <c r="D173" s="7" t="s">
        <v>9</v>
      </c>
      <c r="E173" s="7" t="s">
        <v>8</v>
      </c>
      <c r="H173" s="2" t="s">
        <v>30</v>
      </c>
      <c r="I173" s="6" t="s">
        <v>1432</v>
      </c>
      <c r="J173" s="4" t="s">
        <v>1433</v>
      </c>
      <c r="K173" s="37">
        <v>4</v>
      </c>
      <c r="L173" s="4" t="s">
        <v>9</v>
      </c>
      <c r="M173" s="5" t="s">
        <v>8</v>
      </c>
    </row>
    <row r="174" spans="1:13" x14ac:dyDescent="0.35">
      <c r="A174" s="7" t="s">
        <v>30</v>
      </c>
      <c r="B174" s="7" t="s">
        <v>370</v>
      </c>
      <c r="C174" s="7" t="s">
        <v>371</v>
      </c>
      <c r="D174" s="7" t="s">
        <v>9</v>
      </c>
      <c r="E174" s="7" t="s">
        <v>8</v>
      </c>
      <c r="H174" s="2" t="s">
        <v>30</v>
      </c>
      <c r="I174" s="6" t="s">
        <v>1324</v>
      </c>
      <c r="J174" s="4" t="s">
        <v>1325</v>
      </c>
      <c r="K174" s="37">
        <v>2</v>
      </c>
      <c r="L174" s="4" t="s">
        <v>9</v>
      </c>
      <c r="M174" s="5" t="s">
        <v>8</v>
      </c>
    </row>
    <row r="175" spans="1:13" x14ac:dyDescent="0.35">
      <c r="A175" s="7" t="s">
        <v>30</v>
      </c>
      <c r="B175" s="7" t="s">
        <v>372</v>
      </c>
      <c r="C175" s="7" t="s">
        <v>373</v>
      </c>
      <c r="D175" s="7" t="s">
        <v>9</v>
      </c>
      <c r="E175" s="7" t="s">
        <v>8</v>
      </c>
      <c r="H175" s="2" t="s">
        <v>30</v>
      </c>
      <c r="I175" s="14" t="s">
        <v>1292</v>
      </c>
      <c r="J175" s="4" t="s">
        <v>1293</v>
      </c>
      <c r="K175" s="37">
        <v>3</v>
      </c>
      <c r="L175" s="4" t="s">
        <v>9</v>
      </c>
      <c r="M175" s="5" t="s">
        <v>8</v>
      </c>
    </row>
    <row r="176" spans="1:13" x14ac:dyDescent="0.35">
      <c r="A176" s="7" t="s">
        <v>30</v>
      </c>
      <c r="B176" s="7" t="s">
        <v>374</v>
      </c>
      <c r="C176" s="7" t="s">
        <v>375</v>
      </c>
      <c r="D176" s="7" t="s">
        <v>9</v>
      </c>
      <c r="E176" s="7" t="s">
        <v>8</v>
      </c>
      <c r="H176" s="2" t="s">
        <v>30</v>
      </c>
      <c r="I176" s="14" t="s">
        <v>1296</v>
      </c>
      <c r="J176" s="4" t="s">
        <v>1297</v>
      </c>
      <c r="K176" s="37">
        <v>3</v>
      </c>
      <c r="L176" s="4" t="s">
        <v>9</v>
      </c>
      <c r="M176" s="5" t="s">
        <v>8</v>
      </c>
    </row>
    <row r="177" spans="1:13" x14ac:dyDescent="0.35">
      <c r="A177" s="7" t="s">
        <v>30</v>
      </c>
      <c r="B177" s="7" t="s">
        <v>376</v>
      </c>
      <c r="C177" s="7" t="s">
        <v>377</v>
      </c>
      <c r="D177" s="7" t="s">
        <v>9</v>
      </c>
      <c r="E177" s="7" t="s">
        <v>7</v>
      </c>
    </row>
    <row r="178" spans="1:13" x14ac:dyDescent="0.35">
      <c r="A178" s="7" t="s">
        <v>30</v>
      </c>
      <c r="B178" s="7" t="s">
        <v>378</v>
      </c>
      <c r="C178" s="7" t="s">
        <v>379</v>
      </c>
      <c r="D178" s="7" t="s">
        <v>9</v>
      </c>
      <c r="E178" s="7" t="s">
        <v>8</v>
      </c>
      <c r="H178" s="2" t="s">
        <v>30</v>
      </c>
      <c r="I178" s="14">
        <v>4021005001</v>
      </c>
      <c r="J178" s="4" t="s">
        <v>1236</v>
      </c>
      <c r="K178" s="37">
        <v>3</v>
      </c>
      <c r="L178" s="4" t="s">
        <v>9</v>
      </c>
      <c r="M178" s="5" t="s">
        <v>8</v>
      </c>
    </row>
    <row r="179" spans="1:13" x14ac:dyDescent="0.35">
      <c r="A179" s="7" t="s">
        <v>30</v>
      </c>
      <c r="B179" s="7" t="s">
        <v>380</v>
      </c>
      <c r="C179" s="7" t="s">
        <v>381</v>
      </c>
      <c r="D179" s="7" t="s">
        <v>9</v>
      </c>
      <c r="E179" s="7" t="s">
        <v>8</v>
      </c>
      <c r="H179" s="2" t="s">
        <v>30</v>
      </c>
      <c r="I179" s="14">
        <v>4021005002</v>
      </c>
      <c r="J179" s="4" t="s">
        <v>1237</v>
      </c>
      <c r="K179" s="37">
        <v>3</v>
      </c>
      <c r="L179" s="4" t="s">
        <v>9</v>
      </c>
      <c r="M179" s="5" t="s">
        <v>8</v>
      </c>
    </row>
    <row r="180" spans="1:13" x14ac:dyDescent="0.35">
      <c r="A180" s="7" t="s">
        <v>30</v>
      </c>
      <c r="B180" s="7" t="s">
        <v>382</v>
      </c>
      <c r="C180" s="7" t="s">
        <v>383</v>
      </c>
      <c r="D180" s="7" t="s">
        <v>9</v>
      </c>
      <c r="E180" s="7" t="s">
        <v>8</v>
      </c>
      <c r="H180" s="2" t="s">
        <v>30</v>
      </c>
      <c r="I180" s="14">
        <v>4021005003</v>
      </c>
      <c r="J180" s="4" t="s">
        <v>1238</v>
      </c>
      <c r="K180" s="37">
        <v>3</v>
      </c>
      <c r="L180" s="4" t="s">
        <v>9</v>
      </c>
      <c r="M180" s="5" t="s">
        <v>8</v>
      </c>
    </row>
    <row r="181" spans="1:13" x14ac:dyDescent="0.35">
      <c r="A181" s="7" t="s">
        <v>30</v>
      </c>
      <c r="B181" s="7" t="s">
        <v>384</v>
      </c>
      <c r="C181" s="7" t="s">
        <v>385</v>
      </c>
      <c r="D181" s="7" t="s">
        <v>9</v>
      </c>
      <c r="E181" s="7" t="s">
        <v>8</v>
      </c>
      <c r="H181" s="2" t="s">
        <v>30</v>
      </c>
      <c r="I181" s="14" t="s">
        <v>1239</v>
      </c>
      <c r="J181" s="6" t="s">
        <v>1240</v>
      </c>
      <c r="K181" s="37">
        <v>3</v>
      </c>
      <c r="L181" s="4" t="s">
        <v>9</v>
      </c>
      <c r="M181" s="5" t="s">
        <v>8</v>
      </c>
    </row>
    <row r="182" spans="1:13" x14ac:dyDescent="0.35">
      <c r="A182" s="7" t="s">
        <v>30</v>
      </c>
      <c r="B182" s="7" t="s">
        <v>386</v>
      </c>
      <c r="C182" s="7" t="s">
        <v>387</v>
      </c>
      <c r="D182" s="7" t="s">
        <v>9</v>
      </c>
      <c r="E182" s="7" t="s">
        <v>8</v>
      </c>
      <c r="H182" s="2" t="s">
        <v>30</v>
      </c>
      <c r="I182" s="14" t="s">
        <v>1244</v>
      </c>
      <c r="J182" s="6" t="s">
        <v>1245</v>
      </c>
      <c r="K182" s="37">
        <v>3</v>
      </c>
      <c r="L182" s="4" t="s">
        <v>9</v>
      </c>
      <c r="M182" s="5" t="s">
        <v>8</v>
      </c>
    </row>
    <row r="183" spans="1:13" x14ac:dyDescent="0.35">
      <c r="A183" s="7" t="s">
        <v>30</v>
      </c>
      <c r="B183" s="7" t="s">
        <v>388</v>
      </c>
      <c r="C183" s="7" t="s">
        <v>389</v>
      </c>
      <c r="D183" s="7" t="s">
        <v>9</v>
      </c>
      <c r="E183" s="7" t="s">
        <v>8</v>
      </c>
      <c r="H183" s="2" t="s">
        <v>30</v>
      </c>
      <c r="I183" s="14" t="s">
        <v>1241</v>
      </c>
      <c r="J183" s="6" t="s">
        <v>1242</v>
      </c>
      <c r="K183" s="37">
        <v>3</v>
      </c>
      <c r="L183" s="4" t="s">
        <v>9</v>
      </c>
      <c r="M183" s="5" t="s">
        <v>8</v>
      </c>
    </row>
    <row r="184" spans="1:13" x14ac:dyDescent="0.35">
      <c r="A184" s="7" t="s">
        <v>30</v>
      </c>
      <c r="B184" s="7" t="s">
        <v>390</v>
      </c>
      <c r="C184" s="7" t="s">
        <v>391</v>
      </c>
      <c r="D184" s="7" t="s">
        <v>9</v>
      </c>
      <c r="E184" s="7" t="s">
        <v>8</v>
      </c>
      <c r="H184" s="2" t="s">
        <v>30</v>
      </c>
      <c r="I184" s="14">
        <v>4021005007</v>
      </c>
      <c r="J184" s="6" t="s">
        <v>1243</v>
      </c>
      <c r="K184" s="37">
        <v>3</v>
      </c>
      <c r="L184" s="4" t="s">
        <v>9</v>
      </c>
      <c r="M184" s="5" t="s">
        <v>8</v>
      </c>
    </row>
    <row r="185" spans="1:13" s="56" customFormat="1" x14ac:dyDescent="0.35">
      <c r="A185" s="31" t="s">
        <v>30</v>
      </c>
      <c r="B185" s="31" t="s">
        <v>392</v>
      </c>
      <c r="C185" s="31" t="s">
        <v>393</v>
      </c>
      <c r="D185" s="31" t="s">
        <v>6</v>
      </c>
      <c r="E185" s="31" t="s">
        <v>7</v>
      </c>
    </row>
    <row r="186" spans="1:13" x14ac:dyDescent="0.35">
      <c r="A186" s="7" t="s">
        <v>30</v>
      </c>
      <c r="B186" s="7" t="s">
        <v>394</v>
      </c>
      <c r="C186" s="7" t="s">
        <v>395</v>
      </c>
      <c r="D186" s="7" t="s">
        <v>6</v>
      </c>
      <c r="E186" s="7" t="s">
        <v>7</v>
      </c>
    </row>
    <row r="187" spans="1:13" x14ac:dyDescent="0.35">
      <c r="A187" s="7" t="s">
        <v>30</v>
      </c>
      <c r="B187" s="7" t="s">
        <v>396</v>
      </c>
      <c r="C187" s="7" t="s">
        <v>397</v>
      </c>
      <c r="D187" s="7" t="s">
        <v>6</v>
      </c>
      <c r="E187" s="7" t="s">
        <v>7</v>
      </c>
    </row>
    <row r="188" spans="1:13" x14ac:dyDescent="0.35">
      <c r="A188" s="7" t="s">
        <v>30</v>
      </c>
      <c r="B188" s="7" t="s">
        <v>398</v>
      </c>
      <c r="C188" s="7" t="s">
        <v>399</v>
      </c>
      <c r="D188" s="7" t="s">
        <v>6</v>
      </c>
      <c r="E188" s="7" t="s">
        <v>8</v>
      </c>
      <c r="H188" s="2" t="s">
        <v>30</v>
      </c>
      <c r="I188" s="6" t="s">
        <v>1454</v>
      </c>
      <c r="J188" s="4" t="s">
        <v>1455</v>
      </c>
      <c r="K188" s="37">
        <v>4</v>
      </c>
      <c r="L188" s="4" t="s">
        <v>6</v>
      </c>
      <c r="M188" s="5" t="s">
        <v>8</v>
      </c>
    </row>
    <row r="189" spans="1:13" x14ac:dyDescent="0.35">
      <c r="A189" s="7" t="s">
        <v>30</v>
      </c>
      <c r="B189" s="7" t="s">
        <v>400</v>
      </c>
      <c r="C189" s="7" t="s">
        <v>401</v>
      </c>
      <c r="D189" s="7" t="s">
        <v>6</v>
      </c>
      <c r="E189" s="7" t="s">
        <v>8</v>
      </c>
      <c r="H189" s="2" t="s">
        <v>30</v>
      </c>
      <c r="I189" s="6" t="s">
        <v>1456</v>
      </c>
      <c r="J189" s="4" t="s">
        <v>1457</v>
      </c>
      <c r="K189" s="37">
        <v>4</v>
      </c>
      <c r="L189" s="4" t="s">
        <v>6</v>
      </c>
      <c r="M189" s="5" t="s">
        <v>8</v>
      </c>
    </row>
    <row r="190" spans="1:13" x14ac:dyDescent="0.35">
      <c r="A190" s="7" t="s">
        <v>30</v>
      </c>
      <c r="B190" s="7" t="s">
        <v>402</v>
      </c>
      <c r="C190" s="7" t="s">
        <v>403</v>
      </c>
      <c r="D190" s="7" t="s">
        <v>6</v>
      </c>
      <c r="E190" s="7" t="s">
        <v>7</v>
      </c>
    </row>
    <row r="191" spans="1:13" x14ac:dyDescent="0.35">
      <c r="A191" s="7" t="s">
        <v>30</v>
      </c>
      <c r="B191" s="7" t="s">
        <v>404</v>
      </c>
      <c r="C191" s="7" t="s">
        <v>405</v>
      </c>
      <c r="D191" s="7" t="s">
        <v>6</v>
      </c>
      <c r="E191" s="7" t="s">
        <v>8</v>
      </c>
      <c r="H191" s="2" t="s">
        <v>30</v>
      </c>
      <c r="I191" s="6" t="s">
        <v>1458</v>
      </c>
      <c r="J191" s="4" t="s">
        <v>1459</v>
      </c>
      <c r="K191" s="37">
        <v>4</v>
      </c>
      <c r="L191" s="4" t="s">
        <v>6</v>
      </c>
      <c r="M191" s="5" t="s">
        <v>8</v>
      </c>
    </row>
    <row r="192" spans="1:13" x14ac:dyDescent="0.35">
      <c r="A192" s="7" t="s">
        <v>30</v>
      </c>
      <c r="B192" s="7" t="s">
        <v>406</v>
      </c>
      <c r="C192" s="7" t="s">
        <v>407</v>
      </c>
      <c r="D192" s="7" t="s">
        <v>6</v>
      </c>
      <c r="E192" s="7" t="s">
        <v>8</v>
      </c>
      <c r="H192" s="2" t="s">
        <v>30</v>
      </c>
      <c r="I192" s="6" t="s">
        <v>1460</v>
      </c>
      <c r="J192" s="4" t="s">
        <v>1461</v>
      </c>
      <c r="K192" s="37">
        <v>4</v>
      </c>
      <c r="L192" s="4" t="s">
        <v>6</v>
      </c>
      <c r="M192" s="5" t="s">
        <v>8</v>
      </c>
    </row>
    <row r="193" spans="1:13" x14ac:dyDescent="0.35">
      <c r="A193" s="7" t="s">
        <v>30</v>
      </c>
      <c r="B193" s="7" t="s">
        <v>408</v>
      </c>
      <c r="C193" s="7" t="s">
        <v>409</v>
      </c>
      <c r="D193" s="7" t="s">
        <v>6</v>
      </c>
      <c r="E193" s="7" t="s">
        <v>8</v>
      </c>
      <c r="H193" s="2" t="s">
        <v>30</v>
      </c>
      <c r="I193" s="6" t="s">
        <v>1462</v>
      </c>
      <c r="J193" s="4" t="s">
        <v>1463</v>
      </c>
      <c r="K193" s="37">
        <v>4</v>
      </c>
      <c r="L193" s="4" t="s">
        <v>6</v>
      </c>
      <c r="M193" s="5" t="s">
        <v>8</v>
      </c>
    </row>
    <row r="194" spans="1:13" x14ac:dyDescent="0.35">
      <c r="A194" s="7" t="s">
        <v>30</v>
      </c>
      <c r="B194" s="7" t="s">
        <v>410</v>
      </c>
      <c r="C194" s="7" t="s">
        <v>411</v>
      </c>
      <c r="D194" s="7" t="s">
        <v>6</v>
      </c>
      <c r="E194" s="7" t="s">
        <v>8</v>
      </c>
      <c r="H194" s="2" t="s">
        <v>30</v>
      </c>
      <c r="I194" s="6" t="s">
        <v>1462</v>
      </c>
      <c r="J194" s="4" t="s">
        <v>1463</v>
      </c>
      <c r="K194" s="37">
        <v>4</v>
      </c>
      <c r="L194" s="4" t="s">
        <v>6</v>
      </c>
      <c r="M194" s="5" t="s">
        <v>8</v>
      </c>
    </row>
    <row r="195" spans="1:13" x14ac:dyDescent="0.35">
      <c r="A195" s="7" t="s">
        <v>30</v>
      </c>
      <c r="B195" s="7" t="s">
        <v>412</v>
      </c>
      <c r="C195" s="7" t="s">
        <v>413</v>
      </c>
      <c r="D195" s="7" t="s">
        <v>6</v>
      </c>
      <c r="E195" s="7" t="s">
        <v>8</v>
      </c>
      <c r="H195" s="2" t="s">
        <v>30</v>
      </c>
      <c r="I195" s="6" t="s">
        <v>1464</v>
      </c>
      <c r="J195" s="4" t="s">
        <v>1465</v>
      </c>
      <c r="K195" s="37">
        <v>4</v>
      </c>
      <c r="L195" s="4" t="s">
        <v>6</v>
      </c>
      <c r="M195" s="5" t="s">
        <v>8</v>
      </c>
    </row>
    <row r="196" spans="1:13" x14ac:dyDescent="0.35">
      <c r="A196" s="7" t="s">
        <v>30</v>
      </c>
      <c r="B196" s="7" t="s">
        <v>414</v>
      </c>
      <c r="C196" s="7" t="s">
        <v>415</v>
      </c>
      <c r="D196" s="7" t="s">
        <v>6</v>
      </c>
      <c r="E196" s="7" t="s">
        <v>8</v>
      </c>
      <c r="H196" s="2" t="s">
        <v>30</v>
      </c>
      <c r="I196" s="6" t="s">
        <v>1466</v>
      </c>
      <c r="J196" s="4" t="s">
        <v>1467</v>
      </c>
      <c r="K196" s="37">
        <v>4</v>
      </c>
      <c r="L196" s="4" t="s">
        <v>6</v>
      </c>
      <c r="M196" s="5" t="s">
        <v>8</v>
      </c>
    </row>
    <row r="197" spans="1:13" x14ac:dyDescent="0.35">
      <c r="A197" s="7" t="s">
        <v>30</v>
      </c>
      <c r="B197" s="7" t="s">
        <v>416</v>
      </c>
      <c r="C197" s="7" t="s">
        <v>417</v>
      </c>
      <c r="D197" s="7" t="s">
        <v>9</v>
      </c>
      <c r="E197" s="7" t="s">
        <v>8</v>
      </c>
      <c r="H197" s="2" t="s">
        <v>30</v>
      </c>
      <c r="I197" s="6" t="s">
        <v>1468</v>
      </c>
      <c r="J197" s="4" t="s">
        <v>1469</v>
      </c>
      <c r="K197" s="37">
        <v>4</v>
      </c>
      <c r="L197" s="4" t="s">
        <v>9</v>
      </c>
      <c r="M197" s="5" t="s">
        <v>8</v>
      </c>
    </row>
    <row r="198" spans="1:13" x14ac:dyDescent="0.35">
      <c r="A198" s="7" t="s">
        <v>30</v>
      </c>
      <c r="B198" s="7" t="s">
        <v>418</v>
      </c>
      <c r="C198" s="7" t="s">
        <v>419</v>
      </c>
      <c r="D198" s="7" t="s">
        <v>6</v>
      </c>
      <c r="E198" s="7" t="s">
        <v>7</v>
      </c>
    </row>
    <row r="199" spans="1:13" x14ac:dyDescent="0.35">
      <c r="A199" s="7" t="s">
        <v>30</v>
      </c>
      <c r="B199" s="7" t="s">
        <v>420</v>
      </c>
      <c r="C199" s="7" t="s">
        <v>421</v>
      </c>
      <c r="D199" s="7" t="s">
        <v>6</v>
      </c>
      <c r="E199" s="7" t="s">
        <v>7</v>
      </c>
    </row>
    <row r="200" spans="1:13" x14ac:dyDescent="0.35">
      <c r="A200" s="7" t="s">
        <v>30</v>
      </c>
      <c r="B200" s="7" t="s">
        <v>422</v>
      </c>
      <c r="C200" s="7" t="s">
        <v>423</v>
      </c>
      <c r="D200" s="7" t="s">
        <v>6</v>
      </c>
      <c r="E200" s="7" t="s">
        <v>8</v>
      </c>
      <c r="H200" s="2" t="s">
        <v>30</v>
      </c>
      <c r="I200" s="6" t="s">
        <v>1539</v>
      </c>
      <c r="J200" s="4" t="s">
        <v>1540</v>
      </c>
      <c r="K200" s="37">
        <v>4</v>
      </c>
      <c r="L200" s="4" t="s">
        <v>6</v>
      </c>
      <c r="M200" s="5" t="s">
        <v>8</v>
      </c>
    </row>
    <row r="201" spans="1:13" x14ac:dyDescent="0.35">
      <c r="A201" s="7" t="s">
        <v>30</v>
      </c>
      <c r="B201" s="7" t="s">
        <v>424</v>
      </c>
      <c r="C201" s="7" t="s">
        <v>425</v>
      </c>
      <c r="D201" s="7" t="s">
        <v>6</v>
      </c>
      <c r="E201" s="7" t="s">
        <v>8</v>
      </c>
      <c r="H201" s="2" t="s">
        <v>30</v>
      </c>
      <c r="I201" s="6" t="s">
        <v>1541</v>
      </c>
      <c r="J201" s="4" t="s">
        <v>1542</v>
      </c>
      <c r="K201" s="37">
        <v>4</v>
      </c>
      <c r="L201" s="4" t="s">
        <v>6</v>
      </c>
      <c r="M201" s="5" t="s">
        <v>8</v>
      </c>
    </row>
    <row r="202" spans="1:13" x14ac:dyDescent="0.35">
      <c r="A202" s="7" t="s">
        <v>30</v>
      </c>
      <c r="B202" s="7" t="s">
        <v>426</v>
      </c>
      <c r="C202" s="7" t="s">
        <v>427</v>
      </c>
      <c r="D202" s="7" t="s">
        <v>6</v>
      </c>
      <c r="E202" s="7" t="s">
        <v>8</v>
      </c>
      <c r="H202" s="2" t="s">
        <v>30</v>
      </c>
      <c r="I202" s="6" t="s">
        <v>1543</v>
      </c>
      <c r="J202" s="4" t="s">
        <v>1544</v>
      </c>
      <c r="K202" s="37">
        <v>4</v>
      </c>
      <c r="L202" s="4" t="s">
        <v>6</v>
      </c>
      <c r="M202" s="5" t="s">
        <v>8</v>
      </c>
    </row>
    <row r="203" spans="1:13" x14ac:dyDescent="0.35">
      <c r="A203" s="7" t="s">
        <v>30</v>
      </c>
      <c r="B203" s="7" t="s">
        <v>428</v>
      </c>
      <c r="C203" s="7" t="s">
        <v>429</v>
      </c>
      <c r="D203" s="7" t="s">
        <v>6</v>
      </c>
      <c r="E203" s="7" t="s">
        <v>8</v>
      </c>
      <c r="H203" s="2" t="s">
        <v>30</v>
      </c>
      <c r="I203" s="6" t="s">
        <v>1545</v>
      </c>
      <c r="J203" s="4" t="s">
        <v>1546</v>
      </c>
      <c r="K203" s="37">
        <v>4</v>
      </c>
      <c r="L203" s="4" t="s">
        <v>6</v>
      </c>
      <c r="M203" s="5" t="s">
        <v>8</v>
      </c>
    </row>
    <row r="204" spans="1:13" x14ac:dyDescent="0.35">
      <c r="A204" s="7" t="s">
        <v>30</v>
      </c>
      <c r="B204" s="7" t="s">
        <v>430</v>
      </c>
      <c r="C204" s="7" t="s">
        <v>431</v>
      </c>
      <c r="D204" s="7" t="s">
        <v>6</v>
      </c>
      <c r="E204" s="7" t="s">
        <v>8</v>
      </c>
      <c r="H204" s="2" t="s">
        <v>30</v>
      </c>
      <c r="I204" s="6" t="s">
        <v>1547</v>
      </c>
      <c r="J204" s="4" t="s">
        <v>1548</v>
      </c>
      <c r="K204" s="37">
        <v>4</v>
      </c>
      <c r="L204" s="4" t="s">
        <v>6</v>
      </c>
      <c r="M204" s="5" t="s">
        <v>8</v>
      </c>
    </row>
    <row r="205" spans="1:13" x14ac:dyDescent="0.35">
      <c r="A205" s="7" t="s">
        <v>30</v>
      </c>
      <c r="B205" s="7" t="s">
        <v>432</v>
      </c>
      <c r="C205" s="7" t="s">
        <v>433</v>
      </c>
      <c r="D205" s="7" t="s">
        <v>6</v>
      </c>
      <c r="E205" s="7" t="s">
        <v>8</v>
      </c>
      <c r="H205" s="2" t="s">
        <v>30</v>
      </c>
      <c r="I205" s="6" t="s">
        <v>1549</v>
      </c>
      <c r="J205" s="4" t="s">
        <v>1550</v>
      </c>
      <c r="K205" s="37">
        <v>4</v>
      </c>
      <c r="L205" s="4" t="s">
        <v>6</v>
      </c>
      <c r="M205" s="5" t="s">
        <v>8</v>
      </c>
    </row>
    <row r="206" spans="1:13" x14ac:dyDescent="0.35">
      <c r="A206" s="7" t="s">
        <v>30</v>
      </c>
      <c r="B206" s="7" t="s">
        <v>434</v>
      </c>
      <c r="C206" s="7" t="s">
        <v>435</v>
      </c>
      <c r="D206" s="7" t="s">
        <v>6</v>
      </c>
      <c r="E206" s="7" t="s">
        <v>7</v>
      </c>
    </row>
    <row r="207" spans="1:13" x14ac:dyDescent="0.35">
      <c r="A207" s="7" t="s">
        <v>30</v>
      </c>
      <c r="B207" s="7" t="s">
        <v>436</v>
      </c>
      <c r="C207" s="7" t="s">
        <v>437</v>
      </c>
      <c r="D207" s="7" t="s">
        <v>6</v>
      </c>
      <c r="E207" s="7" t="s">
        <v>7</v>
      </c>
      <c r="H207" s="2" t="s">
        <v>30</v>
      </c>
      <c r="I207" s="6" t="s">
        <v>1551</v>
      </c>
      <c r="J207" s="4" t="s">
        <v>1552</v>
      </c>
      <c r="K207" s="37">
        <v>4</v>
      </c>
      <c r="L207" s="4" t="s">
        <v>6</v>
      </c>
      <c r="M207" s="5" t="s">
        <v>7</v>
      </c>
    </row>
    <row r="208" spans="1:13" x14ac:dyDescent="0.35">
      <c r="A208" s="7" t="s">
        <v>30</v>
      </c>
      <c r="B208" s="7" t="s">
        <v>438</v>
      </c>
      <c r="C208" s="7" t="s">
        <v>439</v>
      </c>
      <c r="D208" s="7" t="s">
        <v>6</v>
      </c>
      <c r="E208" s="7" t="s">
        <v>8</v>
      </c>
      <c r="H208" s="2" t="s">
        <v>30</v>
      </c>
      <c r="I208" s="6" t="s">
        <v>1553</v>
      </c>
      <c r="J208" s="4" t="s">
        <v>1554</v>
      </c>
      <c r="K208" s="37">
        <v>4</v>
      </c>
      <c r="L208" s="4" t="s">
        <v>6</v>
      </c>
      <c r="M208" s="5" t="s">
        <v>8</v>
      </c>
    </row>
    <row r="209" spans="1:13" x14ac:dyDescent="0.35">
      <c r="A209" s="7" t="s">
        <v>30</v>
      </c>
      <c r="B209" s="7" t="s">
        <v>440</v>
      </c>
      <c r="C209" s="7" t="s">
        <v>441</v>
      </c>
      <c r="D209" s="7" t="s">
        <v>6</v>
      </c>
      <c r="E209" s="7" t="s">
        <v>8</v>
      </c>
      <c r="H209" s="2" t="s">
        <v>30</v>
      </c>
      <c r="I209" s="6" t="s">
        <v>1555</v>
      </c>
      <c r="J209" s="4" t="s">
        <v>1556</v>
      </c>
      <c r="K209" s="37">
        <v>4</v>
      </c>
      <c r="L209" s="4" t="s">
        <v>6</v>
      </c>
      <c r="M209" s="5" t="s">
        <v>8</v>
      </c>
    </row>
    <row r="210" spans="1:13" x14ac:dyDescent="0.35">
      <c r="A210" s="7" t="s">
        <v>30</v>
      </c>
      <c r="B210" s="7" t="s">
        <v>442</v>
      </c>
      <c r="C210" s="7" t="s">
        <v>443</v>
      </c>
      <c r="D210" s="7" t="s">
        <v>6</v>
      </c>
      <c r="E210" s="7" t="s">
        <v>8</v>
      </c>
      <c r="H210" s="2" t="s">
        <v>30</v>
      </c>
      <c r="I210" s="6" t="s">
        <v>1553</v>
      </c>
      <c r="J210" s="4" t="s">
        <v>1554</v>
      </c>
      <c r="K210" s="37">
        <v>4</v>
      </c>
      <c r="L210" s="4" t="s">
        <v>6</v>
      </c>
      <c r="M210" s="5" t="s">
        <v>8</v>
      </c>
    </row>
    <row r="211" spans="1:13" x14ac:dyDescent="0.35">
      <c r="A211" s="7" t="s">
        <v>30</v>
      </c>
      <c r="B211" s="7" t="s">
        <v>444</v>
      </c>
      <c r="C211" s="7" t="s">
        <v>445</v>
      </c>
      <c r="D211" s="7" t="s">
        <v>6</v>
      </c>
      <c r="E211" s="7" t="s">
        <v>8</v>
      </c>
      <c r="H211" s="2" t="s">
        <v>30</v>
      </c>
      <c r="I211" s="6" t="s">
        <v>1557</v>
      </c>
      <c r="J211" s="4" t="s">
        <v>1558</v>
      </c>
      <c r="K211" s="37">
        <v>4</v>
      </c>
      <c r="L211" s="4" t="s">
        <v>6</v>
      </c>
      <c r="M211" s="5" t="s">
        <v>8</v>
      </c>
    </row>
    <row r="212" spans="1:13" x14ac:dyDescent="0.35">
      <c r="A212" s="7" t="s">
        <v>30</v>
      </c>
      <c r="B212" s="7" t="s">
        <v>446</v>
      </c>
      <c r="C212" s="7" t="s">
        <v>447</v>
      </c>
      <c r="D212" s="7" t="s">
        <v>6</v>
      </c>
      <c r="E212" s="7" t="s">
        <v>8</v>
      </c>
      <c r="H212" s="2" t="s">
        <v>30</v>
      </c>
      <c r="I212" s="6" t="s">
        <v>1553</v>
      </c>
      <c r="J212" s="4" t="s">
        <v>1554</v>
      </c>
      <c r="K212" s="37">
        <v>4</v>
      </c>
      <c r="L212" s="4" t="s">
        <v>6</v>
      </c>
      <c r="M212" s="5" t="s">
        <v>8</v>
      </c>
    </row>
    <row r="213" spans="1:13" x14ac:dyDescent="0.35">
      <c r="A213" s="7" t="s">
        <v>30</v>
      </c>
      <c r="B213" s="7" t="s">
        <v>448</v>
      </c>
      <c r="C213" s="7" t="s">
        <v>449</v>
      </c>
      <c r="D213" s="7" t="s">
        <v>6</v>
      </c>
      <c r="E213" s="7" t="s">
        <v>8</v>
      </c>
      <c r="H213" s="2" t="s">
        <v>30</v>
      </c>
      <c r="I213" s="6" t="s">
        <v>1559</v>
      </c>
      <c r="J213" s="4" t="s">
        <v>1560</v>
      </c>
      <c r="K213" s="37">
        <v>4</v>
      </c>
      <c r="L213" s="4" t="s">
        <v>6</v>
      </c>
      <c r="M213" s="5" t="s">
        <v>8</v>
      </c>
    </row>
    <row r="214" spans="1:13" x14ac:dyDescent="0.35">
      <c r="A214" s="7" t="s">
        <v>30</v>
      </c>
      <c r="B214" s="7" t="s">
        <v>450</v>
      </c>
      <c r="C214" s="7" t="s">
        <v>451</v>
      </c>
      <c r="D214" s="7" t="s">
        <v>6</v>
      </c>
      <c r="E214" s="7" t="s">
        <v>7</v>
      </c>
      <c r="H214" s="2" t="s">
        <v>30</v>
      </c>
      <c r="I214" s="6" t="s">
        <v>1561</v>
      </c>
      <c r="J214" s="4" t="s">
        <v>1562</v>
      </c>
      <c r="K214" s="37">
        <v>4</v>
      </c>
      <c r="L214" s="4" t="s">
        <v>6</v>
      </c>
      <c r="M214" s="5" t="s">
        <v>7</v>
      </c>
    </row>
    <row r="215" spans="1:13" x14ac:dyDescent="0.35">
      <c r="A215" s="7" t="s">
        <v>30</v>
      </c>
      <c r="B215" s="7" t="s">
        <v>452</v>
      </c>
      <c r="C215" s="7" t="s">
        <v>453</v>
      </c>
      <c r="D215" s="7" t="s">
        <v>6</v>
      </c>
      <c r="E215" s="7" t="s">
        <v>8</v>
      </c>
      <c r="H215" s="2" t="s">
        <v>30</v>
      </c>
      <c r="I215" s="6" t="s">
        <v>1563</v>
      </c>
      <c r="J215" s="4" t="s">
        <v>1564</v>
      </c>
      <c r="K215" s="37">
        <v>4</v>
      </c>
      <c r="L215" s="4" t="s">
        <v>6</v>
      </c>
      <c r="M215" s="5" t="s">
        <v>8</v>
      </c>
    </row>
    <row r="216" spans="1:13" x14ac:dyDescent="0.35">
      <c r="A216" s="7" t="s">
        <v>30</v>
      </c>
      <c r="B216" s="7" t="s">
        <v>454</v>
      </c>
      <c r="C216" s="7" t="s">
        <v>455</v>
      </c>
      <c r="D216" s="7" t="s">
        <v>6</v>
      </c>
      <c r="E216" s="7" t="s">
        <v>8</v>
      </c>
      <c r="H216" s="2" t="s">
        <v>30</v>
      </c>
      <c r="I216" s="6" t="s">
        <v>1565</v>
      </c>
      <c r="J216" s="4" t="s">
        <v>1566</v>
      </c>
      <c r="K216" s="37">
        <v>4</v>
      </c>
      <c r="L216" s="4" t="s">
        <v>6</v>
      </c>
      <c r="M216" s="5" t="s">
        <v>8</v>
      </c>
    </row>
    <row r="217" spans="1:13" x14ac:dyDescent="0.35">
      <c r="A217" s="7" t="s">
        <v>30</v>
      </c>
      <c r="B217" s="7" t="s">
        <v>456</v>
      </c>
      <c r="C217" s="7" t="s">
        <v>457</v>
      </c>
      <c r="D217" s="7" t="s">
        <v>6</v>
      </c>
      <c r="E217" s="7" t="s">
        <v>8</v>
      </c>
      <c r="H217" s="2" t="s">
        <v>30</v>
      </c>
      <c r="I217" s="6" t="s">
        <v>1561</v>
      </c>
      <c r="J217" s="4" t="s">
        <v>1562</v>
      </c>
      <c r="K217" s="37">
        <v>4</v>
      </c>
      <c r="L217" s="4" t="s">
        <v>6</v>
      </c>
      <c r="M217" s="5" t="s">
        <v>8</v>
      </c>
    </row>
    <row r="218" spans="1:13" x14ac:dyDescent="0.35">
      <c r="A218" s="7" t="s">
        <v>30</v>
      </c>
      <c r="B218" s="7" t="s">
        <v>458</v>
      </c>
      <c r="C218" s="7" t="s">
        <v>459</v>
      </c>
      <c r="D218" s="7" t="s">
        <v>6</v>
      </c>
      <c r="E218" s="7" t="s">
        <v>8</v>
      </c>
      <c r="H218" s="2" t="s">
        <v>30</v>
      </c>
      <c r="I218" s="6" t="s">
        <v>1553</v>
      </c>
      <c r="J218" s="4" t="s">
        <v>1554</v>
      </c>
      <c r="K218" s="37">
        <v>4</v>
      </c>
      <c r="L218" s="4" t="s">
        <v>6</v>
      </c>
      <c r="M218" s="5" t="s">
        <v>8</v>
      </c>
    </row>
    <row r="219" spans="1:13" x14ac:dyDescent="0.35">
      <c r="A219" s="7" t="s">
        <v>30</v>
      </c>
      <c r="B219" s="7" t="s">
        <v>460</v>
      </c>
      <c r="C219" s="7" t="s">
        <v>461</v>
      </c>
      <c r="D219" s="7" t="s">
        <v>6</v>
      </c>
      <c r="E219" s="7" t="s">
        <v>8</v>
      </c>
      <c r="H219" s="2" t="s">
        <v>30</v>
      </c>
      <c r="I219" s="6" t="s">
        <v>1553</v>
      </c>
      <c r="J219" s="4" t="s">
        <v>1554</v>
      </c>
      <c r="K219" s="37">
        <v>4</v>
      </c>
      <c r="L219" s="4" t="s">
        <v>6</v>
      </c>
      <c r="M219" s="5" t="s">
        <v>8</v>
      </c>
    </row>
    <row r="220" spans="1:13" s="56" customFormat="1" x14ac:dyDescent="0.35">
      <c r="A220" s="31" t="s">
        <v>30</v>
      </c>
      <c r="B220" s="31" t="s">
        <v>462</v>
      </c>
      <c r="C220" s="31" t="s">
        <v>463</v>
      </c>
      <c r="D220" s="31" t="s">
        <v>6</v>
      </c>
      <c r="E220" s="31" t="s">
        <v>7</v>
      </c>
    </row>
    <row r="221" spans="1:13" x14ac:dyDescent="0.35">
      <c r="A221" s="7" t="s">
        <v>30</v>
      </c>
      <c r="B221" s="7" t="s">
        <v>464</v>
      </c>
      <c r="C221" s="7" t="s">
        <v>465</v>
      </c>
      <c r="D221" s="7" t="s">
        <v>6</v>
      </c>
      <c r="E221" s="7" t="s">
        <v>7</v>
      </c>
    </row>
    <row r="222" spans="1:13" x14ac:dyDescent="0.35">
      <c r="A222" s="7" t="s">
        <v>30</v>
      </c>
      <c r="B222" s="7" t="s">
        <v>466</v>
      </c>
      <c r="C222" s="7" t="s">
        <v>467</v>
      </c>
      <c r="D222" s="7" t="s">
        <v>6</v>
      </c>
      <c r="E222" s="7" t="s">
        <v>8</v>
      </c>
      <c r="H222" s="2" t="s">
        <v>30</v>
      </c>
      <c r="I222" s="6" t="s">
        <v>1386</v>
      </c>
      <c r="J222" s="4" t="s">
        <v>1387</v>
      </c>
      <c r="K222" s="37">
        <v>4</v>
      </c>
      <c r="L222" s="4" t="s">
        <v>9</v>
      </c>
      <c r="M222" s="5" t="s">
        <v>8</v>
      </c>
    </row>
    <row r="223" spans="1:13" x14ac:dyDescent="0.35">
      <c r="A223" s="7" t="s">
        <v>30</v>
      </c>
      <c r="B223" s="7" t="s">
        <v>468</v>
      </c>
      <c r="C223" s="7" t="s">
        <v>469</v>
      </c>
      <c r="D223" s="7" t="s">
        <v>6</v>
      </c>
      <c r="E223" s="7" t="s">
        <v>8</v>
      </c>
      <c r="H223" s="2" t="s">
        <v>30</v>
      </c>
      <c r="I223" s="6" t="s">
        <v>1388</v>
      </c>
      <c r="J223" s="4" t="s">
        <v>1389</v>
      </c>
      <c r="K223" s="37">
        <v>4</v>
      </c>
      <c r="L223" s="4" t="s">
        <v>9</v>
      </c>
      <c r="M223" s="5" t="s">
        <v>8</v>
      </c>
    </row>
    <row r="224" spans="1:13" x14ac:dyDescent="0.35">
      <c r="A224" s="7" t="s">
        <v>30</v>
      </c>
      <c r="B224" s="7" t="s">
        <v>470</v>
      </c>
      <c r="C224" s="7" t="s">
        <v>471</v>
      </c>
      <c r="D224" s="7" t="s">
        <v>6</v>
      </c>
      <c r="E224" s="7" t="s">
        <v>8</v>
      </c>
      <c r="H224" s="2" t="s">
        <v>30</v>
      </c>
      <c r="I224" s="6" t="s">
        <v>1390</v>
      </c>
      <c r="J224" s="4" t="s">
        <v>1391</v>
      </c>
      <c r="K224" s="37">
        <v>4</v>
      </c>
      <c r="L224" s="4" t="s">
        <v>9</v>
      </c>
      <c r="M224" s="5" t="s">
        <v>8</v>
      </c>
    </row>
    <row r="225" spans="1:13" x14ac:dyDescent="0.35">
      <c r="A225" s="7" t="s">
        <v>30</v>
      </c>
      <c r="B225" s="7" t="s">
        <v>472</v>
      </c>
      <c r="C225" s="7" t="s">
        <v>473</v>
      </c>
      <c r="D225" s="7" t="s">
        <v>6</v>
      </c>
      <c r="E225" s="7" t="s">
        <v>8</v>
      </c>
      <c r="H225" s="2" t="s">
        <v>30</v>
      </c>
      <c r="I225" s="6" t="s">
        <v>1392</v>
      </c>
      <c r="J225" s="4" t="s">
        <v>1393</v>
      </c>
      <c r="K225" s="37">
        <v>4</v>
      </c>
      <c r="L225" s="4" t="s">
        <v>9</v>
      </c>
      <c r="M225" s="5" t="s">
        <v>8</v>
      </c>
    </row>
    <row r="226" spans="1:13" x14ac:dyDescent="0.35">
      <c r="A226" s="7" t="s">
        <v>30</v>
      </c>
      <c r="B226" s="7" t="s">
        <v>474</v>
      </c>
      <c r="C226" s="7" t="s">
        <v>475</v>
      </c>
      <c r="D226" s="7" t="s">
        <v>6</v>
      </c>
      <c r="E226" s="7" t="s">
        <v>8</v>
      </c>
      <c r="H226" s="2" t="s">
        <v>30</v>
      </c>
      <c r="I226" s="6" t="s">
        <v>1394</v>
      </c>
      <c r="J226" s="4" t="s">
        <v>1395</v>
      </c>
      <c r="K226" s="37">
        <v>4</v>
      </c>
      <c r="L226" s="4" t="s">
        <v>9</v>
      </c>
      <c r="M226" s="5" t="s">
        <v>8</v>
      </c>
    </row>
    <row r="227" spans="1:13" x14ac:dyDescent="0.35">
      <c r="A227" s="7" t="s">
        <v>30</v>
      </c>
      <c r="B227" s="7" t="s">
        <v>476</v>
      </c>
      <c r="C227" s="7" t="s">
        <v>477</v>
      </c>
      <c r="D227" s="7" t="s">
        <v>6</v>
      </c>
      <c r="E227" s="7" t="s">
        <v>8</v>
      </c>
      <c r="H227" s="2" t="s">
        <v>30</v>
      </c>
      <c r="I227" s="6" t="s">
        <v>1396</v>
      </c>
      <c r="J227" s="4" t="s">
        <v>1397</v>
      </c>
      <c r="K227" s="37">
        <v>4</v>
      </c>
      <c r="L227" s="4" t="s">
        <v>9</v>
      </c>
      <c r="M227" s="5" t="s">
        <v>8</v>
      </c>
    </row>
    <row r="228" spans="1:13" x14ac:dyDescent="0.35">
      <c r="A228" s="7" t="s">
        <v>30</v>
      </c>
      <c r="B228" s="7" t="s">
        <v>478</v>
      </c>
      <c r="C228" s="7" t="s">
        <v>479</v>
      </c>
      <c r="D228" s="7" t="s">
        <v>6</v>
      </c>
      <c r="E228" s="7" t="s">
        <v>8</v>
      </c>
      <c r="H228" s="2" t="s">
        <v>30</v>
      </c>
      <c r="I228" s="6" t="s">
        <v>1396</v>
      </c>
      <c r="J228" s="4" t="s">
        <v>1397</v>
      </c>
      <c r="K228" s="37">
        <v>4</v>
      </c>
      <c r="L228" s="4" t="s">
        <v>9</v>
      </c>
      <c r="M228" s="5" t="s">
        <v>8</v>
      </c>
    </row>
    <row r="229" spans="1:13" x14ac:dyDescent="0.35">
      <c r="A229" s="7" t="s">
        <v>30</v>
      </c>
      <c r="B229" s="7" t="s">
        <v>480</v>
      </c>
      <c r="C229" s="7" t="s">
        <v>481</v>
      </c>
      <c r="D229" s="7" t="s">
        <v>6</v>
      </c>
      <c r="E229" s="7" t="s">
        <v>8</v>
      </c>
      <c r="H229" s="2" t="s">
        <v>30</v>
      </c>
      <c r="I229" s="6" t="s">
        <v>1396</v>
      </c>
      <c r="J229" s="4" t="s">
        <v>1397</v>
      </c>
      <c r="K229" s="37">
        <v>4</v>
      </c>
      <c r="L229" s="4" t="s">
        <v>9</v>
      </c>
      <c r="M229" s="5" t="s">
        <v>8</v>
      </c>
    </row>
    <row r="230" spans="1:13" x14ac:dyDescent="0.35">
      <c r="A230" s="7" t="s">
        <v>30</v>
      </c>
      <c r="B230" s="7" t="s">
        <v>482</v>
      </c>
      <c r="C230" s="7" t="s">
        <v>483</v>
      </c>
      <c r="D230" s="7" t="s">
        <v>6</v>
      </c>
      <c r="E230" s="7" t="s">
        <v>8</v>
      </c>
      <c r="H230" s="2" t="s">
        <v>30</v>
      </c>
      <c r="I230" s="6" t="s">
        <v>1398</v>
      </c>
      <c r="J230" s="4" t="s">
        <v>1399</v>
      </c>
      <c r="K230" s="37">
        <v>4</v>
      </c>
      <c r="L230" s="4" t="s">
        <v>9</v>
      </c>
      <c r="M230" s="5" t="s">
        <v>8</v>
      </c>
    </row>
    <row r="231" spans="1:13" x14ac:dyDescent="0.35">
      <c r="A231" s="7" t="s">
        <v>30</v>
      </c>
      <c r="B231" s="7" t="s">
        <v>484</v>
      </c>
      <c r="C231" s="7" t="s">
        <v>485</v>
      </c>
      <c r="D231" s="7" t="s">
        <v>6</v>
      </c>
      <c r="E231" s="7" t="s">
        <v>8</v>
      </c>
      <c r="H231" s="2" t="s">
        <v>30</v>
      </c>
      <c r="I231" s="6" t="s">
        <v>1400</v>
      </c>
      <c r="J231" s="4" t="s">
        <v>1401</v>
      </c>
      <c r="K231" s="37">
        <v>4</v>
      </c>
      <c r="L231" s="4" t="s">
        <v>9</v>
      </c>
      <c r="M231" s="5" t="s">
        <v>8</v>
      </c>
    </row>
    <row r="232" spans="1:13" x14ac:dyDescent="0.35">
      <c r="A232" s="7" t="s">
        <v>30</v>
      </c>
      <c r="B232" s="7" t="s">
        <v>486</v>
      </c>
      <c r="C232" s="7" t="s">
        <v>487</v>
      </c>
      <c r="D232" s="7" t="s">
        <v>6</v>
      </c>
      <c r="E232" s="7" t="s">
        <v>8</v>
      </c>
      <c r="H232" s="2" t="s">
        <v>30</v>
      </c>
      <c r="I232" s="6" t="s">
        <v>1402</v>
      </c>
      <c r="J232" s="4" t="s">
        <v>1403</v>
      </c>
      <c r="K232" s="37">
        <v>4</v>
      </c>
      <c r="L232" s="4" t="s">
        <v>9</v>
      </c>
      <c r="M232" s="5" t="s">
        <v>8</v>
      </c>
    </row>
    <row r="233" spans="1:13" x14ac:dyDescent="0.35">
      <c r="A233" s="7" t="s">
        <v>30</v>
      </c>
      <c r="B233" s="7" t="s">
        <v>488</v>
      </c>
      <c r="C233" s="7" t="s">
        <v>489</v>
      </c>
      <c r="D233" s="7" t="s">
        <v>6</v>
      </c>
      <c r="E233" s="7" t="s">
        <v>8</v>
      </c>
      <c r="H233" s="2" t="s">
        <v>30</v>
      </c>
      <c r="I233" s="6" t="s">
        <v>1404</v>
      </c>
      <c r="J233" s="4" t="s">
        <v>1405</v>
      </c>
      <c r="K233" s="37">
        <v>4</v>
      </c>
      <c r="L233" s="4" t="s">
        <v>9</v>
      </c>
      <c r="M233" s="5" t="s">
        <v>8</v>
      </c>
    </row>
    <row r="234" spans="1:13" x14ac:dyDescent="0.35">
      <c r="A234" s="7" t="s">
        <v>30</v>
      </c>
      <c r="B234" s="7" t="s">
        <v>490</v>
      </c>
      <c r="C234" s="7" t="s">
        <v>491</v>
      </c>
      <c r="D234" s="7" t="s">
        <v>6</v>
      </c>
      <c r="E234" s="7" t="s">
        <v>8</v>
      </c>
      <c r="H234" s="2" t="s">
        <v>30</v>
      </c>
      <c r="I234" s="6" t="s">
        <v>1410</v>
      </c>
      <c r="J234" s="4" t="s">
        <v>1411</v>
      </c>
      <c r="K234" s="37">
        <v>4</v>
      </c>
      <c r="L234" s="4" t="s">
        <v>9</v>
      </c>
      <c r="M234" s="5" t="s">
        <v>8</v>
      </c>
    </row>
    <row r="235" spans="1:13" x14ac:dyDescent="0.35">
      <c r="A235" s="7" t="s">
        <v>30</v>
      </c>
      <c r="B235" s="7" t="s">
        <v>492</v>
      </c>
      <c r="C235" s="7" t="s">
        <v>493</v>
      </c>
      <c r="D235" s="7" t="s">
        <v>6</v>
      </c>
      <c r="E235" s="7" t="s">
        <v>8</v>
      </c>
      <c r="H235" s="2" t="s">
        <v>30</v>
      </c>
      <c r="I235" s="6" t="s">
        <v>1406</v>
      </c>
      <c r="J235" s="4" t="s">
        <v>1407</v>
      </c>
      <c r="K235" s="37">
        <v>4</v>
      </c>
      <c r="L235" s="4" t="s">
        <v>9</v>
      </c>
      <c r="M235" s="5" t="s">
        <v>8</v>
      </c>
    </row>
    <row r="236" spans="1:13" x14ac:dyDescent="0.35">
      <c r="A236" s="7" t="s">
        <v>30</v>
      </c>
      <c r="B236" s="7" t="s">
        <v>494</v>
      </c>
      <c r="C236" s="7" t="s">
        <v>495</v>
      </c>
      <c r="D236" s="7" t="s">
        <v>6</v>
      </c>
      <c r="E236" s="7" t="s">
        <v>8</v>
      </c>
      <c r="H236" s="2" t="s">
        <v>30</v>
      </c>
      <c r="I236" s="6" t="s">
        <v>1408</v>
      </c>
      <c r="J236" s="4" t="s">
        <v>1409</v>
      </c>
      <c r="K236" s="37">
        <v>4</v>
      </c>
      <c r="L236" s="4" t="s">
        <v>9</v>
      </c>
      <c r="M236" s="5" t="s">
        <v>8</v>
      </c>
    </row>
    <row r="237" spans="1:13" x14ac:dyDescent="0.35">
      <c r="A237" s="7" t="s">
        <v>30</v>
      </c>
      <c r="B237" s="7" t="s">
        <v>496</v>
      </c>
      <c r="C237" s="7" t="s">
        <v>497</v>
      </c>
      <c r="D237" s="7" t="s">
        <v>6</v>
      </c>
      <c r="E237" s="7" t="s">
        <v>7</v>
      </c>
    </row>
    <row r="238" spans="1:13" x14ac:dyDescent="0.35">
      <c r="A238" s="7" t="s">
        <v>30</v>
      </c>
      <c r="B238" s="7" t="s">
        <v>498</v>
      </c>
      <c r="C238" s="7" t="s">
        <v>499</v>
      </c>
      <c r="D238" s="7" t="s">
        <v>6</v>
      </c>
      <c r="E238" s="7" t="s">
        <v>8</v>
      </c>
      <c r="H238" s="2" t="s">
        <v>30</v>
      </c>
      <c r="I238" s="6" t="s">
        <v>1432</v>
      </c>
      <c r="J238" s="4" t="s">
        <v>1433</v>
      </c>
      <c r="K238" s="37">
        <v>4</v>
      </c>
      <c r="L238" s="4" t="s">
        <v>9</v>
      </c>
      <c r="M238" s="5" t="s">
        <v>8</v>
      </c>
    </row>
    <row r="239" spans="1:13" x14ac:dyDescent="0.35">
      <c r="A239" s="7" t="s">
        <v>30</v>
      </c>
      <c r="B239" s="7" t="s">
        <v>500</v>
      </c>
      <c r="C239" s="7" t="s">
        <v>501</v>
      </c>
      <c r="D239" s="7" t="s">
        <v>6</v>
      </c>
      <c r="E239" s="7" t="s">
        <v>8</v>
      </c>
      <c r="H239" s="2" t="s">
        <v>30</v>
      </c>
      <c r="I239" s="6" t="s">
        <v>1424</v>
      </c>
      <c r="J239" s="4" t="s">
        <v>1425</v>
      </c>
      <c r="K239" s="37">
        <v>4</v>
      </c>
      <c r="L239" s="4" t="s">
        <v>9</v>
      </c>
      <c r="M239" s="5" t="s">
        <v>8</v>
      </c>
    </row>
    <row r="240" spans="1:13" x14ac:dyDescent="0.35">
      <c r="A240" s="7" t="s">
        <v>30</v>
      </c>
      <c r="B240" s="7" t="s">
        <v>502</v>
      </c>
      <c r="C240" s="7" t="s">
        <v>503</v>
      </c>
      <c r="D240" s="7" t="s">
        <v>6</v>
      </c>
      <c r="E240" s="7" t="s">
        <v>8</v>
      </c>
      <c r="H240" s="2" t="s">
        <v>30</v>
      </c>
      <c r="I240" s="6" t="s">
        <v>1442</v>
      </c>
      <c r="J240" s="4" t="s">
        <v>1443</v>
      </c>
      <c r="K240" s="37">
        <v>4</v>
      </c>
      <c r="L240" s="4" t="s">
        <v>9</v>
      </c>
      <c r="M240" s="5" t="s">
        <v>8</v>
      </c>
    </row>
    <row r="241" spans="1:13" x14ac:dyDescent="0.35">
      <c r="A241" s="7" t="s">
        <v>30</v>
      </c>
      <c r="B241" s="7" t="s">
        <v>504</v>
      </c>
      <c r="C241" s="7" t="s">
        <v>505</v>
      </c>
      <c r="D241" s="7" t="s">
        <v>6</v>
      </c>
      <c r="E241" s="7" t="s">
        <v>8</v>
      </c>
      <c r="H241" s="2" t="s">
        <v>30</v>
      </c>
      <c r="I241" s="6" t="s">
        <v>1428</v>
      </c>
      <c r="J241" s="4" t="s">
        <v>1429</v>
      </c>
      <c r="K241" s="37">
        <v>4</v>
      </c>
      <c r="L241" s="4" t="s">
        <v>9</v>
      </c>
      <c r="M241" s="5" t="s">
        <v>8</v>
      </c>
    </row>
    <row r="242" spans="1:13" x14ac:dyDescent="0.35">
      <c r="A242" s="7" t="s">
        <v>30</v>
      </c>
      <c r="B242" s="7" t="s">
        <v>506</v>
      </c>
      <c r="C242" s="7" t="s">
        <v>507</v>
      </c>
      <c r="D242" s="7" t="s">
        <v>6</v>
      </c>
      <c r="E242" s="7" t="s">
        <v>8</v>
      </c>
      <c r="H242" s="2" t="s">
        <v>30</v>
      </c>
      <c r="I242" s="6" t="s">
        <v>1430</v>
      </c>
      <c r="J242" s="4" t="s">
        <v>1431</v>
      </c>
      <c r="K242" s="37">
        <v>4</v>
      </c>
      <c r="L242" s="4" t="s">
        <v>9</v>
      </c>
      <c r="M242" s="5" t="s">
        <v>8</v>
      </c>
    </row>
    <row r="243" spans="1:13" x14ac:dyDescent="0.35">
      <c r="A243" s="7" t="s">
        <v>30</v>
      </c>
      <c r="B243" s="7" t="s">
        <v>508</v>
      </c>
      <c r="C243" s="7" t="s">
        <v>509</v>
      </c>
      <c r="D243" s="7" t="s">
        <v>6</v>
      </c>
      <c r="E243" s="7" t="s">
        <v>8</v>
      </c>
      <c r="H243" s="2" t="s">
        <v>30</v>
      </c>
      <c r="I243" s="6" t="s">
        <v>1426</v>
      </c>
      <c r="J243" s="4" t="s">
        <v>1427</v>
      </c>
      <c r="K243" s="37">
        <v>4</v>
      </c>
      <c r="L243" s="4" t="s">
        <v>9</v>
      </c>
      <c r="M243" s="5" t="s">
        <v>8</v>
      </c>
    </row>
    <row r="244" spans="1:13" x14ac:dyDescent="0.35">
      <c r="A244" s="7" t="s">
        <v>30</v>
      </c>
      <c r="B244" s="7" t="s">
        <v>510</v>
      </c>
      <c r="C244" s="7" t="s">
        <v>511</v>
      </c>
      <c r="D244" s="7" t="s">
        <v>6</v>
      </c>
      <c r="E244" s="7" t="s">
        <v>8</v>
      </c>
      <c r="H244" s="2" t="s">
        <v>30</v>
      </c>
      <c r="I244" s="6" t="s">
        <v>1422</v>
      </c>
      <c r="J244" s="4" t="s">
        <v>1423</v>
      </c>
      <c r="K244" s="37">
        <v>4</v>
      </c>
      <c r="L244" s="4" t="s">
        <v>9</v>
      </c>
      <c r="M244" s="5" t="s">
        <v>8</v>
      </c>
    </row>
    <row r="245" spans="1:13" x14ac:dyDescent="0.35">
      <c r="A245" s="7" t="s">
        <v>30</v>
      </c>
      <c r="B245" s="7" t="s">
        <v>512</v>
      </c>
      <c r="C245" s="7" t="s">
        <v>513</v>
      </c>
      <c r="D245" s="7" t="s">
        <v>6</v>
      </c>
      <c r="E245" s="7" t="s">
        <v>8</v>
      </c>
      <c r="H245" s="2" t="s">
        <v>30</v>
      </c>
      <c r="I245" s="6" t="s">
        <v>1440</v>
      </c>
      <c r="J245" s="4" t="s">
        <v>1441</v>
      </c>
      <c r="K245" s="37">
        <v>4</v>
      </c>
      <c r="L245" s="4" t="s">
        <v>9</v>
      </c>
      <c r="M245" s="5" t="s">
        <v>8</v>
      </c>
    </row>
    <row r="246" spans="1:13" x14ac:dyDescent="0.35">
      <c r="A246" s="7" t="s">
        <v>30</v>
      </c>
      <c r="B246" s="7" t="s">
        <v>514</v>
      </c>
      <c r="C246" s="7" t="s">
        <v>515</v>
      </c>
      <c r="D246" s="7" t="s">
        <v>6</v>
      </c>
      <c r="E246" s="7" t="s">
        <v>8</v>
      </c>
      <c r="H246" s="2" t="s">
        <v>30</v>
      </c>
      <c r="I246" s="6" t="s">
        <v>1444</v>
      </c>
      <c r="J246" s="4" t="s">
        <v>1445</v>
      </c>
      <c r="K246" s="37">
        <v>4</v>
      </c>
      <c r="L246" s="4" t="s">
        <v>9</v>
      </c>
      <c r="M246" s="5" t="s">
        <v>8</v>
      </c>
    </row>
    <row r="247" spans="1:13" x14ac:dyDescent="0.35">
      <c r="A247" s="7" t="s">
        <v>30</v>
      </c>
      <c r="B247" s="7" t="s">
        <v>516</v>
      </c>
      <c r="C247" s="7" t="s">
        <v>517</v>
      </c>
      <c r="D247" s="7" t="s">
        <v>6</v>
      </c>
      <c r="E247" s="7" t="s">
        <v>8</v>
      </c>
      <c r="H247" s="2" t="s">
        <v>30</v>
      </c>
      <c r="I247" s="6" t="s">
        <v>1436</v>
      </c>
      <c r="J247" s="4" t="s">
        <v>1437</v>
      </c>
      <c r="K247" s="37">
        <v>4</v>
      </c>
      <c r="L247" s="4" t="s">
        <v>9</v>
      </c>
      <c r="M247" s="5" t="s">
        <v>8</v>
      </c>
    </row>
    <row r="248" spans="1:13" x14ac:dyDescent="0.35">
      <c r="A248" s="7" t="s">
        <v>30</v>
      </c>
      <c r="B248" s="7" t="s">
        <v>518</v>
      </c>
      <c r="C248" s="7" t="s">
        <v>519</v>
      </c>
      <c r="D248" s="7" t="s">
        <v>6</v>
      </c>
      <c r="E248" s="7" t="s">
        <v>8</v>
      </c>
      <c r="H248" s="2" t="s">
        <v>30</v>
      </c>
      <c r="I248" s="6" t="s">
        <v>1434</v>
      </c>
      <c r="J248" s="4" t="s">
        <v>1435</v>
      </c>
      <c r="K248" s="37">
        <v>4</v>
      </c>
      <c r="L248" s="4" t="s">
        <v>9</v>
      </c>
      <c r="M248" s="5" t="s">
        <v>8</v>
      </c>
    </row>
    <row r="249" spans="1:13" x14ac:dyDescent="0.35">
      <c r="A249" s="7" t="s">
        <v>30</v>
      </c>
      <c r="B249" s="7" t="s">
        <v>520</v>
      </c>
      <c r="C249" s="7" t="s">
        <v>521</v>
      </c>
      <c r="D249" s="7" t="s">
        <v>6</v>
      </c>
      <c r="E249" s="7" t="s">
        <v>8</v>
      </c>
      <c r="H249" s="2" t="s">
        <v>30</v>
      </c>
      <c r="I249" s="6" t="s">
        <v>1418</v>
      </c>
      <c r="J249" s="4" t="s">
        <v>1419</v>
      </c>
      <c r="K249" s="37">
        <v>4</v>
      </c>
      <c r="L249" s="4" t="s">
        <v>9</v>
      </c>
      <c r="M249" s="5" t="s">
        <v>8</v>
      </c>
    </row>
    <row r="250" spans="1:13" x14ac:dyDescent="0.35">
      <c r="A250" s="7" t="s">
        <v>30</v>
      </c>
      <c r="B250" s="7" t="s">
        <v>522</v>
      </c>
      <c r="C250" s="7" t="s">
        <v>523</v>
      </c>
      <c r="D250" s="7" t="s">
        <v>6</v>
      </c>
      <c r="E250" s="7" t="s">
        <v>8</v>
      </c>
      <c r="H250" s="2" t="s">
        <v>30</v>
      </c>
      <c r="I250" s="6" t="s">
        <v>1705</v>
      </c>
      <c r="J250" s="4" t="s">
        <v>1706</v>
      </c>
      <c r="K250" s="37">
        <v>4</v>
      </c>
      <c r="L250" s="4" t="s">
        <v>9</v>
      </c>
      <c r="M250" s="5" t="s">
        <v>8</v>
      </c>
    </row>
    <row r="251" spans="1:13" x14ac:dyDescent="0.35">
      <c r="A251" s="7" t="s">
        <v>30</v>
      </c>
      <c r="B251" s="7" t="s">
        <v>524</v>
      </c>
      <c r="C251" s="7" t="s">
        <v>525</v>
      </c>
      <c r="D251" s="7" t="s">
        <v>6</v>
      </c>
      <c r="E251" s="7" t="s">
        <v>8</v>
      </c>
      <c r="H251" s="2" t="s">
        <v>30</v>
      </c>
      <c r="I251" s="6" t="s">
        <v>1438</v>
      </c>
      <c r="J251" s="4" t="s">
        <v>1439</v>
      </c>
      <c r="K251" s="37">
        <v>4</v>
      </c>
      <c r="L251" s="4" t="s">
        <v>9</v>
      </c>
      <c r="M251" s="5" t="s">
        <v>8</v>
      </c>
    </row>
    <row r="252" spans="1:13" x14ac:dyDescent="0.35">
      <c r="A252" s="7" t="s">
        <v>30</v>
      </c>
      <c r="B252" s="7" t="s">
        <v>526</v>
      </c>
      <c r="C252" s="7" t="s">
        <v>527</v>
      </c>
      <c r="D252" s="7" t="s">
        <v>6</v>
      </c>
      <c r="E252" s="7" t="s">
        <v>8</v>
      </c>
      <c r="H252" s="2" t="s">
        <v>30</v>
      </c>
      <c r="I252" s="6" t="s">
        <v>1446</v>
      </c>
      <c r="J252" s="4" t="s">
        <v>1447</v>
      </c>
      <c r="K252" s="37">
        <v>4</v>
      </c>
      <c r="L252" s="4" t="s">
        <v>9</v>
      </c>
      <c r="M252" s="5" t="s">
        <v>8</v>
      </c>
    </row>
    <row r="253" spans="1:13" x14ac:dyDescent="0.35">
      <c r="A253" s="7" t="s">
        <v>30</v>
      </c>
      <c r="B253" s="7" t="s">
        <v>528</v>
      </c>
      <c r="C253" s="7" t="s">
        <v>529</v>
      </c>
      <c r="D253" s="7" t="s">
        <v>6</v>
      </c>
      <c r="E253" s="7" t="s">
        <v>8</v>
      </c>
      <c r="H253" s="2" t="s">
        <v>30</v>
      </c>
      <c r="I253" s="6" t="s">
        <v>1448</v>
      </c>
      <c r="J253" s="4" t="s">
        <v>1449</v>
      </c>
      <c r="K253" s="37">
        <v>4</v>
      </c>
      <c r="L253" s="4" t="s">
        <v>9</v>
      </c>
      <c r="M253" s="5" t="s">
        <v>8</v>
      </c>
    </row>
    <row r="254" spans="1:13" x14ac:dyDescent="0.35">
      <c r="A254" s="7" t="s">
        <v>30</v>
      </c>
      <c r="B254" s="7" t="s">
        <v>530</v>
      </c>
      <c r="C254" s="7" t="s">
        <v>531</v>
      </c>
      <c r="D254" s="7" t="s">
        <v>6</v>
      </c>
      <c r="E254" s="7" t="s">
        <v>8</v>
      </c>
      <c r="H254" s="2" t="s">
        <v>30</v>
      </c>
      <c r="I254" s="6" t="s">
        <v>1438</v>
      </c>
      <c r="J254" s="4" t="s">
        <v>1439</v>
      </c>
      <c r="K254" s="37">
        <v>4</v>
      </c>
      <c r="L254" s="4" t="s">
        <v>9</v>
      </c>
      <c r="M254" s="5" t="s">
        <v>8</v>
      </c>
    </row>
    <row r="255" spans="1:13" x14ac:dyDescent="0.35">
      <c r="A255" s="7" t="s">
        <v>30</v>
      </c>
      <c r="B255" s="7" t="s">
        <v>532</v>
      </c>
      <c r="C255" s="7" t="s">
        <v>533</v>
      </c>
      <c r="D255" s="7" t="s">
        <v>6</v>
      </c>
      <c r="E255" s="7" t="s">
        <v>8</v>
      </c>
      <c r="H255" s="2" t="s">
        <v>30</v>
      </c>
      <c r="I255" s="6" t="s">
        <v>1414</v>
      </c>
      <c r="J255" s="5" t="s">
        <v>1415</v>
      </c>
      <c r="K255" s="37">
        <v>4</v>
      </c>
      <c r="L255" s="4" t="s">
        <v>9</v>
      </c>
      <c r="M255" s="5" t="s">
        <v>8</v>
      </c>
    </row>
    <row r="256" spans="1:13" x14ac:dyDescent="0.35">
      <c r="A256" s="7" t="s">
        <v>30</v>
      </c>
      <c r="B256" s="7" t="s">
        <v>534</v>
      </c>
      <c r="C256" s="7" t="s">
        <v>535</v>
      </c>
      <c r="D256" s="7" t="s">
        <v>6</v>
      </c>
      <c r="E256" s="7" t="s">
        <v>8</v>
      </c>
      <c r="H256" s="2" t="s">
        <v>30</v>
      </c>
      <c r="I256" s="6" t="s">
        <v>1412</v>
      </c>
      <c r="J256" s="4" t="s">
        <v>1413</v>
      </c>
      <c r="K256" s="37">
        <v>4</v>
      </c>
      <c r="L256" s="4" t="s">
        <v>9</v>
      </c>
      <c r="M256" s="5" t="s">
        <v>8</v>
      </c>
    </row>
    <row r="257" spans="1:14" x14ac:dyDescent="0.35">
      <c r="A257" s="7" t="s">
        <v>30</v>
      </c>
      <c r="B257" s="7" t="s">
        <v>536</v>
      </c>
      <c r="C257" s="7" t="s">
        <v>537</v>
      </c>
      <c r="D257" s="7" t="s">
        <v>6</v>
      </c>
      <c r="E257" s="7" t="s">
        <v>8</v>
      </c>
      <c r="H257" s="2" t="s">
        <v>30</v>
      </c>
      <c r="I257" s="6" t="s">
        <v>1450</v>
      </c>
      <c r="J257" s="4" t="s">
        <v>1451</v>
      </c>
      <c r="K257" s="37">
        <v>4</v>
      </c>
      <c r="L257" s="4" t="s">
        <v>9</v>
      </c>
      <c r="M257" s="5" t="s">
        <v>8</v>
      </c>
    </row>
    <row r="258" spans="1:14" x14ac:dyDescent="0.35">
      <c r="A258" s="7" t="s">
        <v>30</v>
      </c>
      <c r="B258" s="7" t="s">
        <v>538</v>
      </c>
      <c r="C258" s="7" t="s">
        <v>539</v>
      </c>
      <c r="D258" s="7" t="s">
        <v>6</v>
      </c>
      <c r="E258" s="7" t="s">
        <v>8</v>
      </c>
      <c r="H258" s="2" t="s">
        <v>30</v>
      </c>
      <c r="I258" s="6" t="s">
        <v>1420</v>
      </c>
      <c r="J258" s="4" t="s">
        <v>1421</v>
      </c>
      <c r="K258" s="37">
        <v>4</v>
      </c>
      <c r="L258" s="4" t="s">
        <v>9</v>
      </c>
      <c r="M258" s="5" t="s">
        <v>8</v>
      </c>
    </row>
    <row r="259" spans="1:14" x14ac:dyDescent="0.35">
      <c r="A259" s="7" t="s">
        <v>30</v>
      </c>
      <c r="B259" s="7" t="s">
        <v>540</v>
      </c>
      <c r="C259" s="7" t="s">
        <v>541</v>
      </c>
      <c r="D259" s="7" t="s">
        <v>6</v>
      </c>
      <c r="E259" s="7" t="s">
        <v>8</v>
      </c>
      <c r="H259" s="2" t="s">
        <v>30</v>
      </c>
      <c r="I259" s="6" t="s">
        <v>1416</v>
      </c>
      <c r="J259" s="4" t="s">
        <v>1417</v>
      </c>
      <c r="K259" s="37">
        <v>4</v>
      </c>
      <c r="L259" s="4" t="s">
        <v>9</v>
      </c>
      <c r="M259" s="5" t="s">
        <v>8</v>
      </c>
    </row>
    <row r="260" spans="1:14" x14ac:dyDescent="0.35">
      <c r="A260" s="7" t="s">
        <v>30</v>
      </c>
      <c r="B260" s="7" t="s">
        <v>542</v>
      </c>
      <c r="C260" s="7" t="s">
        <v>543</v>
      </c>
      <c r="D260" s="7" t="s">
        <v>6</v>
      </c>
      <c r="E260" s="7" t="s">
        <v>8</v>
      </c>
      <c r="H260" s="2" t="s">
        <v>30</v>
      </c>
      <c r="I260" s="6" t="s">
        <v>1436</v>
      </c>
      <c r="J260" s="4" t="s">
        <v>1437</v>
      </c>
      <c r="K260" s="37">
        <v>4</v>
      </c>
      <c r="L260" s="4" t="s">
        <v>9</v>
      </c>
      <c r="M260" s="5" t="s">
        <v>8</v>
      </c>
    </row>
    <row r="261" spans="1:14" x14ac:dyDescent="0.35">
      <c r="A261" s="7" t="s">
        <v>30</v>
      </c>
      <c r="B261" s="7" t="s">
        <v>544</v>
      </c>
      <c r="C261" s="7" t="s">
        <v>545</v>
      </c>
      <c r="D261" s="7" t="s">
        <v>6</v>
      </c>
      <c r="E261" s="7" t="s">
        <v>8</v>
      </c>
      <c r="H261" s="2" t="s">
        <v>30</v>
      </c>
      <c r="I261" s="6" t="s">
        <v>1452</v>
      </c>
      <c r="J261" s="4" t="s">
        <v>1453</v>
      </c>
      <c r="K261" s="37">
        <v>4</v>
      </c>
      <c r="L261" s="4" t="s">
        <v>9</v>
      </c>
      <c r="M261" s="5" t="s">
        <v>8</v>
      </c>
    </row>
    <row r="262" spans="1:14" s="56" customFormat="1" x14ac:dyDescent="0.35">
      <c r="A262" s="31" t="s">
        <v>30</v>
      </c>
      <c r="B262" s="31" t="s">
        <v>546</v>
      </c>
      <c r="C262" s="31" t="s">
        <v>547</v>
      </c>
      <c r="D262" s="31" t="s">
        <v>6</v>
      </c>
      <c r="E262" s="31" t="s">
        <v>7</v>
      </c>
    </row>
    <row r="263" spans="1:14" x14ac:dyDescent="0.35">
      <c r="A263" s="7" t="s">
        <v>30</v>
      </c>
      <c r="B263" s="7" t="s">
        <v>548</v>
      </c>
      <c r="C263" s="7" t="s">
        <v>549</v>
      </c>
      <c r="D263" s="7" t="s">
        <v>6</v>
      </c>
      <c r="E263" s="7" t="s">
        <v>7</v>
      </c>
    </row>
    <row r="264" spans="1:14" x14ac:dyDescent="0.35">
      <c r="A264" s="7" t="s">
        <v>30</v>
      </c>
      <c r="B264" s="7" t="s">
        <v>550</v>
      </c>
      <c r="C264" s="7" t="s">
        <v>551</v>
      </c>
      <c r="D264" s="7" t="s">
        <v>6</v>
      </c>
      <c r="E264" s="7" t="s">
        <v>8</v>
      </c>
      <c r="H264" s="2" t="s">
        <v>30</v>
      </c>
      <c r="I264" s="6" t="s">
        <v>1470</v>
      </c>
      <c r="J264" s="4" t="s">
        <v>1471</v>
      </c>
      <c r="K264" s="37">
        <v>4</v>
      </c>
      <c r="L264" s="4" t="s">
        <v>6</v>
      </c>
      <c r="M264" s="5" t="s">
        <v>8</v>
      </c>
    </row>
    <row r="265" spans="1:14" x14ac:dyDescent="0.35">
      <c r="A265" s="7" t="s">
        <v>30</v>
      </c>
      <c r="B265" s="7" t="s">
        <v>552</v>
      </c>
      <c r="C265" s="7" t="s">
        <v>553</v>
      </c>
      <c r="D265" s="7" t="s">
        <v>6</v>
      </c>
      <c r="E265" s="7" t="s">
        <v>8</v>
      </c>
      <c r="H265" s="2" t="s">
        <v>30</v>
      </c>
      <c r="I265" s="6" t="s">
        <v>1472</v>
      </c>
      <c r="J265" s="4" t="s">
        <v>1764</v>
      </c>
      <c r="K265" s="37">
        <v>4</v>
      </c>
      <c r="L265" s="4" t="s">
        <v>6</v>
      </c>
      <c r="M265" s="5" t="s">
        <v>8</v>
      </c>
      <c r="N265" s="37" t="s">
        <v>1765</v>
      </c>
    </row>
    <row r="266" spans="1:14" x14ac:dyDescent="0.35">
      <c r="A266" s="7" t="s">
        <v>30</v>
      </c>
      <c r="B266" s="7" t="s">
        <v>554</v>
      </c>
      <c r="C266" s="7" t="s">
        <v>555</v>
      </c>
      <c r="D266" s="7" t="s">
        <v>6</v>
      </c>
      <c r="E266" s="7" t="s">
        <v>8</v>
      </c>
      <c r="H266" s="2" t="s">
        <v>30</v>
      </c>
      <c r="I266" s="6" t="s">
        <v>1472</v>
      </c>
      <c r="J266" s="4" t="s">
        <v>1764</v>
      </c>
      <c r="K266" s="37">
        <v>4</v>
      </c>
      <c r="L266" s="4" t="s">
        <v>6</v>
      </c>
      <c r="M266" s="5" t="s">
        <v>8</v>
      </c>
    </row>
    <row r="267" spans="1:14" x14ac:dyDescent="0.35">
      <c r="A267" s="7" t="s">
        <v>30</v>
      </c>
      <c r="B267" s="7" t="s">
        <v>556</v>
      </c>
      <c r="C267" s="7" t="s">
        <v>557</v>
      </c>
      <c r="D267" s="7" t="s">
        <v>6</v>
      </c>
      <c r="E267" s="7" t="s">
        <v>7</v>
      </c>
    </row>
    <row r="268" spans="1:14" x14ac:dyDescent="0.35">
      <c r="A268" s="7" t="s">
        <v>30</v>
      </c>
      <c r="B268" s="7" t="s">
        <v>558</v>
      </c>
      <c r="C268" s="7" t="s">
        <v>559</v>
      </c>
      <c r="D268" s="7" t="s">
        <v>6</v>
      </c>
      <c r="E268" s="7" t="s">
        <v>8</v>
      </c>
      <c r="H268" s="2" t="s">
        <v>30</v>
      </c>
      <c r="I268" s="6" t="s">
        <v>1473</v>
      </c>
      <c r="J268" s="4" t="s">
        <v>1474</v>
      </c>
      <c r="K268" s="37">
        <v>4</v>
      </c>
      <c r="L268" s="4" t="s">
        <v>6</v>
      </c>
      <c r="M268" s="5" t="s">
        <v>8</v>
      </c>
    </row>
    <row r="269" spans="1:14" x14ac:dyDescent="0.35">
      <c r="A269" s="7" t="s">
        <v>30</v>
      </c>
      <c r="B269" s="7" t="s">
        <v>560</v>
      </c>
      <c r="C269" s="7" t="s">
        <v>561</v>
      </c>
      <c r="D269" s="7" t="s">
        <v>6</v>
      </c>
      <c r="E269" s="7" t="s">
        <v>8</v>
      </c>
      <c r="H269" s="2" t="s">
        <v>30</v>
      </c>
      <c r="I269" s="6" t="s">
        <v>1475</v>
      </c>
      <c r="J269" s="4" t="s">
        <v>1476</v>
      </c>
      <c r="K269" s="37">
        <v>4</v>
      </c>
      <c r="L269" s="4" t="s">
        <v>6</v>
      </c>
      <c r="M269" s="5" t="s">
        <v>8</v>
      </c>
    </row>
    <row r="270" spans="1:14" x14ac:dyDescent="0.35">
      <c r="A270" s="7" t="s">
        <v>30</v>
      </c>
      <c r="B270" s="7" t="s">
        <v>562</v>
      </c>
      <c r="C270" s="7" t="s">
        <v>563</v>
      </c>
      <c r="D270" s="7" t="s">
        <v>6</v>
      </c>
      <c r="E270" s="7" t="s">
        <v>8</v>
      </c>
      <c r="H270" s="2" t="s">
        <v>30</v>
      </c>
      <c r="I270" s="6" t="s">
        <v>1477</v>
      </c>
      <c r="J270" s="4" t="s">
        <v>1478</v>
      </c>
      <c r="K270" s="37">
        <v>4</v>
      </c>
      <c r="L270" s="4" t="s">
        <v>6</v>
      </c>
      <c r="M270" s="5" t="s">
        <v>8</v>
      </c>
    </row>
    <row r="271" spans="1:14" x14ac:dyDescent="0.35">
      <c r="A271" s="7" t="s">
        <v>30</v>
      </c>
      <c r="B271" s="7" t="s">
        <v>564</v>
      </c>
      <c r="C271" s="7" t="s">
        <v>565</v>
      </c>
      <c r="D271" s="7" t="s">
        <v>6</v>
      </c>
      <c r="E271" s="7" t="s">
        <v>8</v>
      </c>
      <c r="H271" s="2" t="s">
        <v>30</v>
      </c>
      <c r="I271" s="6" t="s">
        <v>1479</v>
      </c>
      <c r="J271" s="4" t="s">
        <v>1480</v>
      </c>
      <c r="K271" s="37">
        <v>4</v>
      </c>
      <c r="L271" s="4" t="s">
        <v>6</v>
      </c>
      <c r="M271" s="5" t="s">
        <v>8</v>
      </c>
    </row>
    <row r="272" spans="1:14" x14ac:dyDescent="0.35">
      <c r="A272" s="7" t="s">
        <v>30</v>
      </c>
      <c r="B272" s="7" t="s">
        <v>566</v>
      </c>
      <c r="C272" s="7" t="s">
        <v>567</v>
      </c>
      <c r="D272" s="7" t="s">
        <v>6</v>
      </c>
      <c r="E272" s="7" t="s">
        <v>8</v>
      </c>
      <c r="H272" s="2" t="s">
        <v>30</v>
      </c>
      <c r="I272" s="6" t="s">
        <v>1481</v>
      </c>
      <c r="J272" s="4" t="s">
        <v>1482</v>
      </c>
      <c r="K272" s="37">
        <v>4</v>
      </c>
      <c r="L272" s="4" t="s">
        <v>6</v>
      </c>
      <c r="M272" s="5" t="s">
        <v>8</v>
      </c>
    </row>
    <row r="273" spans="1:14" x14ac:dyDescent="0.35">
      <c r="A273" s="7" t="s">
        <v>30</v>
      </c>
      <c r="B273" s="7" t="s">
        <v>568</v>
      </c>
      <c r="C273" s="7" t="s">
        <v>569</v>
      </c>
      <c r="D273" s="7" t="s">
        <v>9</v>
      </c>
      <c r="E273" s="7" t="s">
        <v>8</v>
      </c>
      <c r="H273" s="2" t="s">
        <v>30</v>
      </c>
      <c r="I273" s="6" t="s">
        <v>1483</v>
      </c>
      <c r="J273" s="4" t="s">
        <v>1484</v>
      </c>
      <c r="K273" s="37">
        <v>4</v>
      </c>
      <c r="L273" s="4" t="s">
        <v>6</v>
      </c>
      <c r="M273" s="5" t="s">
        <v>8</v>
      </c>
    </row>
    <row r="274" spans="1:14" x14ac:dyDescent="0.35">
      <c r="A274" s="7" t="s">
        <v>30</v>
      </c>
      <c r="B274" s="7" t="s">
        <v>570</v>
      </c>
      <c r="C274" s="7" t="s">
        <v>571</v>
      </c>
      <c r="D274" s="7" t="s">
        <v>6</v>
      </c>
      <c r="E274" s="7" t="s">
        <v>8</v>
      </c>
      <c r="H274" s="2" t="s">
        <v>30</v>
      </c>
      <c r="I274" s="6" t="s">
        <v>1483</v>
      </c>
      <c r="J274" s="4" t="s">
        <v>1484</v>
      </c>
      <c r="K274" s="37">
        <v>4</v>
      </c>
      <c r="L274" s="4" t="s">
        <v>6</v>
      </c>
      <c r="M274" s="5" t="s">
        <v>8</v>
      </c>
    </row>
    <row r="275" spans="1:14" s="56" customFormat="1" x14ac:dyDescent="0.35">
      <c r="A275" s="31" t="s">
        <v>30</v>
      </c>
      <c r="B275" s="31" t="s">
        <v>572</v>
      </c>
      <c r="C275" s="31" t="s">
        <v>573</v>
      </c>
      <c r="D275" s="31" t="s">
        <v>6</v>
      </c>
      <c r="E275" s="31" t="s">
        <v>7</v>
      </c>
    </row>
    <row r="276" spans="1:14" x14ac:dyDescent="0.35">
      <c r="A276" s="7" t="s">
        <v>30</v>
      </c>
      <c r="B276" s="7" t="s">
        <v>574</v>
      </c>
      <c r="C276" s="7" t="s">
        <v>575</v>
      </c>
      <c r="D276" s="7" t="s">
        <v>6</v>
      </c>
      <c r="E276" s="7" t="s">
        <v>7</v>
      </c>
    </row>
    <row r="277" spans="1:14" x14ac:dyDescent="0.35">
      <c r="A277" s="7" t="s">
        <v>30</v>
      </c>
      <c r="B277" s="7" t="s">
        <v>576</v>
      </c>
      <c r="C277" s="7" t="s">
        <v>577</v>
      </c>
      <c r="D277" s="7" t="s">
        <v>9</v>
      </c>
      <c r="E277" s="7" t="s">
        <v>8</v>
      </c>
      <c r="H277" s="2" t="s">
        <v>30</v>
      </c>
      <c r="I277" s="6" t="s">
        <v>1485</v>
      </c>
      <c r="J277" s="4" t="s">
        <v>1486</v>
      </c>
      <c r="K277" s="37">
        <v>4</v>
      </c>
      <c r="L277" s="4" t="s">
        <v>9</v>
      </c>
      <c r="M277" s="5" t="s">
        <v>8</v>
      </c>
    </row>
    <row r="278" spans="1:14" x14ac:dyDescent="0.35">
      <c r="A278" s="7" t="s">
        <v>30</v>
      </c>
      <c r="B278" s="7" t="s">
        <v>578</v>
      </c>
      <c r="C278" s="7" t="s">
        <v>579</v>
      </c>
      <c r="D278" s="7" t="s">
        <v>9</v>
      </c>
      <c r="E278" s="7" t="s">
        <v>8</v>
      </c>
      <c r="H278" s="2" t="s">
        <v>30</v>
      </c>
      <c r="I278" s="6" t="s">
        <v>1501</v>
      </c>
      <c r="J278" s="4" t="s">
        <v>1502</v>
      </c>
      <c r="K278" s="37">
        <v>4</v>
      </c>
      <c r="L278" s="4" t="s">
        <v>6</v>
      </c>
      <c r="M278" s="5" t="s">
        <v>8</v>
      </c>
    </row>
    <row r="279" spans="1:14" x14ac:dyDescent="0.35">
      <c r="A279" s="7" t="s">
        <v>30</v>
      </c>
      <c r="B279" s="7" t="s">
        <v>580</v>
      </c>
      <c r="C279" s="7" t="s">
        <v>581</v>
      </c>
      <c r="D279" s="7" t="s">
        <v>6</v>
      </c>
      <c r="E279" s="7" t="s">
        <v>8</v>
      </c>
      <c r="H279" s="2" t="s">
        <v>30</v>
      </c>
      <c r="I279" s="6" t="s">
        <v>1493</v>
      </c>
      <c r="J279" s="4" t="s">
        <v>1494</v>
      </c>
      <c r="K279" s="37">
        <v>4</v>
      </c>
      <c r="L279" s="4" t="s">
        <v>6</v>
      </c>
      <c r="M279" s="5" t="s">
        <v>8</v>
      </c>
    </row>
    <row r="280" spans="1:14" x14ac:dyDescent="0.35">
      <c r="A280" s="7" t="s">
        <v>30</v>
      </c>
      <c r="B280" s="7" t="s">
        <v>582</v>
      </c>
      <c r="C280" s="71" t="s">
        <v>1825</v>
      </c>
      <c r="D280" s="7" t="s">
        <v>6</v>
      </c>
      <c r="E280" s="7" t="s">
        <v>8</v>
      </c>
      <c r="H280" s="2" t="s">
        <v>30</v>
      </c>
      <c r="I280" s="6" t="s">
        <v>1491</v>
      </c>
      <c r="J280" s="4" t="s">
        <v>1826</v>
      </c>
      <c r="K280" s="37">
        <v>4</v>
      </c>
      <c r="L280" s="4" t="s">
        <v>6</v>
      </c>
      <c r="M280" s="5" t="s">
        <v>8</v>
      </c>
      <c r="N280" s="37" t="s">
        <v>1827</v>
      </c>
    </row>
    <row r="281" spans="1:14" x14ac:dyDescent="0.35">
      <c r="A281" s="7" t="s">
        <v>30</v>
      </c>
      <c r="B281" s="7" t="s">
        <v>583</v>
      </c>
      <c r="C281" s="7" t="s">
        <v>584</v>
      </c>
      <c r="D281" s="7" t="s">
        <v>6</v>
      </c>
      <c r="E281" s="7" t="s">
        <v>8</v>
      </c>
      <c r="H281" s="2" t="s">
        <v>30</v>
      </c>
      <c r="I281" s="6" t="s">
        <v>1497</v>
      </c>
      <c r="J281" s="4" t="s">
        <v>1498</v>
      </c>
      <c r="K281" s="37">
        <v>4</v>
      </c>
      <c r="L281" s="4" t="s">
        <v>6</v>
      </c>
      <c r="M281" s="5" t="s">
        <v>8</v>
      </c>
    </row>
    <row r="282" spans="1:14" x14ac:dyDescent="0.35">
      <c r="A282" s="7" t="s">
        <v>30</v>
      </c>
      <c r="B282" s="7" t="s">
        <v>585</v>
      </c>
      <c r="C282" s="7" t="s">
        <v>586</v>
      </c>
      <c r="D282" s="7" t="s">
        <v>6</v>
      </c>
      <c r="E282" s="7" t="s">
        <v>8</v>
      </c>
      <c r="H282" s="2" t="s">
        <v>30</v>
      </c>
      <c r="I282" s="6" t="s">
        <v>1489</v>
      </c>
      <c r="J282" s="4" t="s">
        <v>1490</v>
      </c>
      <c r="K282" s="37">
        <v>4</v>
      </c>
      <c r="L282" s="4" t="s">
        <v>6</v>
      </c>
      <c r="M282" s="5" t="s">
        <v>8</v>
      </c>
    </row>
    <row r="283" spans="1:14" x14ac:dyDescent="0.35">
      <c r="A283" s="7" t="s">
        <v>30</v>
      </c>
      <c r="B283" s="7" t="s">
        <v>587</v>
      </c>
      <c r="C283" s="7" t="s">
        <v>588</v>
      </c>
      <c r="D283" s="7" t="s">
        <v>6</v>
      </c>
      <c r="E283" s="7" t="s">
        <v>8</v>
      </c>
      <c r="H283" s="2" t="s">
        <v>30</v>
      </c>
      <c r="I283" s="6" t="s">
        <v>1487</v>
      </c>
      <c r="J283" s="4" t="s">
        <v>1488</v>
      </c>
      <c r="K283" s="37">
        <v>4</v>
      </c>
      <c r="L283" s="4" t="s">
        <v>9</v>
      </c>
      <c r="M283" s="5" t="s">
        <v>8</v>
      </c>
    </row>
    <row r="284" spans="1:14" x14ac:dyDescent="0.35">
      <c r="A284" s="7" t="s">
        <v>30</v>
      </c>
      <c r="B284" s="7" t="s">
        <v>589</v>
      </c>
      <c r="C284" s="7" t="s">
        <v>590</v>
      </c>
      <c r="D284" s="7" t="s">
        <v>9</v>
      </c>
      <c r="E284" s="7" t="s">
        <v>8</v>
      </c>
      <c r="H284" s="2" t="s">
        <v>30</v>
      </c>
      <c r="I284" s="6" t="s">
        <v>1503</v>
      </c>
      <c r="J284" s="4" t="s">
        <v>1504</v>
      </c>
      <c r="K284" s="37">
        <v>4</v>
      </c>
      <c r="L284" s="4" t="s">
        <v>6</v>
      </c>
      <c r="M284" s="5" t="s">
        <v>8</v>
      </c>
    </row>
    <row r="285" spans="1:14" x14ac:dyDescent="0.35">
      <c r="A285" s="7" t="s">
        <v>30</v>
      </c>
      <c r="B285" s="7" t="s">
        <v>591</v>
      </c>
      <c r="C285" s="7" t="s">
        <v>592</v>
      </c>
      <c r="D285" s="7" t="s">
        <v>6</v>
      </c>
      <c r="E285" s="7" t="s">
        <v>8</v>
      </c>
      <c r="H285" s="2" t="s">
        <v>30</v>
      </c>
      <c r="I285" s="6" t="s">
        <v>1495</v>
      </c>
      <c r="J285" s="4" t="s">
        <v>1496</v>
      </c>
      <c r="K285" s="37">
        <v>4</v>
      </c>
      <c r="L285" s="4" t="s">
        <v>6</v>
      </c>
      <c r="M285" s="5" t="s">
        <v>8</v>
      </c>
    </row>
    <row r="286" spans="1:14" x14ac:dyDescent="0.35">
      <c r="A286" s="7" t="s">
        <v>30</v>
      </c>
      <c r="B286" s="7" t="s">
        <v>593</v>
      </c>
      <c r="C286" s="7" t="s">
        <v>594</v>
      </c>
      <c r="D286" s="7" t="s">
        <v>6</v>
      </c>
      <c r="E286" s="7" t="s">
        <v>8</v>
      </c>
      <c r="H286" s="2" t="s">
        <v>30</v>
      </c>
      <c r="I286" s="6" t="s">
        <v>1499</v>
      </c>
      <c r="J286" s="4" t="s">
        <v>1500</v>
      </c>
      <c r="K286" s="37">
        <v>4</v>
      </c>
      <c r="L286" s="4" t="s">
        <v>9</v>
      </c>
      <c r="M286" s="5" t="s">
        <v>8</v>
      </c>
    </row>
    <row r="287" spans="1:14" x14ac:dyDescent="0.35">
      <c r="A287" s="7" t="s">
        <v>30</v>
      </c>
      <c r="B287" s="7" t="s">
        <v>595</v>
      </c>
      <c r="C287" s="7" t="s">
        <v>596</v>
      </c>
      <c r="D287" s="7" t="s">
        <v>6</v>
      </c>
      <c r="E287" s="7" t="s">
        <v>8</v>
      </c>
      <c r="H287" s="2" t="s">
        <v>30</v>
      </c>
      <c r="I287" s="6" t="s">
        <v>1495</v>
      </c>
      <c r="J287" s="4" t="s">
        <v>1496</v>
      </c>
      <c r="K287" s="37">
        <v>4</v>
      </c>
      <c r="L287" s="4" t="s">
        <v>6</v>
      </c>
      <c r="M287" s="5" t="s">
        <v>8</v>
      </c>
    </row>
    <row r="288" spans="1:14" x14ac:dyDescent="0.35">
      <c r="A288" s="7" t="s">
        <v>30</v>
      </c>
      <c r="B288" s="7" t="s">
        <v>597</v>
      </c>
      <c r="C288" s="7" t="s">
        <v>598</v>
      </c>
      <c r="D288" s="7" t="s">
        <v>6</v>
      </c>
      <c r="E288" s="7" t="s">
        <v>7</v>
      </c>
    </row>
    <row r="289" spans="1:13" x14ac:dyDescent="0.35">
      <c r="A289" s="7" t="s">
        <v>30</v>
      </c>
      <c r="B289" s="7" t="s">
        <v>599</v>
      </c>
      <c r="C289" s="7" t="s">
        <v>600</v>
      </c>
      <c r="D289" s="7" t="s">
        <v>6</v>
      </c>
      <c r="E289" s="7" t="s">
        <v>8</v>
      </c>
      <c r="H289" s="2" t="s">
        <v>30</v>
      </c>
      <c r="I289" s="6" t="s">
        <v>1513</v>
      </c>
      <c r="J289" s="4" t="s">
        <v>1514</v>
      </c>
      <c r="K289" s="37">
        <v>4</v>
      </c>
      <c r="L289" s="4" t="s">
        <v>6</v>
      </c>
      <c r="M289" s="5" t="s">
        <v>8</v>
      </c>
    </row>
    <row r="290" spans="1:13" x14ac:dyDescent="0.35">
      <c r="A290" s="7" t="s">
        <v>30</v>
      </c>
      <c r="B290" s="7" t="s">
        <v>601</v>
      </c>
      <c r="C290" s="7" t="s">
        <v>602</v>
      </c>
      <c r="D290" s="7" t="s">
        <v>6</v>
      </c>
      <c r="E290" s="7" t="s">
        <v>8</v>
      </c>
      <c r="H290" s="2" t="s">
        <v>30</v>
      </c>
      <c r="I290" s="6" t="s">
        <v>1521</v>
      </c>
      <c r="J290" s="4" t="s">
        <v>1522</v>
      </c>
      <c r="K290" s="37">
        <v>4</v>
      </c>
      <c r="L290" s="4" t="s">
        <v>6</v>
      </c>
      <c r="M290" s="5" t="s">
        <v>8</v>
      </c>
    </row>
    <row r="291" spans="1:13" x14ac:dyDescent="0.35">
      <c r="A291" s="7" t="s">
        <v>30</v>
      </c>
      <c r="B291" s="7" t="s">
        <v>603</v>
      </c>
      <c r="C291" s="7" t="s">
        <v>604</v>
      </c>
      <c r="D291" s="7" t="s">
        <v>6</v>
      </c>
      <c r="E291" s="7" t="s">
        <v>8</v>
      </c>
      <c r="H291" s="2" t="s">
        <v>30</v>
      </c>
      <c r="I291" s="6" t="s">
        <v>1505</v>
      </c>
      <c r="J291" s="4" t="s">
        <v>1506</v>
      </c>
      <c r="K291" s="37">
        <v>4</v>
      </c>
      <c r="L291" s="4" t="s">
        <v>6</v>
      </c>
      <c r="M291" s="5" t="s">
        <v>8</v>
      </c>
    </row>
    <row r="292" spans="1:13" x14ac:dyDescent="0.35">
      <c r="A292" s="7" t="s">
        <v>30</v>
      </c>
      <c r="B292" s="7" t="s">
        <v>605</v>
      </c>
      <c r="C292" s="7" t="s">
        <v>606</v>
      </c>
      <c r="D292" s="7" t="s">
        <v>6</v>
      </c>
      <c r="E292" s="7" t="s">
        <v>8</v>
      </c>
      <c r="H292" s="2" t="s">
        <v>30</v>
      </c>
      <c r="I292" s="6" t="s">
        <v>1507</v>
      </c>
      <c r="J292" s="4" t="s">
        <v>1508</v>
      </c>
      <c r="K292" s="37">
        <v>4</v>
      </c>
      <c r="L292" s="4" t="s">
        <v>6</v>
      </c>
      <c r="M292" s="5" t="s">
        <v>8</v>
      </c>
    </row>
    <row r="293" spans="1:13" x14ac:dyDescent="0.35">
      <c r="A293" s="7" t="s">
        <v>30</v>
      </c>
      <c r="B293" s="7" t="s">
        <v>607</v>
      </c>
      <c r="C293" s="7" t="s">
        <v>608</v>
      </c>
      <c r="D293" s="7" t="s">
        <v>6</v>
      </c>
      <c r="E293" s="7" t="s">
        <v>8</v>
      </c>
      <c r="H293" s="2" t="s">
        <v>30</v>
      </c>
      <c r="I293" s="6" t="s">
        <v>1519</v>
      </c>
      <c r="J293" s="4" t="s">
        <v>1520</v>
      </c>
      <c r="K293" s="37">
        <v>4</v>
      </c>
      <c r="L293" s="4" t="s">
        <v>6</v>
      </c>
      <c r="M293" s="5" t="s">
        <v>8</v>
      </c>
    </row>
    <row r="294" spans="1:13" x14ac:dyDescent="0.35">
      <c r="A294" s="7" t="s">
        <v>30</v>
      </c>
      <c r="B294" s="7" t="s">
        <v>609</v>
      </c>
      <c r="C294" s="7" t="s">
        <v>610</v>
      </c>
      <c r="D294" s="7" t="s">
        <v>6</v>
      </c>
      <c r="E294" s="7" t="s">
        <v>8</v>
      </c>
      <c r="H294" s="2" t="s">
        <v>30</v>
      </c>
      <c r="I294" s="6" t="s">
        <v>1517</v>
      </c>
      <c r="J294" s="4" t="s">
        <v>1518</v>
      </c>
      <c r="K294" s="37">
        <v>4</v>
      </c>
      <c r="L294" s="4" t="s">
        <v>6</v>
      </c>
      <c r="M294" s="5" t="s">
        <v>8</v>
      </c>
    </row>
    <row r="295" spans="1:13" x14ac:dyDescent="0.35">
      <c r="A295" s="7" t="s">
        <v>30</v>
      </c>
      <c r="B295" s="7" t="s">
        <v>611</v>
      </c>
      <c r="C295" s="7" t="s">
        <v>612</v>
      </c>
      <c r="D295" s="7" t="s">
        <v>6</v>
      </c>
      <c r="E295" s="7" t="s">
        <v>8</v>
      </c>
      <c r="H295" s="2" t="s">
        <v>30</v>
      </c>
      <c r="I295" s="6" t="s">
        <v>1511</v>
      </c>
      <c r="J295" s="4" t="s">
        <v>1512</v>
      </c>
      <c r="K295" s="37">
        <v>4</v>
      </c>
      <c r="L295" s="4" t="s">
        <v>6</v>
      </c>
      <c r="M295" s="5" t="s">
        <v>8</v>
      </c>
    </row>
    <row r="296" spans="1:13" x14ac:dyDescent="0.35">
      <c r="A296" s="7" t="s">
        <v>30</v>
      </c>
      <c r="B296" s="7" t="s">
        <v>613</v>
      </c>
      <c r="C296" s="7" t="s">
        <v>614</v>
      </c>
      <c r="D296" s="7" t="s">
        <v>6</v>
      </c>
      <c r="E296" s="7" t="s">
        <v>8</v>
      </c>
      <c r="H296" s="2" t="s">
        <v>30</v>
      </c>
      <c r="I296" s="6" t="s">
        <v>1509</v>
      </c>
      <c r="J296" s="4" t="s">
        <v>1510</v>
      </c>
      <c r="K296" s="37">
        <v>4</v>
      </c>
      <c r="L296" s="4" t="s">
        <v>6</v>
      </c>
      <c r="M296" s="5" t="s">
        <v>8</v>
      </c>
    </row>
    <row r="297" spans="1:13" x14ac:dyDescent="0.35">
      <c r="A297" s="7" t="s">
        <v>30</v>
      </c>
      <c r="B297" s="7" t="s">
        <v>615</v>
      </c>
      <c r="C297" s="7" t="s">
        <v>616</v>
      </c>
      <c r="D297" s="7" t="s">
        <v>6</v>
      </c>
      <c r="E297" s="7" t="s">
        <v>8</v>
      </c>
      <c r="H297" s="2" t="s">
        <v>30</v>
      </c>
      <c r="I297" s="6" t="s">
        <v>1515</v>
      </c>
      <c r="J297" s="4" t="s">
        <v>1516</v>
      </c>
      <c r="K297" s="37">
        <v>4</v>
      </c>
      <c r="L297" s="4" t="s">
        <v>6</v>
      </c>
      <c r="M297" s="5" t="s">
        <v>8</v>
      </c>
    </row>
    <row r="298" spans="1:13" x14ac:dyDescent="0.35">
      <c r="A298" s="7" t="s">
        <v>30</v>
      </c>
      <c r="B298" s="7" t="s">
        <v>617</v>
      </c>
      <c r="C298" s="7" t="s">
        <v>618</v>
      </c>
      <c r="D298" s="7" t="s">
        <v>6</v>
      </c>
      <c r="E298" s="7" t="s">
        <v>7</v>
      </c>
    </row>
    <row r="299" spans="1:13" x14ac:dyDescent="0.35">
      <c r="A299" s="7" t="s">
        <v>30</v>
      </c>
      <c r="B299" s="7" t="s">
        <v>619</v>
      </c>
      <c r="C299" s="7" t="s">
        <v>620</v>
      </c>
      <c r="D299" s="7" t="s">
        <v>6</v>
      </c>
      <c r="E299" s="7" t="s">
        <v>8</v>
      </c>
      <c r="H299" s="2" t="s">
        <v>30</v>
      </c>
      <c r="I299" s="6" t="s">
        <v>1531</v>
      </c>
      <c r="J299" s="4" t="s">
        <v>1532</v>
      </c>
      <c r="K299" s="37">
        <v>4</v>
      </c>
      <c r="L299" s="4" t="s">
        <v>6</v>
      </c>
      <c r="M299" s="5" t="s">
        <v>8</v>
      </c>
    </row>
    <row r="300" spans="1:13" x14ac:dyDescent="0.35">
      <c r="A300" s="7" t="s">
        <v>30</v>
      </c>
      <c r="B300" s="7" t="s">
        <v>621</v>
      </c>
      <c r="C300" s="7" t="s">
        <v>622</v>
      </c>
      <c r="D300" s="7" t="s">
        <v>6</v>
      </c>
      <c r="E300" s="7" t="s">
        <v>8</v>
      </c>
      <c r="H300" s="2" t="s">
        <v>30</v>
      </c>
      <c r="I300" s="6" t="s">
        <v>1533</v>
      </c>
      <c r="J300" s="4" t="s">
        <v>1534</v>
      </c>
      <c r="K300" s="37">
        <v>4</v>
      </c>
      <c r="L300" s="4" t="s">
        <v>6</v>
      </c>
      <c r="M300" s="5" t="s">
        <v>8</v>
      </c>
    </row>
    <row r="301" spans="1:13" x14ac:dyDescent="0.35">
      <c r="A301" s="7" t="s">
        <v>30</v>
      </c>
      <c r="B301" s="7" t="s">
        <v>623</v>
      </c>
      <c r="C301" s="7" t="s">
        <v>624</v>
      </c>
      <c r="D301" s="7" t="s">
        <v>6</v>
      </c>
      <c r="E301" s="7" t="s">
        <v>8</v>
      </c>
      <c r="H301" s="2" t="s">
        <v>30</v>
      </c>
      <c r="I301" s="6" t="s">
        <v>1523</v>
      </c>
      <c r="J301" s="4" t="s">
        <v>1524</v>
      </c>
      <c r="K301" s="37">
        <v>4</v>
      </c>
      <c r="L301" s="4" t="s">
        <v>6</v>
      </c>
      <c r="M301" s="5" t="s">
        <v>8</v>
      </c>
    </row>
    <row r="302" spans="1:13" x14ac:dyDescent="0.35">
      <c r="A302" s="7" t="s">
        <v>30</v>
      </c>
      <c r="B302" s="7" t="s">
        <v>625</v>
      </c>
      <c r="C302" s="7" t="s">
        <v>626</v>
      </c>
      <c r="D302" s="7" t="s">
        <v>6</v>
      </c>
      <c r="E302" s="7" t="s">
        <v>8</v>
      </c>
      <c r="H302" s="2" t="s">
        <v>30</v>
      </c>
      <c r="I302" s="6" t="s">
        <v>1533</v>
      </c>
      <c r="J302" s="4" t="s">
        <v>1534</v>
      </c>
      <c r="K302" s="37">
        <v>4</v>
      </c>
      <c r="L302" s="4" t="s">
        <v>6</v>
      </c>
      <c r="M302" s="5" t="s">
        <v>8</v>
      </c>
    </row>
    <row r="303" spans="1:13" x14ac:dyDescent="0.35">
      <c r="A303" s="7" t="s">
        <v>30</v>
      </c>
      <c r="B303" s="7" t="s">
        <v>627</v>
      </c>
      <c r="C303" s="7" t="s">
        <v>628</v>
      </c>
      <c r="D303" s="7" t="s">
        <v>6</v>
      </c>
      <c r="E303" s="7" t="s">
        <v>8</v>
      </c>
      <c r="H303" s="2" t="s">
        <v>30</v>
      </c>
      <c r="I303" s="6" t="s">
        <v>1527</v>
      </c>
      <c r="J303" s="4" t="s">
        <v>1528</v>
      </c>
      <c r="K303" s="37">
        <v>4</v>
      </c>
      <c r="L303" s="4" t="s">
        <v>6</v>
      </c>
      <c r="M303" s="5" t="s">
        <v>8</v>
      </c>
    </row>
    <row r="304" spans="1:13" x14ac:dyDescent="0.35">
      <c r="A304" s="7" t="s">
        <v>30</v>
      </c>
      <c r="B304" s="7" t="s">
        <v>629</v>
      </c>
      <c r="C304" s="7" t="s">
        <v>630</v>
      </c>
      <c r="D304" s="7" t="s">
        <v>6</v>
      </c>
      <c r="E304" s="7" t="s">
        <v>8</v>
      </c>
      <c r="H304" s="2" t="s">
        <v>30</v>
      </c>
      <c r="I304" s="6" t="s">
        <v>1523</v>
      </c>
      <c r="J304" s="4" t="s">
        <v>1524</v>
      </c>
      <c r="K304" s="37">
        <v>4</v>
      </c>
      <c r="L304" s="4" t="s">
        <v>6</v>
      </c>
      <c r="M304" s="5" t="s">
        <v>8</v>
      </c>
    </row>
    <row r="305" spans="1:13" x14ac:dyDescent="0.35">
      <c r="A305" s="7" t="s">
        <v>30</v>
      </c>
      <c r="B305" s="7" t="s">
        <v>631</v>
      </c>
      <c r="C305" s="7" t="s">
        <v>632</v>
      </c>
      <c r="D305" s="7" t="s">
        <v>6</v>
      </c>
      <c r="E305" s="7" t="s">
        <v>8</v>
      </c>
      <c r="H305" s="2" t="s">
        <v>30</v>
      </c>
      <c r="I305" s="6" t="s">
        <v>1527</v>
      </c>
      <c r="J305" s="4" t="s">
        <v>1528</v>
      </c>
      <c r="K305" s="37">
        <v>4</v>
      </c>
      <c r="L305" s="4" t="s">
        <v>6</v>
      </c>
      <c r="M305" s="5" t="s">
        <v>8</v>
      </c>
    </row>
    <row r="306" spans="1:13" x14ac:dyDescent="0.35">
      <c r="A306" s="7" t="s">
        <v>30</v>
      </c>
      <c r="B306" s="7" t="s">
        <v>633</v>
      </c>
      <c r="C306" s="7" t="s">
        <v>634</v>
      </c>
      <c r="D306" s="7" t="s">
        <v>6</v>
      </c>
      <c r="E306" s="7" t="s">
        <v>8</v>
      </c>
      <c r="H306" s="2" t="s">
        <v>30</v>
      </c>
      <c r="I306" s="6" t="s">
        <v>1525</v>
      </c>
      <c r="J306" s="4" t="s">
        <v>1526</v>
      </c>
      <c r="K306" s="37">
        <v>4</v>
      </c>
      <c r="L306" s="4" t="s">
        <v>6</v>
      </c>
      <c r="M306" s="5" t="s">
        <v>8</v>
      </c>
    </row>
    <row r="307" spans="1:13" x14ac:dyDescent="0.35">
      <c r="A307" s="7" t="s">
        <v>30</v>
      </c>
      <c r="B307" s="7" t="s">
        <v>635</v>
      </c>
      <c r="C307" s="7" t="s">
        <v>636</v>
      </c>
      <c r="D307" s="7" t="s">
        <v>6</v>
      </c>
      <c r="E307" s="7" t="s">
        <v>8</v>
      </c>
      <c r="H307" s="2" t="s">
        <v>30</v>
      </c>
      <c r="I307" s="6" t="s">
        <v>1537</v>
      </c>
      <c r="J307" s="4" t="s">
        <v>1538</v>
      </c>
      <c r="K307" s="37">
        <v>4</v>
      </c>
      <c r="L307" s="4" t="s">
        <v>6</v>
      </c>
      <c r="M307" s="5" t="s">
        <v>8</v>
      </c>
    </row>
    <row r="308" spans="1:13" x14ac:dyDescent="0.35">
      <c r="A308" s="7" t="s">
        <v>30</v>
      </c>
      <c r="B308" s="7" t="s">
        <v>637</v>
      </c>
      <c r="C308" s="7" t="s">
        <v>638</v>
      </c>
      <c r="D308" s="7" t="s">
        <v>6</v>
      </c>
      <c r="E308" s="7" t="s">
        <v>8</v>
      </c>
      <c r="H308" s="2" t="s">
        <v>30</v>
      </c>
      <c r="I308" s="6" t="s">
        <v>1529</v>
      </c>
      <c r="J308" s="4" t="s">
        <v>1530</v>
      </c>
      <c r="K308" s="37">
        <v>4</v>
      </c>
      <c r="L308" s="4" t="s">
        <v>6</v>
      </c>
      <c r="M308" s="5" t="s">
        <v>8</v>
      </c>
    </row>
    <row r="309" spans="1:13" x14ac:dyDescent="0.35">
      <c r="A309" s="7" t="s">
        <v>30</v>
      </c>
      <c r="B309" s="7" t="s">
        <v>639</v>
      </c>
      <c r="C309" s="7" t="s">
        <v>640</v>
      </c>
      <c r="D309" s="7" t="s">
        <v>6</v>
      </c>
      <c r="E309" s="7" t="s">
        <v>8</v>
      </c>
      <c r="H309" s="2" t="s">
        <v>30</v>
      </c>
      <c r="I309" s="6" t="s">
        <v>1535</v>
      </c>
      <c r="J309" s="4" t="s">
        <v>1536</v>
      </c>
      <c r="K309" s="37">
        <v>4</v>
      </c>
      <c r="L309" s="4" t="s">
        <v>6</v>
      </c>
      <c r="M309" s="5" t="s">
        <v>8</v>
      </c>
    </row>
    <row r="310" spans="1:13" x14ac:dyDescent="0.35">
      <c r="A310" s="7" t="s">
        <v>30</v>
      </c>
      <c r="B310" s="7" t="s">
        <v>641</v>
      </c>
      <c r="C310" s="7" t="s">
        <v>642</v>
      </c>
      <c r="D310" s="7" t="s">
        <v>6</v>
      </c>
      <c r="E310" s="7" t="s">
        <v>8</v>
      </c>
      <c r="H310" s="2" t="s">
        <v>30</v>
      </c>
      <c r="I310" s="6" t="s">
        <v>1529</v>
      </c>
      <c r="J310" s="4" t="s">
        <v>1530</v>
      </c>
      <c r="K310" s="37">
        <v>4</v>
      </c>
      <c r="L310" s="4" t="s">
        <v>6</v>
      </c>
      <c r="M310" s="5" t="s">
        <v>8</v>
      </c>
    </row>
    <row r="311" spans="1:13" x14ac:dyDescent="0.35">
      <c r="A311" s="7" t="s">
        <v>30</v>
      </c>
      <c r="B311" s="7" t="s">
        <v>643</v>
      </c>
      <c r="C311" s="7" t="s">
        <v>644</v>
      </c>
      <c r="D311" s="7" t="s">
        <v>6</v>
      </c>
      <c r="E311" s="7" t="s">
        <v>8</v>
      </c>
      <c r="H311" s="2" t="s">
        <v>30</v>
      </c>
      <c r="I311" s="6" t="s">
        <v>1517</v>
      </c>
      <c r="J311" s="4" t="s">
        <v>1518</v>
      </c>
      <c r="K311" s="37">
        <v>4</v>
      </c>
      <c r="L311" s="4" t="s">
        <v>6</v>
      </c>
      <c r="M311" s="5" t="s">
        <v>8</v>
      </c>
    </row>
    <row r="312" spans="1:13" s="56" customFormat="1" x14ac:dyDescent="0.35">
      <c r="A312" s="31" t="s">
        <v>30</v>
      </c>
      <c r="B312" s="31" t="s">
        <v>645</v>
      </c>
      <c r="C312" s="31" t="s">
        <v>646</v>
      </c>
      <c r="D312" s="31" t="s">
        <v>6</v>
      </c>
      <c r="E312" s="31" t="s">
        <v>7</v>
      </c>
    </row>
    <row r="313" spans="1:13" x14ac:dyDescent="0.35">
      <c r="A313" s="7" t="s">
        <v>30</v>
      </c>
      <c r="B313" s="7" t="s">
        <v>647</v>
      </c>
      <c r="C313" s="7" t="s">
        <v>648</v>
      </c>
      <c r="D313" s="7" t="s">
        <v>6</v>
      </c>
      <c r="E313" s="7" t="s">
        <v>7</v>
      </c>
    </row>
    <row r="314" spans="1:13" x14ac:dyDescent="0.35">
      <c r="A314" s="7" t="s">
        <v>30</v>
      </c>
      <c r="B314" s="7" t="s">
        <v>649</v>
      </c>
      <c r="C314" s="7" t="s">
        <v>650</v>
      </c>
      <c r="D314" s="7" t="s">
        <v>6</v>
      </c>
      <c r="E314" s="7" t="s">
        <v>8</v>
      </c>
      <c r="H314" s="2" t="s">
        <v>30</v>
      </c>
      <c r="I314" s="6" t="s">
        <v>1567</v>
      </c>
      <c r="J314" s="4" t="s">
        <v>1568</v>
      </c>
      <c r="K314" s="37">
        <v>4</v>
      </c>
      <c r="L314" s="4" t="s">
        <v>6</v>
      </c>
      <c r="M314" s="5" t="s">
        <v>8</v>
      </c>
    </row>
    <row r="315" spans="1:13" x14ac:dyDescent="0.35">
      <c r="A315" s="7" t="s">
        <v>30</v>
      </c>
      <c r="B315" s="7" t="s">
        <v>651</v>
      </c>
      <c r="C315" s="7" t="s">
        <v>652</v>
      </c>
      <c r="D315" s="7" t="s">
        <v>6</v>
      </c>
      <c r="E315" s="7" t="s">
        <v>8</v>
      </c>
      <c r="H315" s="2" t="s">
        <v>30</v>
      </c>
      <c r="I315" s="6" t="s">
        <v>1569</v>
      </c>
      <c r="J315" s="4" t="s">
        <v>1570</v>
      </c>
      <c r="K315" s="37">
        <v>4</v>
      </c>
      <c r="L315" s="4" t="s">
        <v>6</v>
      </c>
      <c r="M315" s="5" t="s">
        <v>8</v>
      </c>
    </row>
    <row r="316" spans="1:13" x14ac:dyDescent="0.35">
      <c r="A316" s="7" t="s">
        <v>30</v>
      </c>
      <c r="B316" s="7" t="s">
        <v>653</v>
      </c>
      <c r="C316" s="7" t="s">
        <v>654</v>
      </c>
      <c r="D316" s="7" t="s">
        <v>6</v>
      </c>
      <c r="E316" s="7" t="s">
        <v>8</v>
      </c>
      <c r="H316" s="2" t="s">
        <v>30</v>
      </c>
      <c r="I316" s="6" t="s">
        <v>1569</v>
      </c>
      <c r="J316" s="4" t="s">
        <v>1570</v>
      </c>
      <c r="K316" s="37">
        <v>4</v>
      </c>
      <c r="L316" s="4" t="s">
        <v>6</v>
      </c>
      <c r="M316" s="5" t="s">
        <v>8</v>
      </c>
    </row>
    <row r="317" spans="1:13" x14ac:dyDescent="0.35">
      <c r="A317" s="7" t="s">
        <v>30</v>
      </c>
      <c r="B317" s="7" t="s">
        <v>655</v>
      </c>
      <c r="C317" s="7" t="s">
        <v>656</v>
      </c>
      <c r="D317" s="7" t="s">
        <v>6</v>
      </c>
      <c r="E317" s="7" t="s">
        <v>8</v>
      </c>
      <c r="H317" s="2" t="s">
        <v>30</v>
      </c>
      <c r="I317" s="6" t="s">
        <v>1569</v>
      </c>
      <c r="J317" s="4" t="s">
        <v>1570</v>
      </c>
      <c r="K317" s="37">
        <v>4</v>
      </c>
      <c r="L317" s="4" t="s">
        <v>6</v>
      </c>
      <c r="M317" s="5" t="s">
        <v>8</v>
      </c>
    </row>
    <row r="318" spans="1:13" x14ac:dyDescent="0.35">
      <c r="A318" s="7" t="s">
        <v>30</v>
      </c>
      <c r="B318" s="7" t="s">
        <v>657</v>
      </c>
      <c r="C318" s="7" t="s">
        <v>658</v>
      </c>
      <c r="D318" s="7" t="s">
        <v>6</v>
      </c>
      <c r="E318" s="7" t="s">
        <v>8</v>
      </c>
      <c r="H318" s="2" t="s">
        <v>30</v>
      </c>
      <c r="I318" s="6" t="s">
        <v>1571</v>
      </c>
      <c r="J318" s="4" t="s">
        <v>1572</v>
      </c>
      <c r="K318" s="37">
        <v>4</v>
      </c>
      <c r="L318" s="4" t="s">
        <v>6</v>
      </c>
      <c r="M318" s="5" t="s">
        <v>8</v>
      </c>
    </row>
    <row r="319" spans="1:13" x14ac:dyDescent="0.35">
      <c r="A319" s="7" t="s">
        <v>30</v>
      </c>
      <c r="B319" s="7" t="s">
        <v>659</v>
      </c>
      <c r="C319" s="7" t="s">
        <v>660</v>
      </c>
      <c r="D319" s="7" t="s">
        <v>6</v>
      </c>
      <c r="E319" s="7" t="s">
        <v>8</v>
      </c>
      <c r="H319" s="2" t="s">
        <v>30</v>
      </c>
      <c r="I319" s="6" t="s">
        <v>1573</v>
      </c>
      <c r="J319" s="4" t="s">
        <v>1574</v>
      </c>
      <c r="K319" s="37">
        <v>4</v>
      </c>
      <c r="L319" s="4" t="s">
        <v>6</v>
      </c>
      <c r="M319" s="5" t="s">
        <v>8</v>
      </c>
    </row>
    <row r="320" spans="1:13" x14ac:dyDescent="0.35">
      <c r="A320" s="7" t="s">
        <v>30</v>
      </c>
      <c r="B320" s="7" t="s">
        <v>661</v>
      </c>
      <c r="C320" s="7" t="s">
        <v>662</v>
      </c>
      <c r="D320" s="7" t="s">
        <v>6</v>
      </c>
      <c r="E320" s="7" t="s">
        <v>8</v>
      </c>
      <c r="H320" s="2" t="s">
        <v>30</v>
      </c>
      <c r="I320" s="6" t="s">
        <v>1575</v>
      </c>
      <c r="J320" s="4" t="s">
        <v>1576</v>
      </c>
      <c r="K320" s="37">
        <v>4</v>
      </c>
      <c r="L320" s="4" t="s">
        <v>6</v>
      </c>
      <c r="M320" s="5" t="s">
        <v>8</v>
      </c>
    </row>
    <row r="321" spans="1:13" x14ac:dyDescent="0.35">
      <c r="A321" s="7" t="s">
        <v>30</v>
      </c>
      <c r="B321" s="7" t="s">
        <v>663</v>
      </c>
      <c r="C321" s="7" t="s">
        <v>664</v>
      </c>
      <c r="D321" s="7" t="s">
        <v>6</v>
      </c>
      <c r="E321" s="7" t="s">
        <v>8</v>
      </c>
      <c r="H321" s="2" t="s">
        <v>30</v>
      </c>
      <c r="I321" s="6" t="s">
        <v>1577</v>
      </c>
      <c r="J321" s="4" t="s">
        <v>1578</v>
      </c>
      <c r="K321" s="37">
        <v>4</v>
      </c>
      <c r="L321" s="4" t="s">
        <v>6</v>
      </c>
      <c r="M321" s="5" t="s">
        <v>8</v>
      </c>
    </row>
    <row r="322" spans="1:13" x14ac:dyDescent="0.35">
      <c r="A322" s="7" t="s">
        <v>30</v>
      </c>
      <c r="B322" s="7" t="s">
        <v>665</v>
      </c>
      <c r="C322" s="7" t="s">
        <v>666</v>
      </c>
      <c r="D322" s="7" t="s">
        <v>6</v>
      </c>
      <c r="E322" s="7" t="s">
        <v>8</v>
      </c>
      <c r="H322" s="2" t="s">
        <v>30</v>
      </c>
      <c r="I322" s="6" t="s">
        <v>1579</v>
      </c>
      <c r="J322" s="4" t="s">
        <v>1580</v>
      </c>
      <c r="K322" s="37">
        <v>4</v>
      </c>
      <c r="L322" s="4" t="s">
        <v>6</v>
      </c>
      <c r="M322" s="5" t="s">
        <v>8</v>
      </c>
    </row>
    <row r="323" spans="1:13" x14ac:dyDescent="0.35">
      <c r="A323" s="7" t="s">
        <v>30</v>
      </c>
      <c r="B323" s="7" t="s">
        <v>667</v>
      </c>
      <c r="C323" s="7" t="s">
        <v>668</v>
      </c>
      <c r="D323" s="7" t="s">
        <v>6</v>
      </c>
      <c r="E323" s="7" t="s">
        <v>8</v>
      </c>
      <c r="H323" s="2" t="s">
        <v>30</v>
      </c>
      <c r="I323" s="6" t="s">
        <v>1581</v>
      </c>
      <c r="J323" s="4" t="s">
        <v>1582</v>
      </c>
      <c r="K323" s="37">
        <v>4</v>
      </c>
      <c r="L323" s="4" t="s">
        <v>6</v>
      </c>
      <c r="M323" s="5" t="s">
        <v>8</v>
      </c>
    </row>
    <row r="324" spans="1:13" x14ac:dyDescent="0.35">
      <c r="A324" s="7" t="s">
        <v>30</v>
      </c>
      <c r="B324" s="7" t="s">
        <v>669</v>
      </c>
      <c r="C324" s="7" t="s">
        <v>670</v>
      </c>
      <c r="D324" s="7" t="s">
        <v>6</v>
      </c>
      <c r="E324" s="7" t="s">
        <v>7</v>
      </c>
    </row>
    <row r="325" spans="1:13" x14ac:dyDescent="0.35">
      <c r="A325" s="7" t="s">
        <v>30</v>
      </c>
      <c r="B325" s="7" t="s">
        <v>671</v>
      </c>
      <c r="C325" s="7" t="s">
        <v>672</v>
      </c>
      <c r="D325" s="7" t="s">
        <v>6</v>
      </c>
      <c r="E325" s="7" t="s">
        <v>8</v>
      </c>
      <c r="H325" s="2" t="s">
        <v>30</v>
      </c>
      <c r="I325" s="6" t="s">
        <v>1583</v>
      </c>
      <c r="J325" s="4" t="s">
        <v>1584</v>
      </c>
      <c r="K325" s="37">
        <v>4</v>
      </c>
      <c r="L325" s="4" t="s">
        <v>6</v>
      </c>
      <c r="M325" s="5" t="s">
        <v>8</v>
      </c>
    </row>
    <row r="326" spans="1:13" x14ac:dyDescent="0.35">
      <c r="A326" s="7" t="s">
        <v>30</v>
      </c>
      <c r="B326" s="7" t="s">
        <v>673</v>
      </c>
      <c r="C326" s="7" t="s">
        <v>674</v>
      </c>
      <c r="D326" s="7" t="s">
        <v>6</v>
      </c>
      <c r="E326" s="7" t="s">
        <v>7</v>
      </c>
    </row>
    <row r="327" spans="1:13" x14ac:dyDescent="0.35">
      <c r="A327" s="7" t="s">
        <v>30</v>
      </c>
      <c r="B327" s="7" t="s">
        <v>675</v>
      </c>
      <c r="C327" s="7" t="s">
        <v>676</v>
      </c>
      <c r="D327" s="7" t="s">
        <v>6</v>
      </c>
      <c r="E327" s="7" t="s">
        <v>8</v>
      </c>
      <c r="H327" s="2" t="s">
        <v>30</v>
      </c>
      <c r="I327" s="6" t="s">
        <v>1585</v>
      </c>
      <c r="J327" s="4" t="s">
        <v>1586</v>
      </c>
      <c r="K327" s="37">
        <v>4</v>
      </c>
      <c r="L327" s="4" t="s">
        <v>6</v>
      </c>
      <c r="M327" s="5" t="s">
        <v>8</v>
      </c>
    </row>
    <row r="328" spans="1:13" x14ac:dyDescent="0.35">
      <c r="A328" s="7" t="s">
        <v>30</v>
      </c>
      <c r="B328" s="7" t="s">
        <v>677</v>
      </c>
      <c r="C328" s="7" t="s">
        <v>678</v>
      </c>
      <c r="D328" s="7" t="s">
        <v>6</v>
      </c>
      <c r="E328" s="7" t="s">
        <v>7</v>
      </c>
    </row>
    <row r="329" spans="1:13" x14ac:dyDescent="0.35">
      <c r="A329" s="7" t="s">
        <v>30</v>
      </c>
      <c r="B329" s="7" t="s">
        <v>679</v>
      </c>
      <c r="C329" s="7" t="s">
        <v>680</v>
      </c>
      <c r="D329" s="7" t="s">
        <v>6</v>
      </c>
      <c r="E329" s="7" t="s">
        <v>8</v>
      </c>
      <c r="H329" s="2" t="s">
        <v>30</v>
      </c>
      <c r="I329" s="6" t="s">
        <v>1587</v>
      </c>
      <c r="J329" s="4" t="s">
        <v>1588</v>
      </c>
      <c r="K329" s="37">
        <v>4</v>
      </c>
      <c r="L329" s="4" t="s">
        <v>6</v>
      </c>
      <c r="M329" s="5" t="s">
        <v>8</v>
      </c>
    </row>
    <row r="330" spans="1:13" s="56" customFormat="1" x14ac:dyDescent="0.35">
      <c r="A330" s="31" t="s">
        <v>30</v>
      </c>
      <c r="B330" s="31" t="s">
        <v>681</v>
      </c>
      <c r="C330" s="31" t="s">
        <v>682</v>
      </c>
      <c r="D330" s="31" t="s">
        <v>6</v>
      </c>
      <c r="E330" s="31" t="s">
        <v>7</v>
      </c>
    </row>
    <row r="331" spans="1:13" x14ac:dyDescent="0.35">
      <c r="A331" s="7" t="s">
        <v>30</v>
      </c>
      <c r="B331" s="7" t="s">
        <v>683</v>
      </c>
      <c r="C331" s="7" t="s">
        <v>684</v>
      </c>
      <c r="D331" s="7" t="s">
        <v>6</v>
      </c>
      <c r="E331" s="7" t="s">
        <v>7</v>
      </c>
    </row>
    <row r="332" spans="1:13" x14ac:dyDescent="0.35">
      <c r="A332" s="7" t="s">
        <v>30</v>
      </c>
      <c r="B332" s="7" t="s">
        <v>685</v>
      </c>
      <c r="C332" s="7" t="s">
        <v>686</v>
      </c>
      <c r="D332" s="7" t="s">
        <v>6</v>
      </c>
      <c r="E332" s="7" t="s">
        <v>8</v>
      </c>
      <c r="H332" s="2" t="s">
        <v>30</v>
      </c>
      <c r="I332" s="6" t="s">
        <v>1595</v>
      </c>
      <c r="J332" s="4" t="s">
        <v>1596</v>
      </c>
      <c r="K332" s="37">
        <v>4</v>
      </c>
      <c r="L332" s="4" t="s">
        <v>6</v>
      </c>
      <c r="M332" s="5" t="s">
        <v>8</v>
      </c>
    </row>
    <row r="333" spans="1:13" x14ac:dyDescent="0.35">
      <c r="A333" s="7" t="s">
        <v>30</v>
      </c>
      <c r="B333" s="7" t="s">
        <v>687</v>
      </c>
      <c r="C333" s="7" t="s">
        <v>688</v>
      </c>
      <c r="D333" s="7" t="s">
        <v>6</v>
      </c>
      <c r="E333" s="7" t="s">
        <v>8</v>
      </c>
      <c r="H333" s="2" t="s">
        <v>30</v>
      </c>
      <c r="I333" s="6" t="s">
        <v>1589</v>
      </c>
      <c r="J333" s="4" t="s">
        <v>1590</v>
      </c>
      <c r="K333" s="37">
        <v>4</v>
      </c>
      <c r="L333" s="4" t="s">
        <v>6</v>
      </c>
      <c r="M333" s="5" t="s">
        <v>8</v>
      </c>
    </row>
    <row r="334" spans="1:13" x14ac:dyDescent="0.35">
      <c r="A334" s="7" t="s">
        <v>30</v>
      </c>
      <c r="B334" s="7" t="s">
        <v>689</v>
      </c>
      <c r="C334" s="7" t="s">
        <v>690</v>
      </c>
      <c r="D334" s="7" t="s">
        <v>6</v>
      </c>
      <c r="E334" s="7" t="s">
        <v>8</v>
      </c>
      <c r="H334" s="2" t="s">
        <v>30</v>
      </c>
      <c r="I334" s="6" t="s">
        <v>1591</v>
      </c>
      <c r="J334" s="4" t="s">
        <v>1592</v>
      </c>
      <c r="K334" s="37">
        <v>4</v>
      </c>
      <c r="L334" s="4" t="s">
        <v>6</v>
      </c>
      <c r="M334" s="5" t="s">
        <v>8</v>
      </c>
    </row>
    <row r="335" spans="1:13" x14ac:dyDescent="0.35">
      <c r="A335" s="7" t="s">
        <v>30</v>
      </c>
      <c r="B335" s="7" t="s">
        <v>691</v>
      </c>
      <c r="C335" s="7" t="s">
        <v>692</v>
      </c>
      <c r="D335" s="7" t="s">
        <v>6</v>
      </c>
      <c r="E335" s="7" t="s">
        <v>8</v>
      </c>
      <c r="H335" s="2" t="s">
        <v>30</v>
      </c>
      <c r="I335" s="6" t="s">
        <v>1593</v>
      </c>
      <c r="J335" s="4" t="s">
        <v>1594</v>
      </c>
      <c r="K335" s="37">
        <v>4</v>
      </c>
      <c r="L335" s="4" t="s">
        <v>6</v>
      </c>
      <c r="M335" s="5" t="s">
        <v>8</v>
      </c>
    </row>
    <row r="336" spans="1:13" x14ac:dyDescent="0.35">
      <c r="A336" s="7" t="s">
        <v>30</v>
      </c>
      <c r="B336" s="7" t="s">
        <v>693</v>
      </c>
      <c r="C336" s="7" t="s">
        <v>694</v>
      </c>
      <c r="D336" s="7" t="s">
        <v>6</v>
      </c>
      <c r="E336" s="7" t="s">
        <v>8</v>
      </c>
      <c r="H336" s="2" t="s">
        <v>30</v>
      </c>
      <c r="I336" s="6" t="s">
        <v>1595</v>
      </c>
      <c r="J336" s="4" t="s">
        <v>1596</v>
      </c>
      <c r="K336" s="37">
        <v>4</v>
      </c>
      <c r="L336" s="4" t="s">
        <v>6</v>
      </c>
      <c r="M336" s="5" t="s">
        <v>8</v>
      </c>
    </row>
    <row r="337" spans="1:13" x14ac:dyDescent="0.35">
      <c r="A337" s="7" t="s">
        <v>30</v>
      </c>
      <c r="B337" s="7" t="s">
        <v>695</v>
      </c>
      <c r="C337" s="7" t="s">
        <v>696</v>
      </c>
      <c r="D337" s="7" t="s">
        <v>6</v>
      </c>
      <c r="E337" s="7" t="s">
        <v>7</v>
      </c>
    </row>
    <row r="338" spans="1:13" x14ac:dyDescent="0.35">
      <c r="A338" s="7" t="s">
        <v>30</v>
      </c>
      <c r="B338" s="7" t="s">
        <v>697</v>
      </c>
      <c r="C338" s="7" t="s">
        <v>698</v>
      </c>
      <c r="D338" s="7" t="s">
        <v>6</v>
      </c>
      <c r="E338" s="7" t="s">
        <v>8</v>
      </c>
      <c r="H338" s="2" t="s">
        <v>30</v>
      </c>
      <c r="I338" s="6" t="s">
        <v>1597</v>
      </c>
      <c r="J338" s="4" t="s">
        <v>1598</v>
      </c>
      <c r="K338" s="37">
        <v>4</v>
      </c>
      <c r="L338" s="4" t="s">
        <v>6</v>
      </c>
      <c r="M338" s="5" t="s">
        <v>8</v>
      </c>
    </row>
    <row r="339" spans="1:13" x14ac:dyDescent="0.35">
      <c r="A339" s="7" t="s">
        <v>30</v>
      </c>
      <c r="B339" s="7" t="s">
        <v>699</v>
      </c>
      <c r="C339" s="7" t="s">
        <v>700</v>
      </c>
      <c r="D339" s="7" t="s">
        <v>6</v>
      </c>
      <c r="E339" s="7" t="s">
        <v>8</v>
      </c>
      <c r="H339" s="2" t="s">
        <v>30</v>
      </c>
      <c r="I339" s="6" t="s">
        <v>1599</v>
      </c>
      <c r="J339" s="4" t="s">
        <v>1600</v>
      </c>
      <c r="K339" s="37">
        <v>4</v>
      </c>
      <c r="L339" s="4" t="s">
        <v>6</v>
      </c>
      <c r="M339" s="5" t="s">
        <v>8</v>
      </c>
    </row>
    <row r="340" spans="1:13" x14ac:dyDescent="0.35">
      <c r="A340" s="7" t="s">
        <v>30</v>
      </c>
      <c r="B340" s="7" t="s">
        <v>701</v>
      </c>
      <c r="C340" s="7" t="s">
        <v>702</v>
      </c>
      <c r="D340" s="7" t="s">
        <v>6</v>
      </c>
      <c r="E340" s="7" t="s">
        <v>8</v>
      </c>
      <c r="H340" s="2" t="s">
        <v>30</v>
      </c>
      <c r="I340" s="6" t="s">
        <v>1599</v>
      </c>
      <c r="J340" s="4" t="s">
        <v>1600</v>
      </c>
      <c r="K340" s="37">
        <v>4</v>
      </c>
      <c r="L340" s="4" t="s">
        <v>6</v>
      </c>
      <c r="M340" s="5" t="s">
        <v>8</v>
      </c>
    </row>
    <row r="341" spans="1:13" x14ac:dyDescent="0.35">
      <c r="A341" s="7" t="s">
        <v>30</v>
      </c>
      <c r="B341" s="7" t="s">
        <v>703</v>
      </c>
      <c r="C341" s="7" t="s">
        <v>704</v>
      </c>
      <c r="D341" s="7" t="s">
        <v>6</v>
      </c>
      <c r="E341" s="7" t="s">
        <v>7</v>
      </c>
    </row>
    <row r="342" spans="1:13" x14ac:dyDescent="0.35">
      <c r="A342" s="7" t="s">
        <v>30</v>
      </c>
      <c r="B342" s="7" t="s">
        <v>705</v>
      </c>
      <c r="C342" s="7" t="s">
        <v>706</v>
      </c>
      <c r="D342" s="7" t="s">
        <v>6</v>
      </c>
      <c r="E342" s="7" t="s">
        <v>8</v>
      </c>
      <c r="H342" s="2" t="s">
        <v>30</v>
      </c>
      <c r="I342" s="6" t="s">
        <v>1601</v>
      </c>
      <c r="J342" s="4" t="s">
        <v>1602</v>
      </c>
      <c r="K342" s="37">
        <v>4</v>
      </c>
      <c r="L342" s="4" t="s">
        <v>6</v>
      </c>
      <c r="M342" s="5" t="s">
        <v>8</v>
      </c>
    </row>
    <row r="343" spans="1:13" x14ac:dyDescent="0.35">
      <c r="A343" s="7" t="s">
        <v>30</v>
      </c>
      <c r="B343" s="7" t="s">
        <v>707</v>
      </c>
      <c r="C343" s="7" t="s">
        <v>708</v>
      </c>
      <c r="D343" s="7" t="s">
        <v>6</v>
      </c>
      <c r="E343" s="7" t="s">
        <v>8</v>
      </c>
      <c r="H343" s="2" t="s">
        <v>30</v>
      </c>
      <c r="I343" s="6" t="s">
        <v>1601</v>
      </c>
      <c r="J343" s="4" t="s">
        <v>1602</v>
      </c>
      <c r="K343" s="37">
        <v>4</v>
      </c>
      <c r="L343" s="4" t="s">
        <v>6</v>
      </c>
      <c r="M343" s="5" t="s">
        <v>8</v>
      </c>
    </row>
    <row r="344" spans="1:13" x14ac:dyDescent="0.35">
      <c r="A344" s="7" t="s">
        <v>30</v>
      </c>
      <c r="B344" s="7" t="s">
        <v>709</v>
      </c>
      <c r="C344" s="7" t="s">
        <v>710</v>
      </c>
      <c r="D344" s="7" t="s">
        <v>6</v>
      </c>
      <c r="E344" s="7" t="s">
        <v>8</v>
      </c>
      <c r="H344" s="2" t="s">
        <v>30</v>
      </c>
      <c r="I344" s="6" t="s">
        <v>1603</v>
      </c>
      <c r="J344" s="4" t="s">
        <v>1604</v>
      </c>
      <c r="K344" s="37">
        <v>4</v>
      </c>
      <c r="L344" s="4" t="s">
        <v>6</v>
      </c>
      <c r="M344" s="5" t="s">
        <v>8</v>
      </c>
    </row>
    <row r="345" spans="1:13" x14ac:dyDescent="0.35">
      <c r="A345" s="7" t="s">
        <v>30</v>
      </c>
      <c r="B345" s="7" t="s">
        <v>711</v>
      </c>
      <c r="C345" s="7" t="s">
        <v>712</v>
      </c>
      <c r="D345" s="7" t="s">
        <v>6</v>
      </c>
      <c r="E345" s="7" t="s">
        <v>8</v>
      </c>
      <c r="H345" s="2" t="s">
        <v>30</v>
      </c>
      <c r="I345" s="6" t="s">
        <v>1603</v>
      </c>
      <c r="J345" s="4" t="s">
        <v>1604</v>
      </c>
      <c r="K345" s="37">
        <v>4</v>
      </c>
      <c r="L345" s="4" t="s">
        <v>6</v>
      </c>
      <c r="M345" s="5" t="s">
        <v>8</v>
      </c>
    </row>
    <row r="346" spans="1:13" x14ac:dyDescent="0.35">
      <c r="A346" s="7" t="s">
        <v>30</v>
      </c>
      <c r="B346" s="7" t="s">
        <v>713</v>
      </c>
      <c r="C346" s="7" t="s">
        <v>714</v>
      </c>
      <c r="D346" s="7" t="s">
        <v>6</v>
      </c>
      <c r="E346" s="7" t="s">
        <v>8</v>
      </c>
      <c r="H346" s="2" t="s">
        <v>30</v>
      </c>
      <c r="I346" s="6" t="s">
        <v>1603</v>
      </c>
      <c r="J346" s="4" t="s">
        <v>1604</v>
      </c>
      <c r="K346" s="37">
        <v>4</v>
      </c>
      <c r="L346" s="4" t="s">
        <v>6</v>
      </c>
      <c r="M346" s="5" t="s">
        <v>8</v>
      </c>
    </row>
    <row r="347" spans="1:13" x14ac:dyDescent="0.35">
      <c r="A347" s="7" t="s">
        <v>30</v>
      </c>
      <c r="B347" s="7" t="s">
        <v>715</v>
      </c>
      <c r="C347" s="7" t="s">
        <v>716</v>
      </c>
      <c r="D347" s="7" t="s">
        <v>6</v>
      </c>
      <c r="E347" s="7" t="s">
        <v>8</v>
      </c>
      <c r="H347" s="2" t="s">
        <v>30</v>
      </c>
      <c r="I347" s="6" t="s">
        <v>1603</v>
      </c>
      <c r="J347" s="4" t="s">
        <v>1604</v>
      </c>
      <c r="K347" s="37">
        <v>4</v>
      </c>
      <c r="L347" s="4" t="s">
        <v>6</v>
      </c>
      <c r="M347" s="5" t="s">
        <v>8</v>
      </c>
    </row>
    <row r="348" spans="1:13" x14ac:dyDescent="0.35">
      <c r="A348" s="7" t="s">
        <v>30</v>
      </c>
      <c r="B348" s="7" t="s">
        <v>717</v>
      </c>
      <c r="C348" s="7" t="s">
        <v>718</v>
      </c>
      <c r="D348" s="7" t="s">
        <v>6</v>
      </c>
      <c r="E348" s="7" t="s">
        <v>8</v>
      </c>
      <c r="H348" s="2" t="s">
        <v>30</v>
      </c>
      <c r="I348" s="6" t="s">
        <v>1605</v>
      </c>
      <c r="J348" s="4" t="s">
        <v>1606</v>
      </c>
      <c r="K348" s="37">
        <v>4</v>
      </c>
      <c r="L348" s="4" t="s">
        <v>6</v>
      </c>
      <c r="M348" s="5" t="s">
        <v>8</v>
      </c>
    </row>
    <row r="349" spans="1:13" x14ac:dyDescent="0.35">
      <c r="A349" s="7" t="s">
        <v>30</v>
      </c>
      <c r="B349" s="7" t="s">
        <v>719</v>
      </c>
      <c r="C349" s="7" t="s">
        <v>720</v>
      </c>
      <c r="D349" s="7" t="s">
        <v>6</v>
      </c>
      <c r="E349" s="7" t="s">
        <v>8</v>
      </c>
      <c r="H349" s="2" t="s">
        <v>30</v>
      </c>
      <c r="I349" s="6" t="s">
        <v>1607</v>
      </c>
      <c r="J349" s="4" t="s">
        <v>1608</v>
      </c>
      <c r="K349" s="37">
        <v>4</v>
      </c>
      <c r="L349" s="4" t="s">
        <v>6</v>
      </c>
      <c r="M349" s="5" t="s">
        <v>8</v>
      </c>
    </row>
    <row r="350" spans="1:13" x14ac:dyDescent="0.35">
      <c r="A350" s="7" t="s">
        <v>30</v>
      </c>
      <c r="B350" s="7" t="s">
        <v>721</v>
      </c>
      <c r="C350" s="7" t="s">
        <v>722</v>
      </c>
      <c r="D350" s="7" t="s">
        <v>6</v>
      </c>
      <c r="E350" s="7" t="s">
        <v>8</v>
      </c>
      <c r="H350" s="2" t="s">
        <v>30</v>
      </c>
      <c r="I350" s="6" t="s">
        <v>1605</v>
      </c>
      <c r="J350" s="4" t="s">
        <v>1606</v>
      </c>
      <c r="K350" s="37">
        <v>4</v>
      </c>
      <c r="L350" s="4" t="s">
        <v>6</v>
      </c>
      <c r="M350" s="5" t="s">
        <v>8</v>
      </c>
    </row>
    <row r="351" spans="1:13" s="56" customFormat="1" x14ac:dyDescent="0.35">
      <c r="A351" s="31" t="s">
        <v>30</v>
      </c>
      <c r="B351" s="31" t="s">
        <v>723</v>
      </c>
      <c r="C351" s="31" t="s">
        <v>724</v>
      </c>
      <c r="D351" s="31" t="s">
        <v>6</v>
      </c>
      <c r="E351" s="31" t="s">
        <v>7</v>
      </c>
    </row>
    <row r="352" spans="1:13" x14ac:dyDescent="0.35">
      <c r="A352" s="7" t="s">
        <v>30</v>
      </c>
      <c r="B352" s="7" t="s">
        <v>725</v>
      </c>
      <c r="C352" s="7" t="s">
        <v>726</v>
      </c>
      <c r="D352" s="7" t="s">
        <v>6</v>
      </c>
      <c r="E352" s="7" t="s">
        <v>7</v>
      </c>
    </row>
    <row r="353" spans="1:13" x14ac:dyDescent="0.35">
      <c r="A353" s="7" t="s">
        <v>30</v>
      </c>
      <c r="B353" s="7" t="s">
        <v>727</v>
      </c>
      <c r="C353" s="7" t="s">
        <v>728</v>
      </c>
      <c r="D353" s="7" t="s">
        <v>6</v>
      </c>
      <c r="E353" s="7" t="s">
        <v>8</v>
      </c>
      <c r="H353" s="2" t="s">
        <v>30</v>
      </c>
      <c r="I353" s="6" t="s">
        <v>1609</v>
      </c>
      <c r="J353" s="4" t="s">
        <v>1610</v>
      </c>
      <c r="K353" s="37">
        <v>4</v>
      </c>
      <c r="L353" s="4" t="s">
        <v>6</v>
      </c>
      <c r="M353" s="5" t="s">
        <v>8</v>
      </c>
    </row>
    <row r="354" spans="1:13" x14ac:dyDescent="0.35">
      <c r="A354" s="7" t="s">
        <v>30</v>
      </c>
      <c r="B354" s="7" t="s">
        <v>729</v>
      </c>
      <c r="C354" s="7" t="s">
        <v>730</v>
      </c>
      <c r="D354" s="7" t="s">
        <v>6</v>
      </c>
      <c r="E354" s="7" t="s">
        <v>8</v>
      </c>
      <c r="H354" s="2" t="s">
        <v>30</v>
      </c>
      <c r="I354" s="6" t="s">
        <v>1611</v>
      </c>
      <c r="J354" s="4" t="s">
        <v>1612</v>
      </c>
      <c r="K354" s="37">
        <v>4</v>
      </c>
      <c r="L354" s="4" t="s">
        <v>6</v>
      </c>
      <c r="M354" s="5" t="s">
        <v>8</v>
      </c>
    </row>
    <row r="355" spans="1:13" x14ac:dyDescent="0.35">
      <c r="A355" s="7" t="s">
        <v>30</v>
      </c>
      <c r="B355" s="7" t="s">
        <v>731</v>
      </c>
      <c r="C355" s="7" t="s">
        <v>732</v>
      </c>
      <c r="D355" s="7" t="s">
        <v>6</v>
      </c>
      <c r="E355" s="7" t="s">
        <v>8</v>
      </c>
      <c r="H355" s="2" t="s">
        <v>30</v>
      </c>
      <c r="I355" s="6" t="s">
        <v>1613</v>
      </c>
      <c r="J355" s="4" t="s">
        <v>1614</v>
      </c>
      <c r="K355" s="37">
        <v>4</v>
      </c>
      <c r="L355" s="4" t="s">
        <v>6</v>
      </c>
      <c r="M355" s="5" t="s">
        <v>8</v>
      </c>
    </row>
    <row r="356" spans="1:13" x14ac:dyDescent="0.35">
      <c r="A356" s="7" t="s">
        <v>30</v>
      </c>
      <c r="B356" s="7" t="s">
        <v>733</v>
      </c>
      <c r="C356" s="7" t="s">
        <v>734</v>
      </c>
      <c r="D356" s="7" t="s">
        <v>6</v>
      </c>
      <c r="E356" s="7" t="s">
        <v>8</v>
      </c>
      <c r="H356" s="2" t="s">
        <v>30</v>
      </c>
      <c r="I356" s="6" t="s">
        <v>1615</v>
      </c>
      <c r="J356" s="4" t="s">
        <v>1616</v>
      </c>
      <c r="K356" s="37">
        <v>4</v>
      </c>
      <c r="L356" s="4" t="s">
        <v>9</v>
      </c>
      <c r="M356" s="5" t="s">
        <v>8</v>
      </c>
    </row>
    <row r="357" spans="1:13" x14ac:dyDescent="0.35">
      <c r="A357" s="7" t="s">
        <v>30</v>
      </c>
      <c r="B357" s="7" t="s">
        <v>735</v>
      </c>
      <c r="C357" s="7" t="s">
        <v>736</v>
      </c>
      <c r="D357" s="7" t="s">
        <v>6</v>
      </c>
      <c r="E357" s="7" t="s">
        <v>7</v>
      </c>
    </row>
    <row r="358" spans="1:13" x14ac:dyDescent="0.35">
      <c r="A358" s="7" t="s">
        <v>30</v>
      </c>
      <c r="B358" s="7" t="s">
        <v>737</v>
      </c>
      <c r="C358" s="7" t="s">
        <v>738</v>
      </c>
      <c r="D358" s="7" t="s">
        <v>6</v>
      </c>
      <c r="E358" s="7" t="s">
        <v>8</v>
      </c>
      <c r="H358" s="2" t="s">
        <v>30</v>
      </c>
      <c r="I358" s="6" t="s">
        <v>1617</v>
      </c>
      <c r="J358" s="4" t="s">
        <v>1618</v>
      </c>
      <c r="K358" s="37">
        <v>4</v>
      </c>
      <c r="L358" s="4" t="s">
        <v>6</v>
      </c>
      <c r="M358" s="5" t="s">
        <v>8</v>
      </c>
    </row>
    <row r="359" spans="1:13" x14ac:dyDescent="0.35">
      <c r="A359" s="7" t="s">
        <v>30</v>
      </c>
      <c r="B359" s="7" t="s">
        <v>739</v>
      </c>
      <c r="C359" s="7" t="s">
        <v>740</v>
      </c>
      <c r="D359" s="7" t="s">
        <v>6</v>
      </c>
      <c r="E359" s="7" t="s">
        <v>8</v>
      </c>
      <c r="H359" s="2" t="s">
        <v>30</v>
      </c>
      <c r="I359" s="6" t="s">
        <v>1619</v>
      </c>
      <c r="J359" s="4" t="s">
        <v>1620</v>
      </c>
      <c r="K359" s="37">
        <v>4</v>
      </c>
      <c r="L359" s="4" t="s">
        <v>6</v>
      </c>
      <c r="M359" s="5" t="s">
        <v>8</v>
      </c>
    </row>
    <row r="360" spans="1:13" x14ac:dyDescent="0.35">
      <c r="A360" s="7" t="s">
        <v>30</v>
      </c>
      <c r="B360" s="7" t="s">
        <v>741</v>
      </c>
      <c r="C360" s="7" t="s">
        <v>742</v>
      </c>
      <c r="D360" s="7" t="s">
        <v>6</v>
      </c>
      <c r="E360" s="7" t="s">
        <v>8</v>
      </c>
      <c r="H360" s="2" t="s">
        <v>30</v>
      </c>
      <c r="I360" s="6" t="s">
        <v>1617</v>
      </c>
      <c r="J360" s="4" t="s">
        <v>1618</v>
      </c>
      <c r="K360" s="37">
        <v>4</v>
      </c>
      <c r="L360" s="4" t="s">
        <v>6</v>
      </c>
      <c r="M360" s="5" t="s">
        <v>8</v>
      </c>
    </row>
    <row r="361" spans="1:13" x14ac:dyDescent="0.35">
      <c r="A361" s="7" t="s">
        <v>30</v>
      </c>
      <c r="B361" s="7" t="s">
        <v>743</v>
      </c>
      <c r="C361" s="7" t="s">
        <v>744</v>
      </c>
      <c r="D361" s="7" t="s">
        <v>6</v>
      </c>
      <c r="E361" s="7" t="s">
        <v>8</v>
      </c>
      <c r="H361" s="2" t="s">
        <v>30</v>
      </c>
      <c r="I361" s="6" t="s">
        <v>1617</v>
      </c>
      <c r="J361" s="4" t="s">
        <v>1618</v>
      </c>
      <c r="K361" s="37">
        <v>4</v>
      </c>
      <c r="L361" s="4" t="s">
        <v>6</v>
      </c>
      <c r="M361" s="5" t="s">
        <v>8</v>
      </c>
    </row>
    <row r="362" spans="1:13" x14ac:dyDescent="0.35">
      <c r="A362" s="7" t="s">
        <v>30</v>
      </c>
      <c r="B362" s="7" t="s">
        <v>745</v>
      </c>
      <c r="C362" s="7" t="s">
        <v>746</v>
      </c>
      <c r="D362" s="7" t="s">
        <v>6</v>
      </c>
      <c r="E362" s="7" t="s">
        <v>8</v>
      </c>
      <c r="H362" s="2" t="s">
        <v>30</v>
      </c>
      <c r="I362" s="6" t="s">
        <v>1617</v>
      </c>
      <c r="J362" s="4" t="s">
        <v>1618</v>
      </c>
      <c r="K362" s="37">
        <v>4</v>
      </c>
      <c r="L362" s="4" t="s">
        <v>6</v>
      </c>
      <c r="M362" s="5" t="s">
        <v>8</v>
      </c>
    </row>
    <row r="363" spans="1:13" x14ac:dyDescent="0.35">
      <c r="A363" s="7" t="s">
        <v>30</v>
      </c>
      <c r="B363" s="7" t="s">
        <v>747</v>
      </c>
      <c r="C363" s="7" t="s">
        <v>748</v>
      </c>
      <c r="D363" s="7" t="s">
        <v>6</v>
      </c>
      <c r="E363" s="7" t="s">
        <v>8</v>
      </c>
      <c r="H363" s="2" t="s">
        <v>30</v>
      </c>
      <c r="I363" s="6" t="s">
        <v>1619</v>
      </c>
      <c r="J363" s="4" t="s">
        <v>1620</v>
      </c>
      <c r="K363" s="37">
        <v>4</v>
      </c>
      <c r="L363" s="4" t="s">
        <v>6</v>
      </c>
      <c r="M363" s="5" t="s">
        <v>8</v>
      </c>
    </row>
    <row r="364" spans="1:13" x14ac:dyDescent="0.35">
      <c r="A364" s="7" t="s">
        <v>30</v>
      </c>
      <c r="B364" s="7" t="s">
        <v>749</v>
      </c>
      <c r="C364" s="7" t="s">
        <v>750</v>
      </c>
      <c r="D364" s="7" t="s">
        <v>6</v>
      </c>
      <c r="E364" s="7" t="s">
        <v>7</v>
      </c>
    </row>
    <row r="365" spans="1:13" x14ac:dyDescent="0.35">
      <c r="A365" s="7" t="s">
        <v>30</v>
      </c>
      <c r="B365" s="7" t="s">
        <v>751</v>
      </c>
      <c r="C365" s="7" t="s">
        <v>752</v>
      </c>
      <c r="D365" s="7" t="s">
        <v>6</v>
      </c>
      <c r="E365" s="7" t="s">
        <v>8</v>
      </c>
      <c r="H365" s="2" t="s">
        <v>30</v>
      </c>
      <c r="I365" s="6" t="s">
        <v>1621</v>
      </c>
      <c r="J365" s="4" t="s">
        <v>1622</v>
      </c>
      <c r="K365" s="37">
        <v>3</v>
      </c>
      <c r="L365" s="4" t="s">
        <v>6</v>
      </c>
      <c r="M365" s="5" t="s">
        <v>8</v>
      </c>
    </row>
    <row r="366" spans="1:13" x14ac:dyDescent="0.35">
      <c r="A366" s="7" t="s">
        <v>30</v>
      </c>
      <c r="B366" s="7" t="s">
        <v>753</v>
      </c>
      <c r="C366" s="7" t="s">
        <v>754</v>
      </c>
      <c r="D366" s="7" t="s">
        <v>6</v>
      </c>
      <c r="E366" s="7" t="s">
        <v>7</v>
      </c>
    </row>
    <row r="367" spans="1:13" x14ac:dyDescent="0.35">
      <c r="A367" s="7" t="s">
        <v>30</v>
      </c>
      <c r="B367" s="7" t="s">
        <v>755</v>
      </c>
      <c r="C367" s="7" t="s">
        <v>756</v>
      </c>
      <c r="D367" s="7" t="s">
        <v>6</v>
      </c>
      <c r="E367" s="7" t="s">
        <v>8</v>
      </c>
      <c r="H367" s="2" t="s">
        <v>30</v>
      </c>
      <c r="I367" s="6" t="s">
        <v>1623</v>
      </c>
      <c r="J367" s="4" t="s">
        <v>1624</v>
      </c>
      <c r="K367" s="37">
        <v>3</v>
      </c>
      <c r="L367" s="4" t="s">
        <v>6</v>
      </c>
      <c r="M367" s="5" t="s">
        <v>8</v>
      </c>
    </row>
    <row r="368" spans="1:13" x14ac:dyDescent="0.35">
      <c r="A368" s="7" t="s">
        <v>30</v>
      </c>
      <c r="B368" s="7" t="s">
        <v>757</v>
      </c>
      <c r="C368" s="7" t="s">
        <v>758</v>
      </c>
      <c r="D368" s="7" t="s">
        <v>6</v>
      </c>
      <c r="E368" s="7" t="s">
        <v>8</v>
      </c>
      <c r="H368" s="2" t="s">
        <v>30</v>
      </c>
      <c r="I368" s="6" t="s">
        <v>1625</v>
      </c>
      <c r="J368" s="4" t="s">
        <v>1626</v>
      </c>
      <c r="K368" s="37">
        <v>3</v>
      </c>
      <c r="L368" s="4" t="s">
        <v>6</v>
      </c>
      <c r="M368" s="5" t="s">
        <v>8</v>
      </c>
    </row>
    <row r="369" spans="1:14" x14ac:dyDescent="0.35">
      <c r="A369" s="7" t="s">
        <v>30</v>
      </c>
      <c r="B369" s="7" t="s">
        <v>759</v>
      </c>
      <c r="C369" s="7" t="s">
        <v>760</v>
      </c>
      <c r="D369" s="7" t="s">
        <v>6</v>
      </c>
      <c r="E369" s="7" t="s">
        <v>8</v>
      </c>
      <c r="H369" s="2" t="s">
        <v>30</v>
      </c>
      <c r="I369" s="6" t="s">
        <v>1627</v>
      </c>
      <c r="J369" s="4" t="s">
        <v>1628</v>
      </c>
      <c r="K369" s="37">
        <v>3</v>
      </c>
      <c r="L369" s="4" t="s">
        <v>6</v>
      </c>
      <c r="M369" s="5" t="s">
        <v>8</v>
      </c>
    </row>
    <row r="370" spans="1:14" x14ac:dyDescent="0.35">
      <c r="A370" s="7" t="s">
        <v>30</v>
      </c>
      <c r="B370" s="7" t="s">
        <v>761</v>
      </c>
      <c r="C370" s="7" t="s">
        <v>762</v>
      </c>
      <c r="D370" s="7" t="s">
        <v>6</v>
      </c>
      <c r="E370" s="7" t="s">
        <v>8</v>
      </c>
      <c r="H370" s="2" t="s">
        <v>30</v>
      </c>
      <c r="I370" s="6" t="s">
        <v>1629</v>
      </c>
      <c r="J370" s="4" t="s">
        <v>1630</v>
      </c>
      <c r="K370" s="37">
        <v>3</v>
      </c>
      <c r="L370" s="4" t="s">
        <v>9</v>
      </c>
      <c r="M370" s="5" t="s">
        <v>8</v>
      </c>
    </row>
    <row r="371" spans="1:14" x14ac:dyDescent="0.35">
      <c r="A371" s="31" t="s">
        <v>30</v>
      </c>
      <c r="B371" s="59" t="s">
        <v>1730</v>
      </c>
      <c r="C371" s="31" t="s">
        <v>1789</v>
      </c>
      <c r="D371" s="31" t="s">
        <v>6</v>
      </c>
      <c r="E371" s="31" t="s">
        <v>7</v>
      </c>
      <c r="H371" s="20"/>
      <c r="I371" s="13"/>
      <c r="J371" s="20"/>
      <c r="K371" s="60"/>
      <c r="L371" s="20"/>
      <c r="M371" s="20"/>
      <c r="N371" s="37" t="s">
        <v>1807</v>
      </c>
    </row>
    <row r="372" spans="1:14" x14ac:dyDescent="0.35">
      <c r="A372" s="7" t="s">
        <v>30</v>
      </c>
      <c r="B372" s="7" t="s">
        <v>1713</v>
      </c>
      <c r="C372" s="7" t="s">
        <v>1790</v>
      </c>
      <c r="D372" s="7" t="s">
        <v>6</v>
      </c>
      <c r="E372" s="7" t="s">
        <v>8</v>
      </c>
      <c r="H372" s="20" t="s">
        <v>30</v>
      </c>
      <c r="I372" s="13" t="s">
        <v>1731</v>
      </c>
      <c r="J372" s="4" t="s">
        <v>1790</v>
      </c>
      <c r="K372" s="60">
        <v>3</v>
      </c>
      <c r="L372" s="20" t="s">
        <v>6</v>
      </c>
      <c r="M372" s="20" t="s">
        <v>8</v>
      </c>
      <c r="N372" s="37" t="s">
        <v>1807</v>
      </c>
    </row>
    <row r="373" spans="1:14" x14ac:dyDescent="0.35">
      <c r="A373" s="7" t="s">
        <v>30</v>
      </c>
      <c r="B373" s="7" t="s">
        <v>1714</v>
      </c>
      <c r="C373" s="7" t="s">
        <v>1791</v>
      </c>
      <c r="D373" s="7" t="s">
        <v>6</v>
      </c>
      <c r="E373" s="7" t="s">
        <v>7</v>
      </c>
      <c r="H373" s="20"/>
      <c r="I373" s="13"/>
      <c r="J373" s="4"/>
      <c r="K373" s="60"/>
      <c r="L373" s="20"/>
      <c r="M373" s="20"/>
      <c r="N373" s="37" t="s">
        <v>1807</v>
      </c>
    </row>
    <row r="374" spans="1:14" x14ac:dyDescent="0.35">
      <c r="A374" s="7" t="s">
        <v>30</v>
      </c>
      <c r="B374" s="7" t="s">
        <v>1715</v>
      </c>
      <c r="C374" s="7" t="s">
        <v>1792</v>
      </c>
      <c r="D374" s="7" t="s">
        <v>6</v>
      </c>
      <c r="E374" s="7" t="s">
        <v>8</v>
      </c>
      <c r="H374" s="20" t="s">
        <v>30</v>
      </c>
      <c r="I374" s="13" t="s">
        <v>1732</v>
      </c>
      <c r="J374" s="4" t="s">
        <v>1792</v>
      </c>
      <c r="K374" s="60">
        <v>4</v>
      </c>
      <c r="L374" s="20" t="s">
        <v>6</v>
      </c>
      <c r="M374" s="20" t="s">
        <v>8</v>
      </c>
      <c r="N374" s="37" t="s">
        <v>1807</v>
      </c>
    </row>
    <row r="375" spans="1:14" x14ac:dyDescent="0.35">
      <c r="A375" s="7" t="s">
        <v>30</v>
      </c>
      <c r="B375" s="7" t="s">
        <v>1716</v>
      </c>
      <c r="C375" s="7" t="s">
        <v>1793</v>
      </c>
      <c r="D375" s="7" t="s">
        <v>6</v>
      </c>
      <c r="E375" s="7" t="s">
        <v>8</v>
      </c>
      <c r="H375" s="20" t="s">
        <v>30</v>
      </c>
      <c r="I375" s="13" t="s">
        <v>1733</v>
      </c>
      <c r="J375" s="4" t="s">
        <v>1793</v>
      </c>
      <c r="K375" s="60">
        <v>4</v>
      </c>
      <c r="L375" s="20" t="s">
        <v>6</v>
      </c>
      <c r="M375" s="20" t="s">
        <v>8</v>
      </c>
      <c r="N375" s="37" t="s">
        <v>1807</v>
      </c>
    </row>
    <row r="376" spans="1:14" x14ac:dyDescent="0.35">
      <c r="A376" s="7" t="s">
        <v>30</v>
      </c>
      <c r="B376" s="7" t="s">
        <v>1717</v>
      </c>
      <c r="C376" s="7" t="s">
        <v>1794</v>
      </c>
      <c r="D376" s="7" t="s">
        <v>6</v>
      </c>
      <c r="E376" s="7" t="s">
        <v>8</v>
      </c>
      <c r="H376" s="20" t="s">
        <v>30</v>
      </c>
      <c r="I376" s="13" t="s">
        <v>1734</v>
      </c>
      <c r="J376" s="4" t="s">
        <v>1794</v>
      </c>
      <c r="K376" s="60">
        <v>4</v>
      </c>
      <c r="L376" s="20" t="s">
        <v>6</v>
      </c>
      <c r="M376" s="20" t="s">
        <v>8</v>
      </c>
      <c r="N376" s="37" t="s">
        <v>1807</v>
      </c>
    </row>
    <row r="377" spans="1:14" x14ac:dyDescent="0.35">
      <c r="A377" s="7" t="s">
        <v>30</v>
      </c>
      <c r="B377" s="7" t="s">
        <v>1718</v>
      </c>
      <c r="C377" s="7" t="s">
        <v>1795</v>
      </c>
      <c r="D377" s="7" t="s">
        <v>6</v>
      </c>
      <c r="E377" s="7" t="s">
        <v>8</v>
      </c>
      <c r="H377" s="20" t="s">
        <v>30</v>
      </c>
      <c r="I377" s="13" t="s">
        <v>1735</v>
      </c>
      <c r="J377" s="4" t="s">
        <v>1795</v>
      </c>
      <c r="K377" s="60">
        <v>4</v>
      </c>
      <c r="L377" s="20" t="s">
        <v>6</v>
      </c>
      <c r="M377" s="20" t="s">
        <v>8</v>
      </c>
      <c r="N377" s="37" t="s">
        <v>1807</v>
      </c>
    </row>
    <row r="378" spans="1:14" x14ac:dyDescent="0.35">
      <c r="A378" s="7" t="s">
        <v>30</v>
      </c>
      <c r="B378" s="7" t="s">
        <v>1719</v>
      </c>
      <c r="C378" s="7" t="s">
        <v>1796</v>
      </c>
      <c r="D378" s="7" t="s">
        <v>6</v>
      </c>
      <c r="E378" s="7" t="s">
        <v>8</v>
      </c>
      <c r="H378" s="20" t="s">
        <v>30</v>
      </c>
      <c r="I378" s="13" t="s">
        <v>1736</v>
      </c>
      <c r="J378" s="4" t="s">
        <v>1796</v>
      </c>
      <c r="K378" s="60">
        <v>4</v>
      </c>
      <c r="L378" s="20" t="s">
        <v>6</v>
      </c>
      <c r="M378" s="20" t="s">
        <v>8</v>
      </c>
      <c r="N378" s="37" t="s">
        <v>1807</v>
      </c>
    </row>
    <row r="379" spans="1:14" x14ac:dyDescent="0.35">
      <c r="A379" s="7" t="s">
        <v>30</v>
      </c>
      <c r="B379" s="7" t="s">
        <v>1720</v>
      </c>
      <c r="C379" s="7" t="s">
        <v>1797</v>
      </c>
      <c r="D379" s="7" t="s">
        <v>6</v>
      </c>
      <c r="E379" s="7" t="s">
        <v>8</v>
      </c>
      <c r="H379" s="20" t="s">
        <v>30</v>
      </c>
      <c r="I379" s="13" t="s">
        <v>1737</v>
      </c>
      <c r="J379" s="4" t="s">
        <v>1797</v>
      </c>
      <c r="K379" s="60">
        <v>4</v>
      </c>
      <c r="L379" s="20" t="s">
        <v>6</v>
      </c>
      <c r="M379" s="20" t="s">
        <v>8</v>
      </c>
      <c r="N379" s="37" t="s">
        <v>1807</v>
      </c>
    </row>
    <row r="380" spans="1:14" x14ac:dyDescent="0.35">
      <c r="A380" s="7" t="s">
        <v>30</v>
      </c>
      <c r="B380" s="7" t="s">
        <v>1721</v>
      </c>
      <c r="C380" s="7" t="s">
        <v>1798</v>
      </c>
      <c r="D380" s="7" t="s">
        <v>6</v>
      </c>
      <c r="E380" s="7" t="s">
        <v>7</v>
      </c>
      <c r="H380" s="20"/>
      <c r="I380" s="13"/>
      <c r="J380" s="4"/>
      <c r="K380" s="60"/>
      <c r="L380" s="20"/>
      <c r="M380" s="20"/>
      <c r="N380" s="37" t="s">
        <v>1807</v>
      </c>
    </row>
    <row r="381" spans="1:14" x14ac:dyDescent="0.35">
      <c r="A381" s="7" t="s">
        <v>30</v>
      </c>
      <c r="B381" s="7" t="s">
        <v>1722</v>
      </c>
      <c r="C381" s="7" t="s">
        <v>1799</v>
      </c>
      <c r="D381" s="7" t="s">
        <v>6</v>
      </c>
      <c r="E381" s="7" t="s">
        <v>8</v>
      </c>
      <c r="H381" s="20" t="s">
        <v>30</v>
      </c>
      <c r="I381" s="13" t="s">
        <v>1738</v>
      </c>
      <c r="J381" s="4" t="s">
        <v>1799</v>
      </c>
      <c r="K381" s="60">
        <v>4</v>
      </c>
      <c r="L381" s="20" t="s">
        <v>6</v>
      </c>
      <c r="M381" s="20" t="s">
        <v>8</v>
      </c>
      <c r="N381" s="37" t="s">
        <v>1807</v>
      </c>
    </row>
    <row r="382" spans="1:14" x14ac:dyDescent="0.35">
      <c r="A382" s="7" t="s">
        <v>30</v>
      </c>
      <c r="B382" s="7" t="s">
        <v>1723</v>
      </c>
      <c r="C382" s="7" t="s">
        <v>1800</v>
      </c>
      <c r="D382" s="7" t="s">
        <v>6</v>
      </c>
      <c r="E382" s="7" t="s">
        <v>8</v>
      </c>
      <c r="H382" s="20" t="s">
        <v>30</v>
      </c>
      <c r="I382" s="13" t="s">
        <v>1739</v>
      </c>
      <c r="J382" s="4" t="s">
        <v>1800</v>
      </c>
      <c r="K382" s="60">
        <v>4</v>
      </c>
      <c r="L382" s="20" t="s">
        <v>6</v>
      </c>
      <c r="M382" s="20" t="s">
        <v>8</v>
      </c>
      <c r="N382" s="37" t="s">
        <v>1807</v>
      </c>
    </row>
    <row r="383" spans="1:14" x14ac:dyDescent="0.35">
      <c r="A383" s="7" t="s">
        <v>30</v>
      </c>
      <c r="B383" s="7" t="s">
        <v>1724</v>
      </c>
      <c r="C383" s="7" t="s">
        <v>1801</v>
      </c>
      <c r="D383" s="7" t="s">
        <v>6</v>
      </c>
      <c r="E383" s="7" t="s">
        <v>8</v>
      </c>
      <c r="H383" s="20" t="s">
        <v>30</v>
      </c>
      <c r="I383" s="13" t="s">
        <v>1740</v>
      </c>
      <c r="J383" s="4" t="s">
        <v>1801</v>
      </c>
      <c r="K383" s="60">
        <v>4</v>
      </c>
      <c r="L383" s="20" t="s">
        <v>6</v>
      </c>
      <c r="M383" s="20" t="s">
        <v>8</v>
      </c>
      <c r="N383" s="37" t="s">
        <v>1807</v>
      </c>
    </row>
    <row r="384" spans="1:14" x14ac:dyDescent="0.35">
      <c r="A384" s="7" t="s">
        <v>30</v>
      </c>
      <c r="B384" s="7" t="s">
        <v>1725</v>
      </c>
      <c r="C384" s="7" t="s">
        <v>1802</v>
      </c>
      <c r="D384" s="7" t="s">
        <v>6</v>
      </c>
      <c r="E384" s="7" t="s">
        <v>8</v>
      </c>
      <c r="H384" s="20" t="s">
        <v>30</v>
      </c>
      <c r="I384" s="13" t="s">
        <v>1741</v>
      </c>
      <c r="J384" s="4" t="s">
        <v>1802</v>
      </c>
      <c r="K384" s="60">
        <v>4</v>
      </c>
      <c r="L384" s="20" t="s">
        <v>6</v>
      </c>
      <c r="M384" s="20" t="s">
        <v>8</v>
      </c>
      <c r="N384" s="37" t="s">
        <v>1807</v>
      </c>
    </row>
    <row r="385" spans="1:14" x14ac:dyDescent="0.35">
      <c r="A385" s="7" t="s">
        <v>30</v>
      </c>
      <c r="B385" s="7" t="s">
        <v>1726</v>
      </c>
      <c r="C385" s="7" t="s">
        <v>1803</v>
      </c>
      <c r="D385" s="7" t="s">
        <v>6</v>
      </c>
      <c r="E385" s="7" t="s">
        <v>8</v>
      </c>
      <c r="H385" s="20" t="s">
        <v>30</v>
      </c>
      <c r="I385" s="13" t="s">
        <v>1742</v>
      </c>
      <c r="J385" s="4" t="s">
        <v>1803</v>
      </c>
      <c r="K385" s="60">
        <v>4</v>
      </c>
      <c r="L385" s="20" t="s">
        <v>6</v>
      </c>
      <c r="M385" s="20" t="s">
        <v>8</v>
      </c>
      <c r="N385" s="37" t="s">
        <v>1807</v>
      </c>
    </row>
    <row r="386" spans="1:14" x14ac:dyDescent="0.35">
      <c r="A386" s="7" t="s">
        <v>30</v>
      </c>
      <c r="B386" s="7" t="s">
        <v>1727</v>
      </c>
      <c r="C386" s="7" t="s">
        <v>1804</v>
      </c>
      <c r="D386" s="7" t="s">
        <v>6</v>
      </c>
      <c r="E386" s="7" t="s">
        <v>8</v>
      </c>
      <c r="H386" s="20" t="s">
        <v>30</v>
      </c>
      <c r="I386" s="13" t="s">
        <v>1743</v>
      </c>
      <c r="J386" s="4" t="s">
        <v>1804</v>
      </c>
      <c r="K386" s="60">
        <v>4</v>
      </c>
      <c r="L386" s="20" t="s">
        <v>6</v>
      </c>
      <c r="M386" s="20" t="s">
        <v>8</v>
      </c>
      <c r="N386" s="37" t="s">
        <v>1807</v>
      </c>
    </row>
    <row r="387" spans="1:14" x14ac:dyDescent="0.35">
      <c r="A387" s="7" t="s">
        <v>30</v>
      </c>
      <c r="B387" s="7" t="s">
        <v>1728</v>
      </c>
      <c r="C387" s="7" t="s">
        <v>1805</v>
      </c>
      <c r="D387" s="7" t="s">
        <v>6</v>
      </c>
      <c r="E387" s="7" t="s">
        <v>8</v>
      </c>
      <c r="H387" s="20" t="s">
        <v>30</v>
      </c>
      <c r="I387" s="13" t="s">
        <v>1744</v>
      </c>
      <c r="J387" s="4" t="s">
        <v>1805</v>
      </c>
      <c r="K387" s="60">
        <v>4</v>
      </c>
      <c r="L387" s="20" t="s">
        <v>6</v>
      </c>
      <c r="M387" s="20" t="s">
        <v>8</v>
      </c>
      <c r="N387" s="37" t="s">
        <v>1807</v>
      </c>
    </row>
    <row r="388" spans="1:14" x14ac:dyDescent="0.35">
      <c r="A388" s="7" t="s">
        <v>30</v>
      </c>
      <c r="B388" s="7" t="s">
        <v>1729</v>
      </c>
      <c r="C388" s="7" t="s">
        <v>1806</v>
      </c>
      <c r="D388" s="7" t="s">
        <v>6</v>
      </c>
      <c r="E388" s="7" t="s">
        <v>8</v>
      </c>
      <c r="H388" s="20" t="s">
        <v>30</v>
      </c>
      <c r="I388" s="13" t="s">
        <v>1745</v>
      </c>
      <c r="J388" s="4" t="s">
        <v>1806</v>
      </c>
      <c r="K388" s="60">
        <v>4</v>
      </c>
      <c r="L388" s="20" t="s">
        <v>6</v>
      </c>
      <c r="M388" s="20" t="s">
        <v>8</v>
      </c>
      <c r="N388" s="37" t="s">
        <v>1807</v>
      </c>
    </row>
    <row r="389" spans="1:14" x14ac:dyDescent="0.35">
      <c r="A389" s="31" t="s">
        <v>30</v>
      </c>
      <c r="B389" s="59" t="s">
        <v>1761</v>
      </c>
      <c r="C389" s="31" t="s">
        <v>1755</v>
      </c>
      <c r="D389" s="31" t="s">
        <v>9</v>
      </c>
      <c r="E389" s="31" t="s">
        <v>7</v>
      </c>
      <c r="H389" s="20"/>
      <c r="I389" s="13"/>
      <c r="J389" s="20"/>
      <c r="K389" s="60"/>
      <c r="L389" s="20"/>
      <c r="M389" s="20"/>
    </row>
    <row r="390" spans="1:14" x14ac:dyDescent="0.35">
      <c r="A390" s="7" t="s">
        <v>30</v>
      </c>
      <c r="B390" s="7" t="s">
        <v>1756</v>
      </c>
      <c r="C390" s="7" t="s">
        <v>1747</v>
      </c>
      <c r="D390" s="7" t="s">
        <v>9</v>
      </c>
      <c r="E390" s="7" t="s">
        <v>8</v>
      </c>
      <c r="H390" s="20" t="s">
        <v>30</v>
      </c>
      <c r="I390" s="13" t="s">
        <v>1746</v>
      </c>
      <c r="J390" s="4" t="s">
        <v>1747</v>
      </c>
      <c r="K390" s="60">
        <v>3</v>
      </c>
      <c r="L390" s="20" t="s">
        <v>9</v>
      </c>
      <c r="M390" s="20" t="s">
        <v>8</v>
      </c>
    </row>
    <row r="391" spans="1:14" x14ac:dyDescent="0.35">
      <c r="A391" s="7" t="s">
        <v>30</v>
      </c>
      <c r="B391" s="7" t="s">
        <v>1757</v>
      </c>
      <c r="C391" s="7" t="s">
        <v>1748</v>
      </c>
      <c r="D391" s="7" t="s">
        <v>9</v>
      </c>
      <c r="E391" s="7" t="s">
        <v>7</v>
      </c>
      <c r="H391" s="20"/>
      <c r="I391" s="13"/>
      <c r="J391" s="4"/>
      <c r="K391" s="60"/>
      <c r="L391" s="20"/>
      <c r="M391" s="20"/>
    </row>
    <row r="392" spans="1:14" x14ac:dyDescent="0.35">
      <c r="A392" s="7" t="s">
        <v>30</v>
      </c>
      <c r="B392" s="7" t="s">
        <v>1758</v>
      </c>
      <c r="C392" s="7" t="s">
        <v>1750</v>
      </c>
      <c r="D392" s="7" t="s">
        <v>9</v>
      </c>
      <c r="E392" s="7" t="s">
        <v>8</v>
      </c>
      <c r="H392" s="20" t="s">
        <v>30</v>
      </c>
      <c r="I392" s="13" t="s">
        <v>1749</v>
      </c>
      <c r="J392" s="4" t="s">
        <v>1750</v>
      </c>
      <c r="K392" s="60">
        <v>4</v>
      </c>
      <c r="L392" s="20" t="s">
        <v>9</v>
      </c>
      <c r="M392" s="20" t="s">
        <v>8</v>
      </c>
    </row>
    <row r="393" spans="1:14" x14ac:dyDescent="0.35">
      <c r="A393" s="7" t="s">
        <v>30</v>
      </c>
      <c r="B393" s="7" t="s">
        <v>1759</v>
      </c>
      <c r="C393" s="7" t="s">
        <v>1752</v>
      </c>
      <c r="D393" s="7" t="s">
        <v>9</v>
      </c>
      <c r="E393" s="7" t="s">
        <v>8</v>
      </c>
      <c r="H393" s="20" t="s">
        <v>30</v>
      </c>
      <c r="I393" s="13" t="s">
        <v>1751</v>
      </c>
      <c r="J393" s="4" t="s">
        <v>1752</v>
      </c>
      <c r="K393" s="60">
        <v>4</v>
      </c>
      <c r="L393" s="20" t="s">
        <v>9</v>
      </c>
      <c r="M393" s="20" t="s">
        <v>8</v>
      </c>
    </row>
    <row r="394" spans="1:14" x14ac:dyDescent="0.35">
      <c r="A394" s="7" t="s">
        <v>30</v>
      </c>
      <c r="B394" s="7" t="s">
        <v>1760</v>
      </c>
      <c r="C394" s="7" t="s">
        <v>1754</v>
      </c>
      <c r="D394" s="7" t="s">
        <v>9</v>
      </c>
      <c r="E394" s="7" t="s">
        <v>8</v>
      </c>
      <c r="H394" s="20" t="s">
        <v>30</v>
      </c>
      <c r="I394" s="13" t="s">
        <v>1753</v>
      </c>
      <c r="J394" s="4" t="s">
        <v>1754</v>
      </c>
      <c r="K394" s="60">
        <v>4</v>
      </c>
      <c r="L394" s="20" t="s">
        <v>9</v>
      </c>
      <c r="M394" s="20" t="s">
        <v>8</v>
      </c>
    </row>
    <row r="395" spans="1:14" s="56" customFormat="1" x14ac:dyDescent="0.35">
      <c r="A395" s="31" t="s">
        <v>30</v>
      </c>
      <c r="B395" s="31" t="s">
        <v>763</v>
      </c>
      <c r="C395" s="31" t="s">
        <v>764</v>
      </c>
      <c r="D395" s="31" t="s">
        <v>6</v>
      </c>
      <c r="E395" s="31" t="s">
        <v>8</v>
      </c>
      <c r="H395" s="12" t="s">
        <v>30</v>
      </c>
      <c r="I395" s="13" t="s">
        <v>1763</v>
      </c>
      <c r="J395" s="20" t="s">
        <v>1678</v>
      </c>
      <c r="K395" s="56">
        <v>2</v>
      </c>
      <c r="L395" s="20" t="s">
        <v>6</v>
      </c>
      <c r="M395" s="33" t="s">
        <v>8</v>
      </c>
    </row>
  </sheetData>
  <conditionalFormatting sqref="K2:K3">
    <cfRule type="cellIs" dxfId="2561" priority="1945" operator="equal">
      <formula>6</formula>
    </cfRule>
    <cfRule type="cellIs" dxfId="2560" priority="1946" operator="equal">
      <formula>5</formula>
    </cfRule>
    <cfRule type="cellIs" dxfId="2559" priority="1947" operator="equal">
      <formula>4</formula>
    </cfRule>
    <cfRule type="cellIs" dxfId="2558" priority="1948" operator="equal">
      <formula>3</formula>
    </cfRule>
    <cfRule type="cellIs" dxfId="2557" priority="1949" operator="equal">
      <formula>2</formula>
    </cfRule>
    <cfRule type="cellIs" dxfId="2556" priority="1950" operator="equal">
      <formula>1</formula>
    </cfRule>
  </conditionalFormatting>
  <conditionalFormatting sqref="K19 K27">
    <cfRule type="cellIs" dxfId="2555" priority="1927" operator="equal">
      <formula>6</formula>
    </cfRule>
    <cfRule type="cellIs" dxfId="2554" priority="1928" operator="equal">
      <formula>5</formula>
    </cfRule>
    <cfRule type="cellIs" dxfId="2553" priority="1929" operator="equal">
      <formula>4</formula>
    </cfRule>
    <cfRule type="cellIs" dxfId="2552" priority="1930" operator="equal">
      <formula>3</formula>
    </cfRule>
    <cfRule type="cellIs" dxfId="2551" priority="1931" operator="equal">
      <formula>2</formula>
    </cfRule>
    <cfRule type="cellIs" dxfId="2550" priority="1932" operator="equal">
      <formula>1</formula>
    </cfRule>
  </conditionalFormatting>
  <conditionalFormatting sqref="K4">
    <cfRule type="cellIs" dxfId="2549" priority="1939" operator="equal">
      <formula>6</formula>
    </cfRule>
    <cfRule type="cellIs" dxfId="2548" priority="1940" operator="equal">
      <formula>5</formula>
    </cfRule>
    <cfRule type="cellIs" dxfId="2547" priority="1941" operator="equal">
      <formula>4</formula>
    </cfRule>
    <cfRule type="cellIs" dxfId="2546" priority="1942" operator="equal">
      <formula>3</formula>
    </cfRule>
    <cfRule type="cellIs" dxfId="2545" priority="1943" operator="equal">
      <formula>2</formula>
    </cfRule>
    <cfRule type="cellIs" dxfId="2544" priority="1944" operator="equal">
      <formula>1</formula>
    </cfRule>
  </conditionalFormatting>
  <conditionalFormatting sqref="K21">
    <cfRule type="cellIs" dxfId="2543" priority="1855" operator="equal">
      <formula>6</formula>
    </cfRule>
    <cfRule type="cellIs" dxfId="2542" priority="1856" operator="equal">
      <formula>5</formula>
    </cfRule>
    <cfRule type="cellIs" dxfId="2541" priority="1857" operator="equal">
      <formula>4</formula>
    </cfRule>
    <cfRule type="cellIs" dxfId="2540" priority="1858" operator="equal">
      <formula>3</formula>
    </cfRule>
    <cfRule type="cellIs" dxfId="2539" priority="1859" operator="equal">
      <formula>2</formula>
    </cfRule>
    <cfRule type="cellIs" dxfId="2538" priority="1860" operator="equal">
      <formula>1</formula>
    </cfRule>
  </conditionalFormatting>
  <conditionalFormatting sqref="K5">
    <cfRule type="cellIs" dxfId="2537" priority="1921" operator="equal">
      <formula>6</formula>
    </cfRule>
    <cfRule type="cellIs" dxfId="2536" priority="1922" operator="equal">
      <formula>5</formula>
    </cfRule>
    <cfRule type="cellIs" dxfId="2535" priority="1923" operator="equal">
      <formula>4</formula>
    </cfRule>
    <cfRule type="cellIs" dxfId="2534" priority="1924" operator="equal">
      <formula>3</formula>
    </cfRule>
    <cfRule type="cellIs" dxfId="2533" priority="1925" operator="equal">
      <formula>2</formula>
    </cfRule>
    <cfRule type="cellIs" dxfId="2532" priority="1926" operator="equal">
      <formula>1</formula>
    </cfRule>
  </conditionalFormatting>
  <conditionalFormatting sqref="K6">
    <cfRule type="cellIs" dxfId="2531" priority="1915" operator="equal">
      <formula>6</formula>
    </cfRule>
    <cfRule type="cellIs" dxfId="2530" priority="1916" operator="equal">
      <formula>5</formula>
    </cfRule>
    <cfRule type="cellIs" dxfId="2529" priority="1917" operator="equal">
      <formula>4</formula>
    </cfRule>
    <cfRule type="cellIs" dxfId="2528" priority="1918" operator="equal">
      <formula>3</formula>
    </cfRule>
    <cfRule type="cellIs" dxfId="2527" priority="1919" operator="equal">
      <formula>2</formula>
    </cfRule>
    <cfRule type="cellIs" dxfId="2526" priority="1920" operator="equal">
      <formula>1</formula>
    </cfRule>
  </conditionalFormatting>
  <conditionalFormatting sqref="K7">
    <cfRule type="cellIs" dxfId="2525" priority="1909" operator="equal">
      <formula>6</formula>
    </cfRule>
    <cfRule type="cellIs" dxfId="2524" priority="1910" operator="equal">
      <formula>5</formula>
    </cfRule>
    <cfRule type="cellIs" dxfId="2523" priority="1911" operator="equal">
      <formula>4</formula>
    </cfRule>
    <cfRule type="cellIs" dxfId="2522" priority="1912" operator="equal">
      <formula>3</formula>
    </cfRule>
    <cfRule type="cellIs" dxfId="2521" priority="1913" operator="equal">
      <formula>2</formula>
    </cfRule>
    <cfRule type="cellIs" dxfId="2520" priority="1914" operator="equal">
      <formula>1</formula>
    </cfRule>
  </conditionalFormatting>
  <conditionalFormatting sqref="K8">
    <cfRule type="cellIs" dxfId="2519" priority="1903" operator="equal">
      <formula>6</formula>
    </cfRule>
    <cfRule type="cellIs" dxfId="2518" priority="1904" operator="equal">
      <formula>5</formula>
    </cfRule>
    <cfRule type="cellIs" dxfId="2517" priority="1905" operator="equal">
      <formula>4</formula>
    </cfRule>
    <cfRule type="cellIs" dxfId="2516" priority="1906" operator="equal">
      <formula>3</formula>
    </cfRule>
    <cfRule type="cellIs" dxfId="2515" priority="1907" operator="equal">
      <formula>2</formula>
    </cfRule>
    <cfRule type="cellIs" dxfId="2514" priority="1908" operator="equal">
      <formula>1</formula>
    </cfRule>
  </conditionalFormatting>
  <conditionalFormatting sqref="K9">
    <cfRule type="cellIs" dxfId="2513" priority="1897" operator="equal">
      <formula>6</formula>
    </cfRule>
    <cfRule type="cellIs" dxfId="2512" priority="1898" operator="equal">
      <formula>5</formula>
    </cfRule>
    <cfRule type="cellIs" dxfId="2511" priority="1899" operator="equal">
      <formula>4</formula>
    </cfRule>
    <cfRule type="cellIs" dxfId="2510" priority="1900" operator="equal">
      <formula>3</formula>
    </cfRule>
    <cfRule type="cellIs" dxfId="2509" priority="1901" operator="equal">
      <formula>2</formula>
    </cfRule>
    <cfRule type="cellIs" dxfId="2508" priority="1902" operator="equal">
      <formula>1</formula>
    </cfRule>
  </conditionalFormatting>
  <conditionalFormatting sqref="K10">
    <cfRule type="cellIs" dxfId="2507" priority="1891" operator="equal">
      <formula>6</formula>
    </cfRule>
    <cfRule type="cellIs" dxfId="2506" priority="1892" operator="equal">
      <formula>5</formula>
    </cfRule>
    <cfRule type="cellIs" dxfId="2505" priority="1893" operator="equal">
      <formula>4</formula>
    </cfRule>
    <cfRule type="cellIs" dxfId="2504" priority="1894" operator="equal">
      <formula>3</formula>
    </cfRule>
    <cfRule type="cellIs" dxfId="2503" priority="1895" operator="equal">
      <formula>2</formula>
    </cfRule>
    <cfRule type="cellIs" dxfId="2502" priority="1896" operator="equal">
      <formula>1</formula>
    </cfRule>
  </conditionalFormatting>
  <conditionalFormatting sqref="K11">
    <cfRule type="cellIs" dxfId="2501" priority="1885" operator="equal">
      <formula>6</formula>
    </cfRule>
    <cfRule type="cellIs" dxfId="2500" priority="1886" operator="equal">
      <formula>5</formula>
    </cfRule>
    <cfRule type="cellIs" dxfId="2499" priority="1887" operator="equal">
      <formula>4</formula>
    </cfRule>
    <cfRule type="cellIs" dxfId="2498" priority="1888" operator="equal">
      <formula>3</formula>
    </cfRule>
    <cfRule type="cellIs" dxfId="2497" priority="1889" operator="equal">
      <formula>2</formula>
    </cfRule>
    <cfRule type="cellIs" dxfId="2496" priority="1890" operator="equal">
      <formula>1</formula>
    </cfRule>
  </conditionalFormatting>
  <conditionalFormatting sqref="K12">
    <cfRule type="cellIs" dxfId="2495" priority="1879" operator="equal">
      <formula>6</formula>
    </cfRule>
    <cfRule type="cellIs" dxfId="2494" priority="1880" operator="equal">
      <formula>5</formula>
    </cfRule>
    <cfRule type="cellIs" dxfId="2493" priority="1881" operator="equal">
      <formula>4</formula>
    </cfRule>
    <cfRule type="cellIs" dxfId="2492" priority="1882" operator="equal">
      <formula>3</formula>
    </cfRule>
    <cfRule type="cellIs" dxfId="2491" priority="1883" operator="equal">
      <formula>2</formula>
    </cfRule>
    <cfRule type="cellIs" dxfId="2490" priority="1884" operator="equal">
      <formula>1</formula>
    </cfRule>
  </conditionalFormatting>
  <conditionalFormatting sqref="K13">
    <cfRule type="cellIs" dxfId="2489" priority="1873" operator="equal">
      <formula>6</formula>
    </cfRule>
    <cfRule type="cellIs" dxfId="2488" priority="1874" operator="equal">
      <formula>5</formula>
    </cfRule>
    <cfRule type="cellIs" dxfId="2487" priority="1875" operator="equal">
      <formula>4</formula>
    </cfRule>
    <cfRule type="cellIs" dxfId="2486" priority="1876" operator="equal">
      <formula>3</formula>
    </cfRule>
    <cfRule type="cellIs" dxfId="2485" priority="1877" operator="equal">
      <formula>2</formula>
    </cfRule>
    <cfRule type="cellIs" dxfId="2484" priority="1878" operator="equal">
      <formula>1</formula>
    </cfRule>
  </conditionalFormatting>
  <conditionalFormatting sqref="K16">
    <cfRule type="cellIs" dxfId="2483" priority="1867" operator="equal">
      <formula>6</formula>
    </cfRule>
    <cfRule type="cellIs" dxfId="2482" priority="1868" operator="equal">
      <formula>5</formula>
    </cfRule>
    <cfRule type="cellIs" dxfId="2481" priority="1869" operator="equal">
      <formula>4</formula>
    </cfRule>
    <cfRule type="cellIs" dxfId="2480" priority="1870" operator="equal">
      <formula>3</formula>
    </cfRule>
    <cfRule type="cellIs" dxfId="2479" priority="1871" operator="equal">
      <formula>2</formula>
    </cfRule>
    <cfRule type="cellIs" dxfId="2478" priority="1872" operator="equal">
      <formula>1</formula>
    </cfRule>
  </conditionalFormatting>
  <conditionalFormatting sqref="K20">
    <cfRule type="cellIs" dxfId="2477" priority="1861" operator="equal">
      <formula>6</formula>
    </cfRule>
    <cfRule type="cellIs" dxfId="2476" priority="1862" operator="equal">
      <formula>5</formula>
    </cfRule>
    <cfRule type="cellIs" dxfId="2475" priority="1863" operator="equal">
      <formula>4</formula>
    </cfRule>
    <cfRule type="cellIs" dxfId="2474" priority="1864" operator="equal">
      <formula>3</formula>
    </cfRule>
    <cfRule type="cellIs" dxfId="2473" priority="1865" operator="equal">
      <formula>2</formula>
    </cfRule>
    <cfRule type="cellIs" dxfId="2472" priority="1866" operator="equal">
      <formula>1</formula>
    </cfRule>
  </conditionalFormatting>
  <conditionalFormatting sqref="K22">
    <cfRule type="cellIs" dxfId="2471" priority="1849" operator="equal">
      <formula>6</formula>
    </cfRule>
    <cfRule type="cellIs" dxfId="2470" priority="1850" operator="equal">
      <formula>5</formula>
    </cfRule>
    <cfRule type="cellIs" dxfId="2469" priority="1851" operator="equal">
      <formula>4</formula>
    </cfRule>
    <cfRule type="cellIs" dxfId="2468" priority="1852" operator="equal">
      <formula>3</formula>
    </cfRule>
    <cfRule type="cellIs" dxfId="2467" priority="1853" operator="equal">
      <formula>2</formula>
    </cfRule>
    <cfRule type="cellIs" dxfId="2466" priority="1854" operator="equal">
      <formula>1</formula>
    </cfRule>
  </conditionalFormatting>
  <conditionalFormatting sqref="K23">
    <cfRule type="cellIs" dxfId="2465" priority="1843" operator="equal">
      <formula>6</formula>
    </cfRule>
    <cfRule type="cellIs" dxfId="2464" priority="1844" operator="equal">
      <formula>5</formula>
    </cfRule>
    <cfRule type="cellIs" dxfId="2463" priority="1845" operator="equal">
      <formula>4</formula>
    </cfRule>
    <cfRule type="cellIs" dxfId="2462" priority="1846" operator="equal">
      <formula>3</formula>
    </cfRule>
    <cfRule type="cellIs" dxfId="2461" priority="1847" operator="equal">
      <formula>2</formula>
    </cfRule>
    <cfRule type="cellIs" dxfId="2460" priority="1848" operator="equal">
      <formula>1</formula>
    </cfRule>
  </conditionalFormatting>
  <conditionalFormatting sqref="K24">
    <cfRule type="cellIs" dxfId="2459" priority="1837" operator="equal">
      <formula>6</formula>
    </cfRule>
    <cfRule type="cellIs" dxfId="2458" priority="1838" operator="equal">
      <formula>5</formula>
    </cfRule>
    <cfRule type="cellIs" dxfId="2457" priority="1839" operator="equal">
      <formula>4</formula>
    </cfRule>
    <cfRule type="cellIs" dxfId="2456" priority="1840" operator="equal">
      <formula>3</formula>
    </cfRule>
    <cfRule type="cellIs" dxfId="2455" priority="1841" operator="equal">
      <formula>2</formula>
    </cfRule>
    <cfRule type="cellIs" dxfId="2454" priority="1842" operator="equal">
      <formula>1</formula>
    </cfRule>
  </conditionalFormatting>
  <conditionalFormatting sqref="K25">
    <cfRule type="cellIs" dxfId="2453" priority="1831" operator="equal">
      <formula>6</formula>
    </cfRule>
    <cfRule type="cellIs" dxfId="2452" priority="1832" operator="equal">
      <formula>5</formula>
    </cfRule>
    <cfRule type="cellIs" dxfId="2451" priority="1833" operator="equal">
      <formula>4</formula>
    </cfRule>
    <cfRule type="cellIs" dxfId="2450" priority="1834" operator="equal">
      <formula>3</formula>
    </cfRule>
    <cfRule type="cellIs" dxfId="2449" priority="1835" operator="equal">
      <formula>2</formula>
    </cfRule>
    <cfRule type="cellIs" dxfId="2448" priority="1836" operator="equal">
      <formula>1</formula>
    </cfRule>
  </conditionalFormatting>
  <conditionalFormatting sqref="K52">
    <cfRule type="cellIs" dxfId="2447" priority="1735" operator="equal">
      <formula>6</formula>
    </cfRule>
    <cfRule type="cellIs" dxfId="2446" priority="1736" operator="equal">
      <formula>5</formula>
    </cfRule>
    <cfRule type="cellIs" dxfId="2445" priority="1737" operator="equal">
      <formula>4</formula>
    </cfRule>
    <cfRule type="cellIs" dxfId="2444" priority="1738" operator="equal">
      <formula>3</formula>
    </cfRule>
    <cfRule type="cellIs" dxfId="2443" priority="1739" operator="equal">
      <formula>2</formula>
    </cfRule>
    <cfRule type="cellIs" dxfId="2442" priority="1740" operator="equal">
      <formula>1</formula>
    </cfRule>
  </conditionalFormatting>
  <conditionalFormatting sqref="K35">
    <cfRule type="cellIs" dxfId="2441" priority="1819" operator="equal">
      <formula>6</formula>
    </cfRule>
    <cfRule type="cellIs" dxfId="2440" priority="1820" operator="equal">
      <formula>5</formula>
    </cfRule>
    <cfRule type="cellIs" dxfId="2439" priority="1821" operator="equal">
      <formula>4</formula>
    </cfRule>
    <cfRule type="cellIs" dxfId="2438" priority="1822" operator="equal">
      <formula>3</formula>
    </cfRule>
    <cfRule type="cellIs" dxfId="2437" priority="1823" operator="equal">
      <formula>2</formula>
    </cfRule>
    <cfRule type="cellIs" dxfId="2436" priority="1824" operator="equal">
      <formula>1</formula>
    </cfRule>
  </conditionalFormatting>
  <conditionalFormatting sqref="K38">
    <cfRule type="cellIs" dxfId="2435" priority="1813" operator="equal">
      <formula>6</formula>
    </cfRule>
    <cfRule type="cellIs" dxfId="2434" priority="1814" operator="equal">
      <formula>5</formula>
    </cfRule>
    <cfRule type="cellIs" dxfId="2433" priority="1815" operator="equal">
      <formula>4</formula>
    </cfRule>
    <cfRule type="cellIs" dxfId="2432" priority="1816" operator="equal">
      <formula>3</formula>
    </cfRule>
    <cfRule type="cellIs" dxfId="2431" priority="1817" operator="equal">
      <formula>2</formula>
    </cfRule>
    <cfRule type="cellIs" dxfId="2430" priority="1818" operator="equal">
      <formula>1</formula>
    </cfRule>
  </conditionalFormatting>
  <conditionalFormatting sqref="K39">
    <cfRule type="cellIs" dxfId="2429" priority="1807" operator="equal">
      <formula>6</formula>
    </cfRule>
    <cfRule type="cellIs" dxfId="2428" priority="1808" operator="equal">
      <formula>5</formula>
    </cfRule>
    <cfRule type="cellIs" dxfId="2427" priority="1809" operator="equal">
      <formula>4</formula>
    </cfRule>
    <cfRule type="cellIs" dxfId="2426" priority="1810" operator="equal">
      <formula>3</formula>
    </cfRule>
    <cfRule type="cellIs" dxfId="2425" priority="1811" operator="equal">
      <formula>2</formula>
    </cfRule>
    <cfRule type="cellIs" dxfId="2424" priority="1812" operator="equal">
      <formula>1</formula>
    </cfRule>
  </conditionalFormatting>
  <conditionalFormatting sqref="K40">
    <cfRule type="cellIs" dxfId="2423" priority="1801" operator="equal">
      <formula>6</formula>
    </cfRule>
    <cfRule type="cellIs" dxfId="2422" priority="1802" operator="equal">
      <formula>5</formula>
    </cfRule>
    <cfRule type="cellIs" dxfId="2421" priority="1803" operator="equal">
      <formula>4</formula>
    </cfRule>
    <cfRule type="cellIs" dxfId="2420" priority="1804" operator="equal">
      <formula>3</formula>
    </cfRule>
    <cfRule type="cellIs" dxfId="2419" priority="1805" operator="equal">
      <formula>2</formula>
    </cfRule>
    <cfRule type="cellIs" dxfId="2418" priority="1806" operator="equal">
      <formula>1</formula>
    </cfRule>
  </conditionalFormatting>
  <conditionalFormatting sqref="R41">
    <cfRule type="cellIs" dxfId="2417" priority="1795" operator="equal">
      <formula>6</formula>
    </cfRule>
    <cfRule type="cellIs" dxfId="2416" priority="1796" operator="equal">
      <formula>5</formula>
    </cfRule>
    <cfRule type="cellIs" dxfId="2415" priority="1797" operator="equal">
      <formula>4</formula>
    </cfRule>
    <cfRule type="cellIs" dxfId="2414" priority="1798" operator="equal">
      <formula>3</formula>
    </cfRule>
    <cfRule type="cellIs" dxfId="2413" priority="1799" operator="equal">
      <formula>2</formula>
    </cfRule>
    <cfRule type="cellIs" dxfId="2412" priority="1800" operator="equal">
      <formula>1</formula>
    </cfRule>
  </conditionalFormatting>
  <conditionalFormatting sqref="K42">
    <cfRule type="cellIs" dxfId="2411" priority="1789" operator="equal">
      <formula>6</formula>
    </cfRule>
    <cfRule type="cellIs" dxfId="2410" priority="1790" operator="equal">
      <formula>5</formula>
    </cfRule>
    <cfRule type="cellIs" dxfId="2409" priority="1791" operator="equal">
      <formula>4</formula>
    </cfRule>
    <cfRule type="cellIs" dxfId="2408" priority="1792" operator="equal">
      <formula>3</formula>
    </cfRule>
    <cfRule type="cellIs" dxfId="2407" priority="1793" operator="equal">
      <formula>2</formula>
    </cfRule>
    <cfRule type="cellIs" dxfId="2406" priority="1794" operator="equal">
      <formula>1</formula>
    </cfRule>
  </conditionalFormatting>
  <conditionalFormatting sqref="K43">
    <cfRule type="cellIs" dxfId="2405" priority="1783" operator="equal">
      <formula>6</formula>
    </cfRule>
    <cfRule type="cellIs" dxfId="2404" priority="1784" operator="equal">
      <formula>5</formula>
    </cfRule>
    <cfRule type="cellIs" dxfId="2403" priority="1785" operator="equal">
      <formula>4</formula>
    </cfRule>
    <cfRule type="cellIs" dxfId="2402" priority="1786" operator="equal">
      <formula>3</formula>
    </cfRule>
    <cfRule type="cellIs" dxfId="2401" priority="1787" operator="equal">
      <formula>2</formula>
    </cfRule>
    <cfRule type="cellIs" dxfId="2400" priority="1788" operator="equal">
      <formula>1</formula>
    </cfRule>
  </conditionalFormatting>
  <conditionalFormatting sqref="K45">
    <cfRule type="cellIs" dxfId="2399" priority="1777" operator="equal">
      <formula>6</formula>
    </cfRule>
    <cfRule type="cellIs" dxfId="2398" priority="1778" operator="equal">
      <formula>5</formula>
    </cfRule>
    <cfRule type="cellIs" dxfId="2397" priority="1779" operator="equal">
      <formula>4</formula>
    </cfRule>
    <cfRule type="cellIs" dxfId="2396" priority="1780" operator="equal">
      <formula>3</formula>
    </cfRule>
    <cfRule type="cellIs" dxfId="2395" priority="1781" operator="equal">
      <formula>2</formula>
    </cfRule>
    <cfRule type="cellIs" dxfId="2394" priority="1782" operator="equal">
      <formula>1</formula>
    </cfRule>
  </conditionalFormatting>
  <conditionalFormatting sqref="K46">
    <cfRule type="cellIs" dxfId="2393" priority="1771" operator="equal">
      <formula>6</formula>
    </cfRule>
    <cfRule type="cellIs" dxfId="2392" priority="1772" operator="equal">
      <formula>5</formula>
    </cfRule>
    <cfRule type="cellIs" dxfId="2391" priority="1773" operator="equal">
      <formula>4</formula>
    </cfRule>
    <cfRule type="cellIs" dxfId="2390" priority="1774" operator="equal">
      <formula>3</formula>
    </cfRule>
    <cfRule type="cellIs" dxfId="2389" priority="1775" operator="equal">
      <formula>2</formula>
    </cfRule>
    <cfRule type="cellIs" dxfId="2388" priority="1776" operator="equal">
      <formula>1</formula>
    </cfRule>
  </conditionalFormatting>
  <conditionalFormatting sqref="K48">
    <cfRule type="cellIs" dxfId="2387" priority="1759" operator="equal">
      <formula>6</formula>
    </cfRule>
    <cfRule type="cellIs" dxfId="2386" priority="1760" operator="equal">
      <formula>5</formula>
    </cfRule>
    <cfRule type="cellIs" dxfId="2385" priority="1761" operator="equal">
      <formula>4</formula>
    </cfRule>
    <cfRule type="cellIs" dxfId="2384" priority="1762" operator="equal">
      <formula>3</formula>
    </cfRule>
    <cfRule type="cellIs" dxfId="2383" priority="1763" operator="equal">
      <formula>2</formula>
    </cfRule>
    <cfRule type="cellIs" dxfId="2382" priority="1764" operator="equal">
      <formula>1</formula>
    </cfRule>
  </conditionalFormatting>
  <conditionalFormatting sqref="K49">
    <cfRule type="cellIs" dxfId="2381" priority="1753" operator="equal">
      <formula>6</formula>
    </cfRule>
    <cfRule type="cellIs" dxfId="2380" priority="1754" operator="equal">
      <formula>5</formula>
    </cfRule>
    <cfRule type="cellIs" dxfId="2379" priority="1755" operator="equal">
      <formula>4</formula>
    </cfRule>
    <cfRule type="cellIs" dxfId="2378" priority="1756" operator="equal">
      <formula>3</formula>
    </cfRule>
    <cfRule type="cellIs" dxfId="2377" priority="1757" operator="equal">
      <formula>2</formula>
    </cfRule>
    <cfRule type="cellIs" dxfId="2376" priority="1758" operator="equal">
      <formula>1</formula>
    </cfRule>
  </conditionalFormatting>
  <conditionalFormatting sqref="K50">
    <cfRule type="cellIs" dxfId="2375" priority="1747" operator="equal">
      <formula>6</formula>
    </cfRule>
    <cfRule type="cellIs" dxfId="2374" priority="1748" operator="equal">
      <formula>5</formula>
    </cfRule>
    <cfRule type="cellIs" dxfId="2373" priority="1749" operator="equal">
      <formula>4</formula>
    </cfRule>
    <cfRule type="cellIs" dxfId="2372" priority="1750" operator="equal">
      <formula>3</formula>
    </cfRule>
    <cfRule type="cellIs" dxfId="2371" priority="1751" operator="equal">
      <formula>2</formula>
    </cfRule>
    <cfRule type="cellIs" dxfId="2370" priority="1752" operator="equal">
      <formula>1</formula>
    </cfRule>
  </conditionalFormatting>
  <conditionalFormatting sqref="K51">
    <cfRule type="cellIs" dxfId="2369" priority="1741" operator="equal">
      <formula>6</formula>
    </cfRule>
    <cfRule type="cellIs" dxfId="2368" priority="1742" operator="equal">
      <formula>5</formula>
    </cfRule>
    <cfRule type="cellIs" dxfId="2367" priority="1743" operator="equal">
      <formula>4</formula>
    </cfRule>
    <cfRule type="cellIs" dxfId="2366" priority="1744" operator="equal">
      <formula>3</formula>
    </cfRule>
    <cfRule type="cellIs" dxfId="2365" priority="1745" operator="equal">
      <formula>2</formula>
    </cfRule>
    <cfRule type="cellIs" dxfId="2364" priority="1746" operator="equal">
      <formula>1</formula>
    </cfRule>
  </conditionalFormatting>
  <conditionalFormatting sqref="K53">
    <cfRule type="cellIs" dxfId="2363" priority="1729" operator="equal">
      <formula>6</formula>
    </cfRule>
    <cfRule type="cellIs" dxfId="2362" priority="1730" operator="equal">
      <formula>5</formula>
    </cfRule>
    <cfRule type="cellIs" dxfId="2361" priority="1731" operator="equal">
      <formula>4</formula>
    </cfRule>
    <cfRule type="cellIs" dxfId="2360" priority="1732" operator="equal">
      <formula>3</formula>
    </cfRule>
    <cfRule type="cellIs" dxfId="2359" priority="1733" operator="equal">
      <formula>2</formula>
    </cfRule>
    <cfRule type="cellIs" dxfId="2358" priority="1734" operator="equal">
      <formula>1</formula>
    </cfRule>
  </conditionalFormatting>
  <conditionalFormatting sqref="K54">
    <cfRule type="cellIs" dxfId="2357" priority="1723" operator="equal">
      <formula>6</formula>
    </cfRule>
    <cfRule type="cellIs" dxfId="2356" priority="1724" operator="equal">
      <formula>5</formula>
    </cfRule>
    <cfRule type="cellIs" dxfId="2355" priority="1725" operator="equal">
      <formula>4</formula>
    </cfRule>
    <cfRule type="cellIs" dxfId="2354" priority="1726" operator="equal">
      <formula>3</formula>
    </cfRule>
    <cfRule type="cellIs" dxfId="2353" priority="1727" operator="equal">
      <formula>2</formula>
    </cfRule>
    <cfRule type="cellIs" dxfId="2352" priority="1728" operator="equal">
      <formula>1</formula>
    </cfRule>
  </conditionalFormatting>
  <conditionalFormatting sqref="K55">
    <cfRule type="cellIs" dxfId="2351" priority="1717" operator="equal">
      <formula>6</formula>
    </cfRule>
    <cfRule type="cellIs" dxfId="2350" priority="1718" operator="equal">
      <formula>5</formula>
    </cfRule>
    <cfRule type="cellIs" dxfId="2349" priority="1719" operator="equal">
      <formula>4</formula>
    </cfRule>
    <cfRule type="cellIs" dxfId="2348" priority="1720" operator="equal">
      <formula>3</formula>
    </cfRule>
    <cfRule type="cellIs" dxfId="2347" priority="1721" operator="equal">
      <formula>2</formula>
    </cfRule>
    <cfRule type="cellIs" dxfId="2346" priority="1722" operator="equal">
      <formula>1</formula>
    </cfRule>
  </conditionalFormatting>
  <conditionalFormatting sqref="K57">
    <cfRule type="cellIs" dxfId="2345" priority="1711" operator="equal">
      <formula>6</formula>
    </cfRule>
    <cfRule type="cellIs" dxfId="2344" priority="1712" operator="equal">
      <formula>5</formula>
    </cfRule>
    <cfRule type="cellIs" dxfId="2343" priority="1713" operator="equal">
      <formula>4</formula>
    </cfRule>
    <cfRule type="cellIs" dxfId="2342" priority="1714" operator="equal">
      <formula>3</formula>
    </cfRule>
    <cfRule type="cellIs" dxfId="2341" priority="1715" operator="equal">
      <formula>2</formula>
    </cfRule>
    <cfRule type="cellIs" dxfId="2340" priority="1716" operator="equal">
      <formula>1</formula>
    </cfRule>
  </conditionalFormatting>
  <conditionalFormatting sqref="K58">
    <cfRule type="cellIs" dxfId="2339" priority="1705" operator="equal">
      <formula>6</formula>
    </cfRule>
    <cfRule type="cellIs" dxfId="2338" priority="1706" operator="equal">
      <formula>5</formula>
    </cfRule>
    <cfRule type="cellIs" dxfId="2337" priority="1707" operator="equal">
      <formula>4</formula>
    </cfRule>
    <cfRule type="cellIs" dxfId="2336" priority="1708" operator="equal">
      <formula>3</formula>
    </cfRule>
    <cfRule type="cellIs" dxfId="2335" priority="1709" operator="equal">
      <formula>2</formula>
    </cfRule>
    <cfRule type="cellIs" dxfId="2334" priority="1710" operator="equal">
      <formula>1</formula>
    </cfRule>
  </conditionalFormatting>
  <conditionalFormatting sqref="K60">
    <cfRule type="cellIs" dxfId="2333" priority="1699" operator="equal">
      <formula>6</formula>
    </cfRule>
    <cfRule type="cellIs" dxfId="2332" priority="1700" operator="equal">
      <formula>5</formula>
    </cfRule>
    <cfRule type="cellIs" dxfId="2331" priority="1701" operator="equal">
      <formula>4</formula>
    </cfRule>
    <cfRule type="cellIs" dxfId="2330" priority="1702" operator="equal">
      <formula>3</formula>
    </cfRule>
    <cfRule type="cellIs" dxfId="2329" priority="1703" operator="equal">
      <formula>2</formula>
    </cfRule>
    <cfRule type="cellIs" dxfId="2328" priority="1704" operator="equal">
      <formula>1</formula>
    </cfRule>
  </conditionalFormatting>
  <conditionalFormatting sqref="K61">
    <cfRule type="cellIs" dxfId="2327" priority="1693" operator="equal">
      <formula>6</formula>
    </cfRule>
    <cfRule type="cellIs" dxfId="2326" priority="1694" operator="equal">
      <formula>5</formula>
    </cfRule>
    <cfRule type="cellIs" dxfId="2325" priority="1695" operator="equal">
      <formula>4</formula>
    </cfRule>
    <cfRule type="cellIs" dxfId="2324" priority="1696" operator="equal">
      <formula>3</formula>
    </cfRule>
    <cfRule type="cellIs" dxfId="2323" priority="1697" operator="equal">
      <formula>2</formula>
    </cfRule>
    <cfRule type="cellIs" dxfId="2322" priority="1698" operator="equal">
      <formula>1</formula>
    </cfRule>
  </conditionalFormatting>
  <conditionalFormatting sqref="K95">
    <cfRule type="cellIs" dxfId="2321" priority="1627" operator="equal">
      <formula>6</formula>
    </cfRule>
    <cfRule type="cellIs" dxfId="2320" priority="1628" operator="equal">
      <formula>5</formula>
    </cfRule>
    <cfRule type="cellIs" dxfId="2319" priority="1629" operator="equal">
      <formula>4</formula>
    </cfRule>
    <cfRule type="cellIs" dxfId="2318" priority="1630" operator="equal">
      <formula>3</formula>
    </cfRule>
    <cfRule type="cellIs" dxfId="2317" priority="1631" operator="equal">
      <formula>2</formula>
    </cfRule>
    <cfRule type="cellIs" dxfId="2316" priority="1632" operator="equal">
      <formula>1</formula>
    </cfRule>
  </conditionalFormatting>
  <conditionalFormatting sqref="K73">
    <cfRule type="cellIs" dxfId="2315" priority="1681" operator="equal">
      <formula>6</formula>
    </cfRule>
    <cfRule type="cellIs" dxfId="2314" priority="1682" operator="equal">
      <formula>5</formula>
    </cfRule>
    <cfRule type="cellIs" dxfId="2313" priority="1683" operator="equal">
      <formula>4</formula>
    </cfRule>
    <cfRule type="cellIs" dxfId="2312" priority="1684" operator="equal">
      <formula>3</formula>
    </cfRule>
    <cfRule type="cellIs" dxfId="2311" priority="1685" operator="equal">
      <formula>2</formula>
    </cfRule>
    <cfRule type="cellIs" dxfId="2310" priority="1686" operator="equal">
      <formula>1</formula>
    </cfRule>
  </conditionalFormatting>
  <conditionalFormatting sqref="K74:K77">
    <cfRule type="cellIs" dxfId="2309" priority="1675" operator="equal">
      <formula>6</formula>
    </cfRule>
    <cfRule type="cellIs" dxfId="2308" priority="1676" operator="equal">
      <formula>5</formula>
    </cfRule>
    <cfRule type="cellIs" dxfId="2307" priority="1677" operator="equal">
      <formula>4</formula>
    </cfRule>
    <cfRule type="cellIs" dxfId="2306" priority="1678" operator="equal">
      <formula>3</formula>
    </cfRule>
    <cfRule type="cellIs" dxfId="2305" priority="1679" operator="equal">
      <formula>2</formula>
    </cfRule>
    <cfRule type="cellIs" dxfId="2304" priority="1680" operator="equal">
      <formula>1</formula>
    </cfRule>
  </conditionalFormatting>
  <conditionalFormatting sqref="K78:K85">
    <cfRule type="cellIs" dxfId="2303" priority="1669" operator="equal">
      <formula>6</formula>
    </cfRule>
    <cfRule type="cellIs" dxfId="2302" priority="1670" operator="equal">
      <formula>5</formula>
    </cfRule>
    <cfRule type="cellIs" dxfId="2301" priority="1671" operator="equal">
      <formula>4</formula>
    </cfRule>
    <cfRule type="cellIs" dxfId="2300" priority="1672" operator="equal">
      <formula>3</formula>
    </cfRule>
    <cfRule type="cellIs" dxfId="2299" priority="1673" operator="equal">
      <formula>2</formula>
    </cfRule>
    <cfRule type="cellIs" dxfId="2298" priority="1674" operator="equal">
      <formula>1</formula>
    </cfRule>
  </conditionalFormatting>
  <conditionalFormatting sqref="K86">
    <cfRule type="cellIs" dxfId="2297" priority="1663" operator="equal">
      <formula>6</formula>
    </cfRule>
    <cfRule type="cellIs" dxfId="2296" priority="1664" operator="equal">
      <formula>5</formula>
    </cfRule>
    <cfRule type="cellIs" dxfId="2295" priority="1665" operator="equal">
      <formula>4</formula>
    </cfRule>
    <cfRule type="cellIs" dxfId="2294" priority="1666" operator="equal">
      <formula>3</formula>
    </cfRule>
    <cfRule type="cellIs" dxfId="2293" priority="1667" operator="equal">
      <formula>2</formula>
    </cfRule>
    <cfRule type="cellIs" dxfId="2292" priority="1668" operator="equal">
      <formula>1</formula>
    </cfRule>
  </conditionalFormatting>
  <conditionalFormatting sqref="K87">
    <cfRule type="cellIs" dxfId="2291" priority="1657" operator="equal">
      <formula>6</formula>
    </cfRule>
    <cfRule type="cellIs" dxfId="2290" priority="1658" operator="equal">
      <formula>5</formula>
    </cfRule>
    <cfRule type="cellIs" dxfId="2289" priority="1659" operator="equal">
      <formula>4</formula>
    </cfRule>
    <cfRule type="cellIs" dxfId="2288" priority="1660" operator="equal">
      <formula>3</formula>
    </cfRule>
    <cfRule type="cellIs" dxfId="2287" priority="1661" operator="equal">
      <formula>2</formula>
    </cfRule>
    <cfRule type="cellIs" dxfId="2286" priority="1662" operator="equal">
      <formula>1</formula>
    </cfRule>
  </conditionalFormatting>
  <conditionalFormatting sqref="K88">
    <cfRule type="cellIs" dxfId="2285" priority="1651" operator="equal">
      <formula>6</formula>
    </cfRule>
    <cfRule type="cellIs" dxfId="2284" priority="1652" operator="equal">
      <formula>5</formula>
    </cfRule>
    <cfRule type="cellIs" dxfId="2283" priority="1653" operator="equal">
      <formula>4</formula>
    </cfRule>
    <cfRule type="cellIs" dxfId="2282" priority="1654" operator="equal">
      <formula>3</formula>
    </cfRule>
    <cfRule type="cellIs" dxfId="2281" priority="1655" operator="equal">
      <formula>2</formula>
    </cfRule>
    <cfRule type="cellIs" dxfId="2280" priority="1656" operator="equal">
      <formula>1</formula>
    </cfRule>
  </conditionalFormatting>
  <conditionalFormatting sqref="K89">
    <cfRule type="cellIs" dxfId="2279" priority="1645" operator="equal">
      <formula>6</formula>
    </cfRule>
    <cfRule type="cellIs" dxfId="2278" priority="1646" operator="equal">
      <formula>5</formula>
    </cfRule>
    <cfRule type="cellIs" dxfId="2277" priority="1647" operator="equal">
      <formula>4</formula>
    </cfRule>
    <cfRule type="cellIs" dxfId="2276" priority="1648" operator="equal">
      <formula>3</formula>
    </cfRule>
    <cfRule type="cellIs" dxfId="2275" priority="1649" operator="equal">
      <formula>2</formula>
    </cfRule>
    <cfRule type="cellIs" dxfId="2274" priority="1650" operator="equal">
      <formula>1</formula>
    </cfRule>
  </conditionalFormatting>
  <conditionalFormatting sqref="K92">
    <cfRule type="cellIs" dxfId="2273" priority="1639" operator="equal">
      <formula>6</formula>
    </cfRule>
    <cfRule type="cellIs" dxfId="2272" priority="1640" operator="equal">
      <formula>5</formula>
    </cfRule>
    <cfRule type="cellIs" dxfId="2271" priority="1641" operator="equal">
      <formula>4</formula>
    </cfRule>
    <cfRule type="cellIs" dxfId="2270" priority="1642" operator="equal">
      <formula>3</formula>
    </cfRule>
    <cfRule type="cellIs" dxfId="2269" priority="1643" operator="equal">
      <formula>2</formula>
    </cfRule>
    <cfRule type="cellIs" dxfId="2268" priority="1644" operator="equal">
      <formula>1</formula>
    </cfRule>
  </conditionalFormatting>
  <conditionalFormatting sqref="K93">
    <cfRule type="cellIs" dxfId="2267" priority="1633" operator="equal">
      <formula>6</formula>
    </cfRule>
    <cfRule type="cellIs" dxfId="2266" priority="1634" operator="equal">
      <formula>5</formula>
    </cfRule>
    <cfRule type="cellIs" dxfId="2265" priority="1635" operator="equal">
      <formula>4</formula>
    </cfRule>
    <cfRule type="cellIs" dxfId="2264" priority="1636" operator="equal">
      <formula>3</formula>
    </cfRule>
    <cfRule type="cellIs" dxfId="2263" priority="1637" operator="equal">
      <formula>2</formula>
    </cfRule>
    <cfRule type="cellIs" dxfId="2262" priority="1638" operator="equal">
      <formula>1</formula>
    </cfRule>
  </conditionalFormatting>
  <conditionalFormatting sqref="K97">
    <cfRule type="cellIs" dxfId="2261" priority="1621" operator="equal">
      <formula>6</formula>
    </cfRule>
    <cfRule type="cellIs" dxfId="2260" priority="1622" operator="equal">
      <formula>5</formula>
    </cfRule>
    <cfRule type="cellIs" dxfId="2259" priority="1623" operator="equal">
      <formula>4</formula>
    </cfRule>
    <cfRule type="cellIs" dxfId="2258" priority="1624" operator="equal">
      <formula>3</formula>
    </cfRule>
    <cfRule type="cellIs" dxfId="2257" priority="1625" operator="equal">
      <formula>2</formula>
    </cfRule>
    <cfRule type="cellIs" dxfId="2256" priority="1626" operator="equal">
      <formula>1</formula>
    </cfRule>
  </conditionalFormatting>
  <conditionalFormatting sqref="K99">
    <cfRule type="cellIs" dxfId="2255" priority="1615" operator="equal">
      <formula>6</formula>
    </cfRule>
    <cfRule type="cellIs" dxfId="2254" priority="1616" operator="equal">
      <formula>5</formula>
    </cfRule>
    <cfRule type="cellIs" dxfId="2253" priority="1617" operator="equal">
      <formula>4</formula>
    </cfRule>
    <cfRule type="cellIs" dxfId="2252" priority="1618" operator="equal">
      <formula>3</formula>
    </cfRule>
    <cfRule type="cellIs" dxfId="2251" priority="1619" operator="equal">
      <formula>2</formula>
    </cfRule>
    <cfRule type="cellIs" dxfId="2250" priority="1620" operator="equal">
      <formula>1</formula>
    </cfRule>
  </conditionalFormatting>
  <conditionalFormatting sqref="K100">
    <cfRule type="cellIs" dxfId="2249" priority="1609" operator="equal">
      <formula>6</formula>
    </cfRule>
    <cfRule type="cellIs" dxfId="2248" priority="1610" operator="equal">
      <formula>5</formula>
    </cfRule>
    <cfRule type="cellIs" dxfId="2247" priority="1611" operator="equal">
      <formula>4</formula>
    </cfRule>
    <cfRule type="cellIs" dxfId="2246" priority="1612" operator="equal">
      <formula>3</formula>
    </cfRule>
    <cfRule type="cellIs" dxfId="2245" priority="1613" operator="equal">
      <formula>2</formula>
    </cfRule>
    <cfRule type="cellIs" dxfId="2244" priority="1614" operator="equal">
      <formula>1</formula>
    </cfRule>
  </conditionalFormatting>
  <conditionalFormatting sqref="K101">
    <cfRule type="cellIs" dxfId="2243" priority="1603" operator="equal">
      <formula>6</formula>
    </cfRule>
    <cfRule type="cellIs" dxfId="2242" priority="1604" operator="equal">
      <formula>5</formula>
    </cfRule>
    <cfRule type="cellIs" dxfId="2241" priority="1605" operator="equal">
      <formula>4</formula>
    </cfRule>
    <cfRule type="cellIs" dxfId="2240" priority="1606" operator="equal">
      <formula>3</formula>
    </cfRule>
    <cfRule type="cellIs" dxfId="2239" priority="1607" operator="equal">
      <formula>2</formula>
    </cfRule>
    <cfRule type="cellIs" dxfId="2238" priority="1608" operator="equal">
      <formula>1</formula>
    </cfRule>
  </conditionalFormatting>
  <conditionalFormatting sqref="K102">
    <cfRule type="cellIs" dxfId="2237" priority="1597" operator="equal">
      <formula>6</formula>
    </cfRule>
    <cfRule type="cellIs" dxfId="2236" priority="1598" operator="equal">
      <formula>5</formula>
    </cfRule>
    <cfRule type="cellIs" dxfId="2235" priority="1599" operator="equal">
      <formula>4</formula>
    </cfRule>
    <cfRule type="cellIs" dxfId="2234" priority="1600" operator="equal">
      <formula>3</formula>
    </cfRule>
    <cfRule type="cellIs" dxfId="2233" priority="1601" operator="equal">
      <formula>2</formula>
    </cfRule>
    <cfRule type="cellIs" dxfId="2232" priority="1602" operator="equal">
      <formula>1</formula>
    </cfRule>
  </conditionalFormatting>
  <conditionalFormatting sqref="K104">
    <cfRule type="cellIs" dxfId="2231" priority="1591" operator="equal">
      <formula>6</formula>
    </cfRule>
    <cfRule type="cellIs" dxfId="2230" priority="1592" operator="equal">
      <formula>5</formula>
    </cfRule>
    <cfRule type="cellIs" dxfId="2229" priority="1593" operator="equal">
      <formula>4</formula>
    </cfRule>
    <cfRule type="cellIs" dxfId="2228" priority="1594" operator="equal">
      <formula>3</formula>
    </cfRule>
    <cfRule type="cellIs" dxfId="2227" priority="1595" operator="equal">
      <formula>2</formula>
    </cfRule>
    <cfRule type="cellIs" dxfId="2226" priority="1596" operator="equal">
      <formula>1</formula>
    </cfRule>
  </conditionalFormatting>
  <conditionalFormatting sqref="K105">
    <cfRule type="cellIs" dxfId="2225" priority="1585" operator="equal">
      <formula>6</formula>
    </cfRule>
    <cfRule type="cellIs" dxfId="2224" priority="1586" operator="equal">
      <formula>5</formula>
    </cfRule>
    <cfRule type="cellIs" dxfId="2223" priority="1587" operator="equal">
      <formula>4</formula>
    </cfRule>
    <cfRule type="cellIs" dxfId="2222" priority="1588" operator="equal">
      <formula>3</formula>
    </cfRule>
    <cfRule type="cellIs" dxfId="2221" priority="1589" operator="equal">
      <formula>2</formula>
    </cfRule>
    <cfRule type="cellIs" dxfId="2220" priority="1590" operator="equal">
      <formula>1</formula>
    </cfRule>
  </conditionalFormatting>
  <conditionalFormatting sqref="K106">
    <cfRule type="cellIs" dxfId="2219" priority="1579" operator="equal">
      <formula>6</formula>
    </cfRule>
    <cfRule type="cellIs" dxfId="2218" priority="1580" operator="equal">
      <formula>5</formula>
    </cfRule>
    <cfRule type="cellIs" dxfId="2217" priority="1581" operator="equal">
      <formula>4</formula>
    </cfRule>
    <cfRule type="cellIs" dxfId="2216" priority="1582" operator="equal">
      <formula>3</formula>
    </cfRule>
    <cfRule type="cellIs" dxfId="2215" priority="1583" operator="equal">
      <formula>2</formula>
    </cfRule>
    <cfRule type="cellIs" dxfId="2214" priority="1584" operator="equal">
      <formula>1</formula>
    </cfRule>
  </conditionalFormatting>
  <conditionalFormatting sqref="K107">
    <cfRule type="cellIs" dxfId="2213" priority="1573" operator="equal">
      <formula>6</formula>
    </cfRule>
    <cfRule type="cellIs" dxfId="2212" priority="1574" operator="equal">
      <formula>5</formula>
    </cfRule>
    <cfRule type="cellIs" dxfId="2211" priority="1575" operator="equal">
      <formula>4</formula>
    </cfRule>
    <cfRule type="cellIs" dxfId="2210" priority="1576" operator="equal">
      <formula>3</formula>
    </cfRule>
    <cfRule type="cellIs" dxfId="2209" priority="1577" operator="equal">
      <formula>2</formula>
    </cfRule>
    <cfRule type="cellIs" dxfId="2208" priority="1578" operator="equal">
      <formula>1</formula>
    </cfRule>
  </conditionalFormatting>
  <conditionalFormatting sqref="K108">
    <cfRule type="cellIs" dxfId="2207" priority="1567" operator="equal">
      <formula>6</formula>
    </cfRule>
    <cfRule type="cellIs" dxfId="2206" priority="1568" operator="equal">
      <formula>5</formula>
    </cfRule>
    <cfRule type="cellIs" dxfId="2205" priority="1569" operator="equal">
      <formula>4</formula>
    </cfRule>
    <cfRule type="cellIs" dxfId="2204" priority="1570" operator="equal">
      <formula>3</formula>
    </cfRule>
    <cfRule type="cellIs" dxfId="2203" priority="1571" operator="equal">
      <formula>2</formula>
    </cfRule>
    <cfRule type="cellIs" dxfId="2202" priority="1572" operator="equal">
      <formula>1</formula>
    </cfRule>
  </conditionalFormatting>
  <conditionalFormatting sqref="K109">
    <cfRule type="cellIs" dxfId="2201" priority="1561" operator="equal">
      <formula>6</formula>
    </cfRule>
    <cfRule type="cellIs" dxfId="2200" priority="1562" operator="equal">
      <formula>5</formula>
    </cfRule>
    <cfRule type="cellIs" dxfId="2199" priority="1563" operator="equal">
      <formula>4</formula>
    </cfRule>
    <cfRule type="cellIs" dxfId="2198" priority="1564" operator="equal">
      <formula>3</formula>
    </cfRule>
    <cfRule type="cellIs" dxfId="2197" priority="1565" operator="equal">
      <formula>2</formula>
    </cfRule>
    <cfRule type="cellIs" dxfId="2196" priority="1566" operator="equal">
      <formula>1</formula>
    </cfRule>
  </conditionalFormatting>
  <conditionalFormatting sqref="K111">
    <cfRule type="cellIs" dxfId="2195" priority="1555" operator="equal">
      <formula>6</formula>
    </cfRule>
    <cfRule type="cellIs" dxfId="2194" priority="1556" operator="equal">
      <formula>5</formula>
    </cfRule>
    <cfRule type="cellIs" dxfId="2193" priority="1557" operator="equal">
      <formula>4</formula>
    </cfRule>
    <cfRule type="cellIs" dxfId="2192" priority="1558" operator="equal">
      <formula>3</formula>
    </cfRule>
    <cfRule type="cellIs" dxfId="2191" priority="1559" operator="equal">
      <formula>2</formula>
    </cfRule>
    <cfRule type="cellIs" dxfId="2190" priority="1560" operator="equal">
      <formula>1</formula>
    </cfRule>
  </conditionalFormatting>
  <conditionalFormatting sqref="K112">
    <cfRule type="cellIs" dxfId="2189" priority="1549" operator="equal">
      <formula>6</formula>
    </cfRule>
    <cfRule type="cellIs" dxfId="2188" priority="1550" operator="equal">
      <formula>5</formula>
    </cfRule>
    <cfRule type="cellIs" dxfId="2187" priority="1551" operator="equal">
      <formula>4</formula>
    </cfRule>
    <cfRule type="cellIs" dxfId="2186" priority="1552" operator="equal">
      <formula>3</formula>
    </cfRule>
    <cfRule type="cellIs" dxfId="2185" priority="1553" operator="equal">
      <formula>2</formula>
    </cfRule>
    <cfRule type="cellIs" dxfId="2184" priority="1554" operator="equal">
      <formula>1</formula>
    </cfRule>
  </conditionalFormatting>
  <conditionalFormatting sqref="K110">
    <cfRule type="cellIs" dxfId="2183" priority="1543" operator="equal">
      <formula>6</formula>
    </cfRule>
    <cfRule type="cellIs" dxfId="2182" priority="1544" operator="equal">
      <formula>5</formula>
    </cfRule>
    <cfRule type="cellIs" dxfId="2181" priority="1545" operator="equal">
      <formula>4</formula>
    </cfRule>
    <cfRule type="cellIs" dxfId="2180" priority="1546" operator="equal">
      <formula>3</formula>
    </cfRule>
    <cfRule type="cellIs" dxfId="2179" priority="1547" operator="equal">
      <formula>2</formula>
    </cfRule>
    <cfRule type="cellIs" dxfId="2178" priority="1548" operator="equal">
      <formula>1</formula>
    </cfRule>
  </conditionalFormatting>
  <conditionalFormatting sqref="K114">
    <cfRule type="cellIs" dxfId="2177" priority="1537" operator="equal">
      <formula>6</formula>
    </cfRule>
    <cfRule type="cellIs" dxfId="2176" priority="1538" operator="equal">
      <formula>5</formula>
    </cfRule>
    <cfRule type="cellIs" dxfId="2175" priority="1539" operator="equal">
      <formula>4</formula>
    </cfRule>
    <cfRule type="cellIs" dxfId="2174" priority="1540" operator="equal">
      <formula>3</formula>
    </cfRule>
    <cfRule type="cellIs" dxfId="2173" priority="1541" operator="equal">
      <formula>2</formula>
    </cfRule>
    <cfRule type="cellIs" dxfId="2172" priority="1542" operator="equal">
      <formula>1</formula>
    </cfRule>
  </conditionalFormatting>
  <conditionalFormatting sqref="K117">
    <cfRule type="cellIs" dxfId="2171" priority="1531" operator="equal">
      <formula>6</formula>
    </cfRule>
    <cfRule type="cellIs" dxfId="2170" priority="1532" operator="equal">
      <formula>5</formula>
    </cfRule>
    <cfRule type="cellIs" dxfId="2169" priority="1533" operator="equal">
      <formula>4</formula>
    </cfRule>
    <cfRule type="cellIs" dxfId="2168" priority="1534" operator="equal">
      <formula>3</formula>
    </cfRule>
    <cfRule type="cellIs" dxfId="2167" priority="1535" operator="equal">
      <formula>2</formula>
    </cfRule>
    <cfRule type="cellIs" dxfId="2166" priority="1536" operator="equal">
      <formula>1</formula>
    </cfRule>
  </conditionalFormatting>
  <conditionalFormatting sqref="K119">
    <cfRule type="cellIs" dxfId="2165" priority="1525" operator="equal">
      <formula>6</formula>
    </cfRule>
    <cfRule type="cellIs" dxfId="2164" priority="1526" operator="equal">
      <formula>5</formula>
    </cfRule>
    <cfRule type="cellIs" dxfId="2163" priority="1527" operator="equal">
      <formula>4</formula>
    </cfRule>
    <cfRule type="cellIs" dxfId="2162" priority="1528" operator="equal">
      <formula>3</formula>
    </cfRule>
    <cfRule type="cellIs" dxfId="2161" priority="1529" operator="equal">
      <formula>2</formula>
    </cfRule>
    <cfRule type="cellIs" dxfId="2160" priority="1530" operator="equal">
      <formula>1</formula>
    </cfRule>
  </conditionalFormatting>
  <conditionalFormatting sqref="K120">
    <cfRule type="cellIs" dxfId="2159" priority="1519" operator="equal">
      <formula>6</formula>
    </cfRule>
    <cfRule type="cellIs" dxfId="2158" priority="1520" operator="equal">
      <formula>5</formula>
    </cfRule>
    <cfRule type="cellIs" dxfId="2157" priority="1521" operator="equal">
      <formula>4</formula>
    </cfRule>
    <cfRule type="cellIs" dxfId="2156" priority="1522" operator="equal">
      <formula>3</formula>
    </cfRule>
    <cfRule type="cellIs" dxfId="2155" priority="1523" operator="equal">
      <formula>2</formula>
    </cfRule>
    <cfRule type="cellIs" dxfId="2154" priority="1524" operator="equal">
      <formula>1</formula>
    </cfRule>
  </conditionalFormatting>
  <conditionalFormatting sqref="K121">
    <cfRule type="cellIs" dxfId="2153" priority="1513" operator="equal">
      <formula>6</formula>
    </cfRule>
    <cfRule type="cellIs" dxfId="2152" priority="1514" operator="equal">
      <formula>5</formula>
    </cfRule>
    <cfRule type="cellIs" dxfId="2151" priority="1515" operator="equal">
      <formula>4</formula>
    </cfRule>
    <cfRule type="cellIs" dxfId="2150" priority="1516" operator="equal">
      <formula>3</formula>
    </cfRule>
    <cfRule type="cellIs" dxfId="2149" priority="1517" operator="equal">
      <formula>2</formula>
    </cfRule>
    <cfRule type="cellIs" dxfId="2148" priority="1518" operator="equal">
      <formula>1</formula>
    </cfRule>
  </conditionalFormatting>
  <conditionalFormatting sqref="K122">
    <cfRule type="cellIs" dxfId="2147" priority="1507" operator="equal">
      <formula>6</formula>
    </cfRule>
    <cfRule type="cellIs" dxfId="2146" priority="1508" operator="equal">
      <formula>5</formula>
    </cfRule>
    <cfRule type="cellIs" dxfId="2145" priority="1509" operator="equal">
      <formula>4</formula>
    </cfRule>
    <cfRule type="cellIs" dxfId="2144" priority="1510" operator="equal">
      <formula>3</formula>
    </cfRule>
    <cfRule type="cellIs" dxfId="2143" priority="1511" operator="equal">
      <formula>2</formula>
    </cfRule>
    <cfRule type="cellIs" dxfId="2142" priority="1512" operator="equal">
      <formula>1</formula>
    </cfRule>
  </conditionalFormatting>
  <conditionalFormatting sqref="K123">
    <cfRule type="cellIs" dxfId="2141" priority="1501" operator="equal">
      <formula>6</formula>
    </cfRule>
    <cfRule type="cellIs" dxfId="2140" priority="1502" operator="equal">
      <formula>5</formula>
    </cfRule>
    <cfRule type="cellIs" dxfId="2139" priority="1503" operator="equal">
      <formula>4</formula>
    </cfRule>
    <cfRule type="cellIs" dxfId="2138" priority="1504" operator="equal">
      <formula>3</formula>
    </cfRule>
    <cfRule type="cellIs" dxfId="2137" priority="1505" operator="equal">
      <formula>2</formula>
    </cfRule>
    <cfRule type="cellIs" dxfId="2136" priority="1506" operator="equal">
      <formula>1</formula>
    </cfRule>
  </conditionalFormatting>
  <conditionalFormatting sqref="K126">
    <cfRule type="cellIs" dxfId="2135" priority="1495" operator="equal">
      <formula>6</formula>
    </cfRule>
    <cfRule type="cellIs" dxfId="2134" priority="1496" operator="equal">
      <formula>5</formula>
    </cfRule>
    <cfRule type="cellIs" dxfId="2133" priority="1497" operator="equal">
      <formula>4</formula>
    </cfRule>
    <cfRule type="cellIs" dxfId="2132" priority="1498" operator="equal">
      <formula>3</formula>
    </cfRule>
    <cfRule type="cellIs" dxfId="2131" priority="1499" operator="equal">
      <formula>2</formula>
    </cfRule>
    <cfRule type="cellIs" dxfId="2130" priority="1500" operator="equal">
      <formula>1</formula>
    </cfRule>
  </conditionalFormatting>
  <conditionalFormatting sqref="K128">
    <cfRule type="cellIs" dxfId="2129" priority="1489" operator="equal">
      <formula>6</formula>
    </cfRule>
    <cfRule type="cellIs" dxfId="2128" priority="1490" operator="equal">
      <formula>5</formula>
    </cfRule>
    <cfRule type="cellIs" dxfId="2127" priority="1491" operator="equal">
      <formula>4</formula>
    </cfRule>
    <cfRule type="cellIs" dxfId="2126" priority="1492" operator="equal">
      <formula>3</formula>
    </cfRule>
    <cfRule type="cellIs" dxfId="2125" priority="1493" operator="equal">
      <formula>2</formula>
    </cfRule>
    <cfRule type="cellIs" dxfId="2124" priority="1494" operator="equal">
      <formula>1</formula>
    </cfRule>
  </conditionalFormatting>
  <conditionalFormatting sqref="K130">
    <cfRule type="cellIs" dxfId="2123" priority="1483" operator="equal">
      <formula>6</formula>
    </cfRule>
    <cfRule type="cellIs" dxfId="2122" priority="1484" operator="equal">
      <formula>5</formula>
    </cfRule>
    <cfRule type="cellIs" dxfId="2121" priority="1485" operator="equal">
      <formula>4</formula>
    </cfRule>
    <cfRule type="cellIs" dxfId="2120" priority="1486" operator="equal">
      <formula>3</formula>
    </cfRule>
    <cfRule type="cellIs" dxfId="2119" priority="1487" operator="equal">
      <formula>2</formula>
    </cfRule>
    <cfRule type="cellIs" dxfId="2118" priority="1488" operator="equal">
      <formula>1</formula>
    </cfRule>
  </conditionalFormatting>
  <conditionalFormatting sqref="K131">
    <cfRule type="cellIs" dxfId="2117" priority="1477" operator="equal">
      <formula>6</formula>
    </cfRule>
    <cfRule type="cellIs" dxfId="2116" priority="1478" operator="equal">
      <formula>5</formula>
    </cfRule>
    <cfRule type="cellIs" dxfId="2115" priority="1479" operator="equal">
      <formula>4</formula>
    </cfRule>
    <cfRule type="cellIs" dxfId="2114" priority="1480" operator="equal">
      <formula>3</formula>
    </cfRule>
    <cfRule type="cellIs" dxfId="2113" priority="1481" operator="equal">
      <formula>2</formula>
    </cfRule>
    <cfRule type="cellIs" dxfId="2112" priority="1482" operator="equal">
      <formula>1</formula>
    </cfRule>
  </conditionalFormatting>
  <conditionalFormatting sqref="K133">
    <cfRule type="cellIs" dxfId="2111" priority="1471" operator="equal">
      <formula>6</formula>
    </cfRule>
    <cfRule type="cellIs" dxfId="2110" priority="1472" operator="equal">
      <formula>5</formula>
    </cfRule>
    <cfRule type="cellIs" dxfId="2109" priority="1473" operator="equal">
      <formula>4</formula>
    </cfRule>
    <cfRule type="cellIs" dxfId="2108" priority="1474" operator="equal">
      <formula>3</formula>
    </cfRule>
    <cfRule type="cellIs" dxfId="2107" priority="1475" operator="equal">
      <formula>2</formula>
    </cfRule>
    <cfRule type="cellIs" dxfId="2106" priority="1476" operator="equal">
      <formula>1</formula>
    </cfRule>
  </conditionalFormatting>
  <conditionalFormatting sqref="K134">
    <cfRule type="cellIs" dxfId="2105" priority="1465" operator="equal">
      <formula>6</formula>
    </cfRule>
    <cfRule type="cellIs" dxfId="2104" priority="1466" operator="equal">
      <formula>5</formula>
    </cfRule>
    <cfRule type="cellIs" dxfId="2103" priority="1467" operator="equal">
      <formula>4</formula>
    </cfRule>
    <cfRule type="cellIs" dxfId="2102" priority="1468" operator="equal">
      <formula>3</formula>
    </cfRule>
    <cfRule type="cellIs" dxfId="2101" priority="1469" operator="equal">
      <formula>2</formula>
    </cfRule>
    <cfRule type="cellIs" dxfId="2100" priority="1470" operator="equal">
      <formula>1</formula>
    </cfRule>
  </conditionalFormatting>
  <conditionalFormatting sqref="K135">
    <cfRule type="cellIs" dxfId="2099" priority="1459" operator="equal">
      <formula>6</formula>
    </cfRule>
    <cfRule type="cellIs" dxfId="2098" priority="1460" operator="equal">
      <formula>5</formula>
    </cfRule>
    <cfRule type="cellIs" dxfId="2097" priority="1461" operator="equal">
      <formula>4</formula>
    </cfRule>
    <cfRule type="cellIs" dxfId="2096" priority="1462" operator="equal">
      <formula>3</formula>
    </cfRule>
    <cfRule type="cellIs" dxfId="2095" priority="1463" operator="equal">
      <formula>2</formula>
    </cfRule>
    <cfRule type="cellIs" dxfId="2094" priority="1464" operator="equal">
      <formula>1</formula>
    </cfRule>
  </conditionalFormatting>
  <conditionalFormatting sqref="K136">
    <cfRule type="cellIs" dxfId="2093" priority="1453" operator="equal">
      <formula>6</formula>
    </cfRule>
    <cfRule type="cellIs" dxfId="2092" priority="1454" operator="equal">
      <formula>5</formula>
    </cfRule>
    <cfRule type="cellIs" dxfId="2091" priority="1455" operator="equal">
      <formula>4</formula>
    </cfRule>
    <cfRule type="cellIs" dxfId="2090" priority="1456" operator="equal">
      <formula>3</formula>
    </cfRule>
    <cfRule type="cellIs" dxfId="2089" priority="1457" operator="equal">
      <formula>2</formula>
    </cfRule>
    <cfRule type="cellIs" dxfId="2088" priority="1458" operator="equal">
      <formula>1</formula>
    </cfRule>
  </conditionalFormatting>
  <conditionalFormatting sqref="K141">
    <cfRule type="cellIs" dxfId="2087" priority="1447" operator="equal">
      <formula>6</formula>
    </cfRule>
    <cfRule type="cellIs" dxfId="2086" priority="1448" operator="equal">
      <formula>5</formula>
    </cfRule>
    <cfRule type="cellIs" dxfId="2085" priority="1449" operator="equal">
      <formula>4</formula>
    </cfRule>
    <cfRule type="cellIs" dxfId="2084" priority="1450" operator="equal">
      <formula>3</formula>
    </cfRule>
    <cfRule type="cellIs" dxfId="2083" priority="1451" operator="equal">
      <formula>2</formula>
    </cfRule>
    <cfRule type="cellIs" dxfId="2082" priority="1452" operator="equal">
      <formula>1</formula>
    </cfRule>
  </conditionalFormatting>
  <conditionalFormatting sqref="K143">
    <cfRule type="cellIs" dxfId="2081" priority="1441" operator="equal">
      <formula>6</formula>
    </cfRule>
    <cfRule type="cellIs" dxfId="2080" priority="1442" operator="equal">
      <formula>5</formula>
    </cfRule>
    <cfRule type="cellIs" dxfId="2079" priority="1443" operator="equal">
      <formula>4</formula>
    </cfRule>
    <cfRule type="cellIs" dxfId="2078" priority="1444" operator="equal">
      <formula>3</formula>
    </cfRule>
    <cfRule type="cellIs" dxfId="2077" priority="1445" operator="equal">
      <formula>2</formula>
    </cfRule>
    <cfRule type="cellIs" dxfId="2076" priority="1446" operator="equal">
      <formula>1</formula>
    </cfRule>
  </conditionalFormatting>
  <conditionalFormatting sqref="K144">
    <cfRule type="cellIs" dxfId="2075" priority="1435" operator="equal">
      <formula>6</formula>
    </cfRule>
    <cfRule type="cellIs" dxfId="2074" priority="1436" operator="equal">
      <formula>5</formula>
    </cfRule>
    <cfRule type="cellIs" dxfId="2073" priority="1437" operator="equal">
      <formula>4</formula>
    </cfRule>
    <cfRule type="cellIs" dxfId="2072" priority="1438" operator="equal">
      <formula>3</formula>
    </cfRule>
    <cfRule type="cellIs" dxfId="2071" priority="1439" operator="equal">
      <formula>2</formula>
    </cfRule>
    <cfRule type="cellIs" dxfId="2070" priority="1440" operator="equal">
      <formula>1</formula>
    </cfRule>
  </conditionalFormatting>
  <conditionalFormatting sqref="K147:L147">
    <cfRule type="cellIs" dxfId="2069" priority="1429" operator="equal">
      <formula>6</formula>
    </cfRule>
    <cfRule type="cellIs" dxfId="2068" priority="1430" operator="equal">
      <formula>5</formula>
    </cfRule>
    <cfRule type="cellIs" dxfId="2067" priority="1431" operator="equal">
      <formula>4</formula>
    </cfRule>
    <cfRule type="cellIs" dxfId="2066" priority="1432" operator="equal">
      <formula>3</formula>
    </cfRule>
    <cfRule type="cellIs" dxfId="2065" priority="1433" operator="equal">
      <formula>2</formula>
    </cfRule>
    <cfRule type="cellIs" dxfId="2064" priority="1434" operator="equal">
      <formula>1</formula>
    </cfRule>
  </conditionalFormatting>
  <conditionalFormatting sqref="K148:L148">
    <cfRule type="cellIs" dxfId="2063" priority="1423" operator="equal">
      <formula>6</formula>
    </cfRule>
    <cfRule type="cellIs" dxfId="2062" priority="1424" operator="equal">
      <formula>5</formula>
    </cfRule>
    <cfRule type="cellIs" dxfId="2061" priority="1425" operator="equal">
      <formula>4</formula>
    </cfRule>
    <cfRule type="cellIs" dxfId="2060" priority="1426" operator="equal">
      <formula>3</formula>
    </cfRule>
    <cfRule type="cellIs" dxfId="2059" priority="1427" operator="equal">
      <formula>2</formula>
    </cfRule>
    <cfRule type="cellIs" dxfId="2058" priority="1428" operator="equal">
      <formula>1</formula>
    </cfRule>
  </conditionalFormatting>
  <conditionalFormatting sqref="K151:L151">
    <cfRule type="cellIs" dxfId="2057" priority="1417" operator="equal">
      <formula>6</formula>
    </cfRule>
    <cfRule type="cellIs" dxfId="2056" priority="1418" operator="equal">
      <formula>5</formula>
    </cfRule>
    <cfRule type="cellIs" dxfId="2055" priority="1419" operator="equal">
      <formula>4</formula>
    </cfRule>
    <cfRule type="cellIs" dxfId="2054" priority="1420" operator="equal">
      <formula>3</formula>
    </cfRule>
    <cfRule type="cellIs" dxfId="2053" priority="1421" operator="equal">
      <formula>2</formula>
    </cfRule>
    <cfRule type="cellIs" dxfId="2052" priority="1422" operator="equal">
      <formula>1</formula>
    </cfRule>
  </conditionalFormatting>
  <conditionalFormatting sqref="K150:L150">
    <cfRule type="cellIs" dxfId="2051" priority="1411" operator="equal">
      <formula>6</formula>
    </cfRule>
    <cfRule type="cellIs" dxfId="2050" priority="1412" operator="equal">
      <formula>5</formula>
    </cfRule>
    <cfRule type="cellIs" dxfId="2049" priority="1413" operator="equal">
      <formula>4</formula>
    </cfRule>
    <cfRule type="cellIs" dxfId="2048" priority="1414" operator="equal">
      <formula>3</formula>
    </cfRule>
    <cfRule type="cellIs" dxfId="2047" priority="1415" operator="equal">
      <formula>2</formula>
    </cfRule>
    <cfRule type="cellIs" dxfId="2046" priority="1416" operator="equal">
      <formula>1</formula>
    </cfRule>
  </conditionalFormatting>
  <conditionalFormatting sqref="K154:L154">
    <cfRule type="cellIs" dxfId="2045" priority="1405" operator="equal">
      <formula>6</formula>
    </cfRule>
    <cfRule type="cellIs" dxfId="2044" priority="1406" operator="equal">
      <formula>5</formula>
    </cfRule>
    <cfRule type="cellIs" dxfId="2043" priority="1407" operator="equal">
      <formula>4</formula>
    </cfRule>
    <cfRule type="cellIs" dxfId="2042" priority="1408" operator="equal">
      <formula>3</formula>
    </cfRule>
    <cfRule type="cellIs" dxfId="2041" priority="1409" operator="equal">
      <formula>2</formula>
    </cfRule>
    <cfRule type="cellIs" dxfId="2040" priority="1410" operator="equal">
      <formula>1</formula>
    </cfRule>
  </conditionalFormatting>
  <conditionalFormatting sqref="K155">
    <cfRule type="cellIs" dxfId="2039" priority="1399" operator="equal">
      <formula>6</formula>
    </cfRule>
    <cfRule type="cellIs" dxfId="2038" priority="1400" operator="equal">
      <formula>5</formula>
    </cfRule>
    <cfRule type="cellIs" dxfId="2037" priority="1401" operator="equal">
      <formula>4</formula>
    </cfRule>
    <cfRule type="cellIs" dxfId="2036" priority="1402" operator="equal">
      <formula>3</formula>
    </cfRule>
    <cfRule type="cellIs" dxfId="2035" priority="1403" operator="equal">
      <formula>2</formula>
    </cfRule>
    <cfRule type="cellIs" dxfId="2034" priority="1404" operator="equal">
      <formula>1</formula>
    </cfRule>
  </conditionalFormatting>
  <conditionalFormatting sqref="L155">
    <cfRule type="cellIs" dxfId="2033" priority="1393" operator="equal">
      <formula>6</formula>
    </cfRule>
    <cfRule type="cellIs" dxfId="2032" priority="1394" operator="equal">
      <formula>5</formula>
    </cfRule>
    <cfRule type="cellIs" dxfId="2031" priority="1395" operator="equal">
      <formula>4</formula>
    </cfRule>
    <cfRule type="cellIs" dxfId="2030" priority="1396" operator="equal">
      <formula>3</formula>
    </cfRule>
    <cfRule type="cellIs" dxfId="2029" priority="1397" operator="equal">
      <formula>2</formula>
    </cfRule>
    <cfRule type="cellIs" dxfId="2028" priority="1398" operator="equal">
      <formula>1</formula>
    </cfRule>
  </conditionalFormatting>
  <conditionalFormatting sqref="K156:L156">
    <cfRule type="cellIs" dxfId="2027" priority="1387" operator="equal">
      <formula>6</formula>
    </cfRule>
    <cfRule type="cellIs" dxfId="2026" priority="1388" operator="equal">
      <formula>5</formula>
    </cfRule>
    <cfRule type="cellIs" dxfId="2025" priority="1389" operator="equal">
      <formula>4</formula>
    </cfRule>
    <cfRule type="cellIs" dxfId="2024" priority="1390" operator="equal">
      <formula>3</formula>
    </cfRule>
    <cfRule type="cellIs" dxfId="2023" priority="1391" operator="equal">
      <formula>2</formula>
    </cfRule>
    <cfRule type="cellIs" dxfId="2022" priority="1392" operator="equal">
      <formula>1</formula>
    </cfRule>
  </conditionalFormatting>
  <conditionalFormatting sqref="K158">
    <cfRule type="cellIs" dxfId="2021" priority="1381" operator="equal">
      <formula>6</formula>
    </cfRule>
    <cfRule type="cellIs" dxfId="2020" priority="1382" operator="equal">
      <formula>5</formula>
    </cfRule>
    <cfRule type="cellIs" dxfId="2019" priority="1383" operator="equal">
      <formula>4</formula>
    </cfRule>
    <cfRule type="cellIs" dxfId="2018" priority="1384" operator="equal">
      <formula>3</formula>
    </cfRule>
    <cfRule type="cellIs" dxfId="2017" priority="1385" operator="equal">
      <formula>2</formula>
    </cfRule>
    <cfRule type="cellIs" dxfId="2016" priority="1386" operator="equal">
      <formula>1</formula>
    </cfRule>
  </conditionalFormatting>
  <conditionalFormatting sqref="K159">
    <cfRule type="cellIs" dxfId="2015" priority="1375" operator="equal">
      <formula>6</formula>
    </cfRule>
    <cfRule type="cellIs" dxfId="2014" priority="1376" operator="equal">
      <formula>5</formula>
    </cfRule>
    <cfRule type="cellIs" dxfId="2013" priority="1377" operator="equal">
      <formula>4</formula>
    </cfRule>
    <cfRule type="cellIs" dxfId="2012" priority="1378" operator="equal">
      <formula>3</formula>
    </cfRule>
    <cfRule type="cellIs" dxfId="2011" priority="1379" operator="equal">
      <formula>2</formula>
    </cfRule>
    <cfRule type="cellIs" dxfId="2010" priority="1380" operator="equal">
      <formula>1</formula>
    </cfRule>
  </conditionalFormatting>
  <conditionalFormatting sqref="K162">
    <cfRule type="cellIs" dxfId="2009" priority="1369" operator="equal">
      <formula>6</formula>
    </cfRule>
    <cfRule type="cellIs" dxfId="2008" priority="1370" operator="equal">
      <formula>5</formula>
    </cfRule>
    <cfRule type="cellIs" dxfId="2007" priority="1371" operator="equal">
      <formula>4</formula>
    </cfRule>
    <cfRule type="cellIs" dxfId="2006" priority="1372" operator="equal">
      <formula>3</formula>
    </cfRule>
    <cfRule type="cellIs" dxfId="2005" priority="1373" operator="equal">
      <formula>2</formula>
    </cfRule>
    <cfRule type="cellIs" dxfId="2004" priority="1374" operator="equal">
      <formula>1</formula>
    </cfRule>
  </conditionalFormatting>
  <conditionalFormatting sqref="K163">
    <cfRule type="cellIs" dxfId="2003" priority="1363" operator="equal">
      <formula>6</formula>
    </cfRule>
    <cfRule type="cellIs" dxfId="2002" priority="1364" operator="equal">
      <formula>5</formula>
    </cfRule>
    <cfRule type="cellIs" dxfId="2001" priority="1365" operator="equal">
      <formula>4</formula>
    </cfRule>
    <cfRule type="cellIs" dxfId="2000" priority="1366" operator="equal">
      <formula>3</formula>
    </cfRule>
    <cfRule type="cellIs" dxfId="1999" priority="1367" operator="equal">
      <formula>2</formula>
    </cfRule>
    <cfRule type="cellIs" dxfId="1998" priority="1368" operator="equal">
      <formula>1</formula>
    </cfRule>
  </conditionalFormatting>
  <conditionalFormatting sqref="K164">
    <cfRule type="cellIs" dxfId="1997" priority="1357" operator="equal">
      <formula>6</formula>
    </cfRule>
    <cfRule type="cellIs" dxfId="1996" priority="1358" operator="equal">
      <formula>5</formula>
    </cfRule>
    <cfRule type="cellIs" dxfId="1995" priority="1359" operator="equal">
      <formula>4</formula>
    </cfRule>
    <cfRule type="cellIs" dxfId="1994" priority="1360" operator="equal">
      <formula>3</formula>
    </cfRule>
    <cfRule type="cellIs" dxfId="1993" priority="1361" operator="equal">
      <formula>2</formula>
    </cfRule>
    <cfRule type="cellIs" dxfId="1992" priority="1362" operator="equal">
      <formula>1</formula>
    </cfRule>
  </conditionalFormatting>
  <conditionalFormatting sqref="K165">
    <cfRule type="cellIs" dxfId="1991" priority="1351" operator="equal">
      <formula>6</formula>
    </cfRule>
    <cfRule type="cellIs" dxfId="1990" priority="1352" operator="equal">
      <formula>5</formula>
    </cfRule>
    <cfRule type="cellIs" dxfId="1989" priority="1353" operator="equal">
      <formula>4</formula>
    </cfRule>
    <cfRule type="cellIs" dxfId="1988" priority="1354" operator="equal">
      <formula>3</formula>
    </cfRule>
    <cfRule type="cellIs" dxfId="1987" priority="1355" operator="equal">
      <formula>2</formula>
    </cfRule>
    <cfRule type="cellIs" dxfId="1986" priority="1356" operator="equal">
      <formula>1</formula>
    </cfRule>
  </conditionalFormatting>
  <conditionalFormatting sqref="K166">
    <cfRule type="cellIs" dxfId="1985" priority="1345" operator="equal">
      <formula>6</formula>
    </cfRule>
    <cfRule type="cellIs" dxfId="1984" priority="1346" operator="equal">
      <formula>5</formula>
    </cfRule>
    <cfRule type="cellIs" dxfId="1983" priority="1347" operator="equal">
      <formula>4</formula>
    </cfRule>
    <cfRule type="cellIs" dxfId="1982" priority="1348" operator="equal">
      <formula>3</formula>
    </cfRule>
    <cfRule type="cellIs" dxfId="1981" priority="1349" operator="equal">
      <formula>2</formula>
    </cfRule>
    <cfRule type="cellIs" dxfId="1980" priority="1350" operator="equal">
      <formula>1</formula>
    </cfRule>
  </conditionalFormatting>
  <conditionalFormatting sqref="K167">
    <cfRule type="cellIs" dxfId="1979" priority="1339" operator="equal">
      <formula>6</formula>
    </cfRule>
    <cfRule type="cellIs" dxfId="1978" priority="1340" operator="equal">
      <formula>5</formula>
    </cfRule>
    <cfRule type="cellIs" dxfId="1977" priority="1341" operator="equal">
      <formula>4</formula>
    </cfRule>
    <cfRule type="cellIs" dxfId="1976" priority="1342" operator="equal">
      <formula>3</formula>
    </cfRule>
    <cfRule type="cellIs" dxfId="1975" priority="1343" operator="equal">
      <formula>2</formula>
    </cfRule>
    <cfRule type="cellIs" dxfId="1974" priority="1344" operator="equal">
      <formula>1</formula>
    </cfRule>
  </conditionalFormatting>
  <conditionalFormatting sqref="K168">
    <cfRule type="cellIs" dxfId="1973" priority="1333" operator="equal">
      <formula>6</formula>
    </cfRule>
    <cfRule type="cellIs" dxfId="1972" priority="1334" operator="equal">
      <formula>5</formula>
    </cfRule>
    <cfRule type="cellIs" dxfId="1971" priority="1335" operator="equal">
      <formula>4</formula>
    </cfRule>
    <cfRule type="cellIs" dxfId="1970" priority="1336" operator="equal">
      <formula>3</formula>
    </cfRule>
    <cfRule type="cellIs" dxfId="1969" priority="1337" operator="equal">
      <formula>2</formula>
    </cfRule>
    <cfRule type="cellIs" dxfId="1968" priority="1338" operator="equal">
      <formula>1</formula>
    </cfRule>
  </conditionalFormatting>
  <conditionalFormatting sqref="K169">
    <cfRule type="cellIs" dxfId="1967" priority="1327" operator="equal">
      <formula>6</formula>
    </cfRule>
    <cfRule type="cellIs" dxfId="1966" priority="1328" operator="equal">
      <formula>5</formula>
    </cfRule>
    <cfRule type="cellIs" dxfId="1965" priority="1329" operator="equal">
      <formula>4</formula>
    </cfRule>
    <cfRule type="cellIs" dxfId="1964" priority="1330" operator="equal">
      <formula>3</formula>
    </cfRule>
    <cfRule type="cellIs" dxfId="1963" priority="1331" operator="equal">
      <formula>2</formula>
    </cfRule>
    <cfRule type="cellIs" dxfId="1962" priority="1332" operator="equal">
      <formula>1</formula>
    </cfRule>
  </conditionalFormatting>
  <conditionalFormatting sqref="K170">
    <cfRule type="cellIs" dxfId="1961" priority="1321" operator="equal">
      <formula>6</formula>
    </cfRule>
    <cfRule type="cellIs" dxfId="1960" priority="1322" operator="equal">
      <formula>5</formula>
    </cfRule>
    <cfRule type="cellIs" dxfId="1959" priority="1323" operator="equal">
      <formula>4</formula>
    </cfRule>
    <cfRule type="cellIs" dxfId="1958" priority="1324" operator="equal">
      <formula>3</formula>
    </cfRule>
    <cfRule type="cellIs" dxfId="1957" priority="1325" operator="equal">
      <formula>2</formula>
    </cfRule>
    <cfRule type="cellIs" dxfId="1956" priority="1326" operator="equal">
      <formula>1</formula>
    </cfRule>
  </conditionalFormatting>
  <conditionalFormatting sqref="K171">
    <cfRule type="cellIs" dxfId="1955" priority="1315" operator="equal">
      <formula>6</formula>
    </cfRule>
    <cfRule type="cellIs" dxfId="1954" priority="1316" operator="equal">
      <formula>5</formula>
    </cfRule>
    <cfRule type="cellIs" dxfId="1953" priority="1317" operator="equal">
      <formula>4</formula>
    </cfRule>
    <cfRule type="cellIs" dxfId="1952" priority="1318" operator="equal">
      <formula>3</formula>
    </cfRule>
    <cfRule type="cellIs" dxfId="1951" priority="1319" operator="equal">
      <formula>2</formula>
    </cfRule>
    <cfRule type="cellIs" dxfId="1950" priority="1320" operator="equal">
      <formula>1</formula>
    </cfRule>
  </conditionalFormatting>
  <conditionalFormatting sqref="K172">
    <cfRule type="cellIs" dxfId="1949" priority="1309" operator="equal">
      <formula>6</formula>
    </cfRule>
    <cfRule type="cellIs" dxfId="1948" priority="1310" operator="equal">
      <formula>5</formula>
    </cfRule>
    <cfRule type="cellIs" dxfId="1947" priority="1311" operator="equal">
      <formula>4</formula>
    </cfRule>
    <cfRule type="cellIs" dxfId="1946" priority="1312" operator="equal">
      <formula>3</formula>
    </cfRule>
    <cfRule type="cellIs" dxfId="1945" priority="1313" operator="equal">
      <formula>2</formula>
    </cfRule>
    <cfRule type="cellIs" dxfId="1944" priority="1314" operator="equal">
      <formula>1</formula>
    </cfRule>
  </conditionalFormatting>
  <conditionalFormatting sqref="K173:L173">
    <cfRule type="cellIs" dxfId="1943" priority="1303" operator="equal">
      <formula>6</formula>
    </cfRule>
    <cfRule type="cellIs" dxfId="1942" priority="1304" operator="equal">
      <formula>5</formula>
    </cfRule>
    <cfRule type="cellIs" dxfId="1941" priority="1305" operator="equal">
      <formula>4</formula>
    </cfRule>
    <cfRule type="cellIs" dxfId="1940" priority="1306" operator="equal">
      <formula>3</formula>
    </cfRule>
    <cfRule type="cellIs" dxfId="1939" priority="1307" operator="equal">
      <formula>2</formula>
    </cfRule>
    <cfRule type="cellIs" dxfId="1938" priority="1308" operator="equal">
      <formula>1</formula>
    </cfRule>
  </conditionalFormatting>
  <conditionalFormatting sqref="K174">
    <cfRule type="cellIs" dxfId="1937" priority="1297" operator="equal">
      <formula>6</formula>
    </cfRule>
    <cfRule type="cellIs" dxfId="1936" priority="1298" operator="equal">
      <formula>5</formula>
    </cfRule>
    <cfRule type="cellIs" dxfId="1935" priority="1299" operator="equal">
      <formula>4</formula>
    </cfRule>
    <cfRule type="cellIs" dxfId="1934" priority="1300" operator="equal">
      <formula>3</formula>
    </cfRule>
    <cfRule type="cellIs" dxfId="1933" priority="1301" operator="equal">
      <formula>2</formula>
    </cfRule>
    <cfRule type="cellIs" dxfId="1932" priority="1302" operator="equal">
      <formula>1</formula>
    </cfRule>
  </conditionalFormatting>
  <conditionalFormatting sqref="K175">
    <cfRule type="cellIs" dxfId="1931" priority="1291" operator="equal">
      <formula>6</formula>
    </cfRule>
    <cfRule type="cellIs" dxfId="1930" priority="1292" operator="equal">
      <formula>5</formula>
    </cfRule>
    <cfRule type="cellIs" dxfId="1929" priority="1293" operator="equal">
      <formula>4</formula>
    </cfRule>
    <cfRule type="cellIs" dxfId="1928" priority="1294" operator="equal">
      <formula>3</formula>
    </cfRule>
    <cfRule type="cellIs" dxfId="1927" priority="1295" operator="equal">
      <formula>2</formula>
    </cfRule>
    <cfRule type="cellIs" dxfId="1926" priority="1296" operator="equal">
      <formula>1</formula>
    </cfRule>
  </conditionalFormatting>
  <conditionalFormatting sqref="K176">
    <cfRule type="cellIs" dxfId="1925" priority="1285" operator="equal">
      <formula>6</formula>
    </cfRule>
    <cfRule type="cellIs" dxfId="1924" priority="1286" operator="equal">
      <formula>5</formula>
    </cfRule>
    <cfRule type="cellIs" dxfId="1923" priority="1287" operator="equal">
      <formula>4</formula>
    </cfRule>
    <cfRule type="cellIs" dxfId="1922" priority="1288" operator="equal">
      <formula>3</formula>
    </cfRule>
    <cfRule type="cellIs" dxfId="1921" priority="1289" operator="equal">
      <formula>2</formula>
    </cfRule>
    <cfRule type="cellIs" dxfId="1920" priority="1290" operator="equal">
      <formula>1</formula>
    </cfRule>
  </conditionalFormatting>
  <conditionalFormatting sqref="K178">
    <cfRule type="cellIs" dxfId="1919" priority="1279" operator="equal">
      <formula>6</formula>
    </cfRule>
    <cfRule type="cellIs" dxfId="1918" priority="1280" operator="equal">
      <formula>5</formula>
    </cfRule>
    <cfRule type="cellIs" dxfId="1917" priority="1281" operator="equal">
      <formula>4</formula>
    </cfRule>
    <cfRule type="cellIs" dxfId="1916" priority="1282" operator="equal">
      <formula>3</formula>
    </cfRule>
    <cfRule type="cellIs" dxfId="1915" priority="1283" operator="equal">
      <formula>2</formula>
    </cfRule>
    <cfRule type="cellIs" dxfId="1914" priority="1284" operator="equal">
      <formula>1</formula>
    </cfRule>
  </conditionalFormatting>
  <conditionalFormatting sqref="K179">
    <cfRule type="cellIs" dxfId="1913" priority="1273" operator="equal">
      <formula>6</formula>
    </cfRule>
    <cfRule type="cellIs" dxfId="1912" priority="1274" operator="equal">
      <formula>5</formula>
    </cfRule>
    <cfRule type="cellIs" dxfId="1911" priority="1275" operator="equal">
      <formula>4</formula>
    </cfRule>
    <cfRule type="cellIs" dxfId="1910" priority="1276" operator="equal">
      <formula>3</formula>
    </cfRule>
    <cfRule type="cellIs" dxfId="1909" priority="1277" operator="equal">
      <formula>2</formula>
    </cfRule>
    <cfRule type="cellIs" dxfId="1908" priority="1278" operator="equal">
      <formula>1</formula>
    </cfRule>
  </conditionalFormatting>
  <conditionalFormatting sqref="K180">
    <cfRule type="cellIs" dxfId="1907" priority="1267" operator="equal">
      <formula>6</formula>
    </cfRule>
    <cfRule type="cellIs" dxfId="1906" priority="1268" operator="equal">
      <formula>5</formula>
    </cfRule>
    <cfRule type="cellIs" dxfId="1905" priority="1269" operator="equal">
      <formula>4</formula>
    </cfRule>
    <cfRule type="cellIs" dxfId="1904" priority="1270" operator="equal">
      <formula>3</formula>
    </cfRule>
    <cfRule type="cellIs" dxfId="1903" priority="1271" operator="equal">
      <formula>2</formula>
    </cfRule>
    <cfRule type="cellIs" dxfId="1902" priority="1272" operator="equal">
      <formula>1</formula>
    </cfRule>
  </conditionalFormatting>
  <conditionalFormatting sqref="K181">
    <cfRule type="cellIs" dxfId="1901" priority="1261" operator="equal">
      <formula>6</formula>
    </cfRule>
    <cfRule type="cellIs" dxfId="1900" priority="1262" operator="equal">
      <formula>5</formula>
    </cfRule>
    <cfRule type="cellIs" dxfId="1899" priority="1263" operator="equal">
      <formula>4</formula>
    </cfRule>
    <cfRule type="cellIs" dxfId="1898" priority="1264" operator="equal">
      <formula>3</formula>
    </cfRule>
    <cfRule type="cellIs" dxfId="1897" priority="1265" operator="equal">
      <formula>2</formula>
    </cfRule>
    <cfRule type="cellIs" dxfId="1896" priority="1266" operator="equal">
      <formula>1</formula>
    </cfRule>
  </conditionalFormatting>
  <conditionalFormatting sqref="K182">
    <cfRule type="cellIs" dxfId="1895" priority="1255" operator="equal">
      <formula>6</formula>
    </cfRule>
    <cfRule type="cellIs" dxfId="1894" priority="1256" operator="equal">
      <formula>5</formula>
    </cfRule>
    <cfRule type="cellIs" dxfId="1893" priority="1257" operator="equal">
      <formula>4</formula>
    </cfRule>
    <cfRule type="cellIs" dxfId="1892" priority="1258" operator="equal">
      <formula>3</formula>
    </cfRule>
    <cfRule type="cellIs" dxfId="1891" priority="1259" operator="equal">
      <formula>2</formula>
    </cfRule>
    <cfRule type="cellIs" dxfId="1890" priority="1260" operator="equal">
      <formula>1</formula>
    </cfRule>
  </conditionalFormatting>
  <conditionalFormatting sqref="K183">
    <cfRule type="cellIs" dxfId="1889" priority="1249" operator="equal">
      <formula>6</formula>
    </cfRule>
    <cfRule type="cellIs" dxfId="1888" priority="1250" operator="equal">
      <formula>5</formula>
    </cfRule>
    <cfRule type="cellIs" dxfId="1887" priority="1251" operator="equal">
      <formula>4</formula>
    </cfRule>
    <cfRule type="cellIs" dxfId="1886" priority="1252" operator="equal">
      <formula>3</formula>
    </cfRule>
    <cfRule type="cellIs" dxfId="1885" priority="1253" operator="equal">
      <formula>2</formula>
    </cfRule>
    <cfRule type="cellIs" dxfId="1884" priority="1254" operator="equal">
      <formula>1</formula>
    </cfRule>
  </conditionalFormatting>
  <conditionalFormatting sqref="K184">
    <cfRule type="cellIs" dxfId="1883" priority="1243" operator="equal">
      <formula>6</formula>
    </cfRule>
    <cfRule type="cellIs" dxfId="1882" priority="1244" operator="equal">
      <formula>5</formula>
    </cfRule>
    <cfRule type="cellIs" dxfId="1881" priority="1245" operator="equal">
      <formula>4</formula>
    </cfRule>
    <cfRule type="cellIs" dxfId="1880" priority="1246" operator="equal">
      <formula>3</formula>
    </cfRule>
    <cfRule type="cellIs" dxfId="1879" priority="1247" operator="equal">
      <formula>2</formula>
    </cfRule>
    <cfRule type="cellIs" dxfId="1878" priority="1248" operator="equal">
      <formula>1</formula>
    </cfRule>
  </conditionalFormatting>
  <conditionalFormatting sqref="K188:L188">
    <cfRule type="cellIs" dxfId="1877" priority="1237" operator="equal">
      <formula>6</formula>
    </cfRule>
    <cfRule type="cellIs" dxfId="1876" priority="1238" operator="equal">
      <formula>5</formula>
    </cfRule>
    <cfRule type="cellIs" dxfId="1875" priority="1239" operator="equal">
      <formula>4</formula>
    </cfRule>
    <cfRule type="cellIs" dxfId="1874" priority="1240" operator="equal">
      <formula>3</formula>
    </cfRule>
    <cfRule type="cellIs" dxfId="1873" priority="1241" operator="equal">
      <formula>2</formula>
    </cfRule>
    <cfRule type="cellIs" dxfId="1872" priority="1242" operator="equal">
      <formula>1</formula>
    </cfRule>
  </conditionalFormatting>
  <conditionalFormatting sqref="K189:L189">
    <cfRule type="cellIs" dxfId="1871" priority="1231" operator="equal">
      <formula>6</formula>
    </cfRule>
    <cfRule type="cellIs" dxfId="1870" priority="1232" operator="equal">
      <formula>5</formula>
    </cfRule>
    <cfRule type="cellIs" dxfId="1869" priority="1233" operator="equal">
      <formula>4</formula>
    </cfRule>
    <cfRule type="cellIs" dxfId="1868" priority="1234" operator="equal">
      <formula>3</formula>
    </cfRule>
    <cfRule type="cellIs" dxfId="1867" priority="1235" operator="equal">
      <formula>2</formula>
    </cfRule>
    <cfRule type="cellIs" dxfId="1866" priority="1236" operator="equal">
      <formula>1</formula>
    </cfRule>
  </conditionalFormatting>
  <conditionalFormatting sqref="K191:L191">
    <cfRule type="cellIs" dxfId="1865" priority="1225" operator="equal">
      <formula>6</formula>
    </cfRule>
    <cfRule type="cellIs" dxfId="1864" priority="1226" operator="equal">
      <formula>5</formula>
    </cfRule>
    <cfRule type="cellIs" dxfId="1863" priority="1227" operator="equal">
      <formula>4</formula>
    </cfRule>
    <cfRule type="cellIs" dxfId="1862" priority="1228" operator="equal">
      <formula>3</formula>
    </cfRule>
    <cfRule type="cellIs" dxfId="1861" priority="1229" operator="equal">
      <formula>2</formula>
    </cfRule>
    <cfRule type="cellIs" dxfId="1860" priority="1230" operator="equal">
      <formula>1</formula>
    </cfRule>
  </conditionalFormatting>
  <conditionalFormatting sqref="K192:L192">
    <cfRule type="cellIs" dxfId="1859" priority="1219" operator="equal">
      <formula>6</formula>
    </cfRule>
    <cfRule type="cellIs" dxfId="1858" priority="1220" operator="equal">
      <formula>5</formula>
    </cfRule>
    <cfRule type="cellIs" dxfId="1857" priority="1221" operator="equal">
      <formula>4</formula>
    </cfRule>
    <cfRule type="cellIs" dxfId="1856" priority="1222" operator="equal">
      <formula>3</formula>
    </cfRule>
    <cfRule type="cellIs" dxfId="1855" priority="1223" operator="equal">
      <formula>2</formula>
    </cfRule>
    <cfRule type="cellIs" dxfId="1854" priority="1224" operator="equal">
      <formula>1</formula>
    </cfRule>
  </conditionalFormatting>
  <conditionalFormatting sqref="K193:L193">
    <cfRule type="cellIs" dxfId="1853" priority="1213" operator="equal">
      <formula>6</formula>
    </cfRule>
    <cfRule type="cellIs" dxfId="1852" priority="1214" operator="equal">
      <formula>5</formula>
    </cfRule>
    <cfRule type="cellIs" dxfId="1851" priority="1215" operator="equal">
      <formula>4</formula>
    </cfRule>
    <cfRule type="cellIs" dxfId="1850" priority="1216" operator="equal">
      <formula>3</formula>
    </cfRule>
    <cfRule type="cellIs" dxfId="1849" priority="1217" operator="equal">
      <formula>2</formula>
    </cfRule>
    <cfRule type="cellIs" dxfId="1848" priority="1218" operator="equal">
      <formula>1</formula>
    </cfRule>
  </conditionalFormatting>
  <conditionalFormatting sqref="K194:L194">
    <cfRule type="cellIs" dxfId="1847" priority="1207" operator="equal">
      <formula>6</formula>
    </cfRule>
    <cfRule type="cellIs" dxfId="1846" priority="1208" operator="equal">
      <formula>5</formula>
    </cfRule>
    <cfRule type="cellIs" dxfId="1845" priority="1209" operator="equal">
      <formula>4</formula>
    </cfRule>
    <cfRule type="cellIs" dxfId="1844" priority="1210" operator="equal">
      <formula>3</formula>
    </cfRule>
    <cfRule type="cellIs" dxfId="1843" priority="1211" operator="equal">
      <formula>2</formula>
    </cfRule>
    <cfRule type="cellIs" dxfId="1842" priority="1212" operator="equal">
      <formula>1</formula>
    </cfRule>
  </conditionalFormatting>
  <conditionalFormatting sqref="K195:L196">
    <cfRule type="cellIs" dxfId="1841" priority="1201" operator="equal">
      <formula>6</formula>
    </cfRule>
    <cfRule type="cellIs" dxfId="1840" priority="1202" operator="equal">
      <formula>5</formula>
    </cfRule>
    <cfRule type="cellIs" dxfId="1839" priority="1203" operator="equal">
      <formula>4</formula>
    </cfRule>
    <cfRule type="cellIs" dxfId="1838" priority="1204" operator="equal">
      <formula>3</formula>
    </cfRule>
    <cfRule type="cellIs" dxfId="1837" priority="1205" operator="equal">
      <formula>2</formula>
    </cfRule>
    <cfRule type="cellIs" dxfId="1836" priority="1206" operator="equal">
      <formula>1</formula>
    </cfRule>
  </conditionalFormatting>
  <conditionalFormatting sqref="K197:L197">
    <cfRule type="cellIs" dxfId="1835" priority="1195" operator="equal">
      <formula>6</formula>
    </cfRule>
    <cfRule type="cellIs" dxfId="1834" priority="1196" operator="equal">
      <formula>5</formula>
    </cfRule>
    <cfRule type="cellIs" dxfId="1833" priority="1197" operator="equal">
      <formula>4</formula>
    </cfRule>
    <cfRule type="cellIs" dxfId="1832" priority="1198" operator="equal">
      <formula>3</formula>
    </cfRule>
    <cfRule type="cellIs" dxfId="1831" priority="1199" operator="equal">
      <formula>2</formula>
    </cfRule>
    <cfRule type="cellIs" dxfId="1830" priority="1200" operator="equal">
      <formula>1</formula>
    </cfRule>
  </conditionalFormatting>
  <conditionalFormatting sqref="K200:L200">
    <cfRule type="cellIs" dxfId="1829" priority="1189" operator="equal">
      <formula>6</formula>
    </cfRule>
    <cfRule type="cellIs" dxfId="1828" priority="1190" operator="equal">
      <formula>5</formula>
    </cfRule>
    <cfRule type="cellIs" dxfId="1827" priority="1191" operator="equal">
      <formula>4</formula>
    </cfRule>
    <cfRule type="cellIs" dxfId="1826" priority="1192" operator="equal">
      <formula>3</formula>
    </cfRule>
    <cfRule type="cellIs" dxfId="1825" priority="1193" operator="equal">
      <formula>2</formula>
    </cfRule>
    <cfRule type="cellIs" dxfId="1824" priority="1194" operator="equal">
      <formula>1</formula>
    </cfRule>
  </conditionalFormatting>
  <conditionalFormatting sqref="K201:L202">
    <cfRule type="cellIs" dxfId="1823" priority="1183" operator="equal">
      <formula>6</formula>
    </cfRule>
    <cfRule type="cellIs" dxfId="1822" priority="1184" operator="equal">
      <formula>5</formula>
    </cfRule>
    <cfRule type="cellIs" dxfId="1821" priority="1185" operator="equal">
      <formula>4</formula>
    </cfRule>
    <cfRule type="cellIs" dxfId="1820" priority="1186" operator="equal">
      <formula>3</formula>
    </cfRule>
    <cfRule type="cellIs" dxfId="1819" priority="1187" operator="equal">
      <formula>2</formula>
    </cfRule>
    <cfRule type="cellIs" dxfId="1818" priority="1188" operator="equal">
      <formula>1</formula>
    </cfRule>
  </conditionalFormatting>
  <conditionalFormatting sqref="K203:L203">
    <cfRule type="cellIs" dxfId="1817" priority="1177" operator="equal">
      <formula>6</formula>
    </cfRule>
    <cfRule type="cellIs" dxfId="1816" priority="1178" operator="equal">
      <formula>5</formula>
    </cfRule>
    <cfRule type="cellIs" dxfId="1815" priority="1179" operator="equal">
      <formula>4</formula>
    </cfRule>
    <cfRule type="cellIs" dxfId="1814" priority="1180" operator="equal">
      <formula>3</formula>
    </cfRule>
    <cfRule type="cellIs" dxfId="1813" priority="1181" operator="equal">
      <formula>2</formula>
    </cfRule>
    <cfRule type="cellIs" dxfId="1812" priority="1182" operator="equal">
      <formula>1</formula>
    </cfRule>
  </conditionalFormatting>
  <conditionalFormatting sqref="K29:L29">
    <cfRule type="cellIs" dxfId="1811" priority="1171" operator="equal">
      <formula>6</formula>
    </cfRule>
    <cfRule type="cellIs" dxfId="1810" priority="1172" operator="equal">
      <formula>5</formula>
    </cfRule>
    <cfRule type="cellIs" dxfId="1809" priority="1173" operator="equal">
      <formula>4</formula>
    </cfRule>
    <cfRule type="cellIs" dxfId="1808" priority="1174" operator="equal">
      <formula>3</formula>
    </cfRule>
    <cfRule type="cellIs" dxfId="1807" priority="1175" operator="equal">
      <formula>2</formula>
    </cfRule>
    <cfRule type="cellIs" dxfId="1806" priority="1176" operator="equal">
      <formula>1</formula>
    </cfRule>
  </conditionalFormatting>
  <conditionalFormatting sqref="K30:L30">
    <cfRule type="cellIs" dxfId="1805" priority="1165" operator="equal">
      <formula>6</formula>
    </cfRule>
    <cfRule type="cellIs" dxfId="1804" priority="1166" operator="equal">
      <formula>5</formula>
    </cfRule>
    <cfRule type="cellIs" dxfId="1803" priority="1167" operator="equal">
      <formula>4</formula>
    </cfRule>
    <cfRule type="cellIs" dxfId="1802" priority="1168" operator="equal">
      <formula>3</formula>
    </cfRule>
    <cfRule type="cellIs" dxfId="1801" priority="1169" operator="equal">
      <formula>2</formula>
    </cfRule>
    <cfRule type="cellIs" dxfId="1800" priority="1170" operator="equal">
      <formula>1</formula>
    </cfRule>
  </conditionalFormatting>
  <conditionalFormatting sqref="K204:L204">
    <cfRule type="cellIs" dxfId="1799" priority="1159" operator="equal">
      <formula>6</formula>
    </cfRule>
    <cfRule type="cellIs" dxfId="1798" priority="1160" operator="equal">
      <formula>5</formula>
    </cfRule>
    <cfRule type="cellIs" dxfId="1797" priority="1161" operator="equal">
      <formula>4</formula>
    </cfRule>
    <cfRule type="cellIs" dxfId="1796" priority="1162" operator="equal">
      <formula>3</formula>
    </cfRule>
    <cfRule type="cellIs" dxfId="1795" priority="1163" operator="equal">
      <formula>2</formula>
    </cfRule>
    <cfRule type="cellIs" dxfId="1794" priority="1164" operator="equal">
      <formula>1</formula>
    </cfRule>
  </conditionalFormatting>
  <conditionalFormatting sqref="K205:L205">
    <cfRule type="cellIs" dxfId="1793" priority="1153" operator="equal">
      <formula>6</formula>
    </cfRule>
    <cfRule type="cellIs" dxfId="1792" priority="1154" operator="equal">
      <formula>5</formula>
    </cfRule>
    <cfRule type="cellIs" dxfId="1791" priority="1155" operator="equal">
      <formula>4</formula>
    </cfRule>
    <cfRule type="cellIs" dxfId="1790" priority="1156" operator="equal">
      <formula>3</formula>
    </cfRule>
    <cfRule type="cellIs" dxfId="1789" priority="1157" operator="equal">
      <formula>2</formula>
    </cfRule>
    <cfRule type="cellIs" dxfId="1788" priority="1158" operator="equal">
      <formula>1</formula>
    </cfRule>
  </conditionalFormatting>
  <conditionalFormatting sqref="K207:L207">
    <cfRule type="cellIs" dxfId="1787" priority="1147" operator="equal">
      <formula>6</formula>
    </cfRule>
    <cfRule type="cellIs" dxfId="1786" priority="1148" operator="equal">
      <formula>5</formula>
    </cfRule>
    <cfRule type="cellIs" dxfId="1785" priority="1149" operator="equal">
      <formula>4</formula>
    </cfRule>
    <cfRule type="cellIs" dxfId="1784" priority="1150" operator="equal">
      <formula>3</formula>
    </cfRule>
    <cfRule type="cellIs" dxfId="1783" priority="1151" operator="equal">
      <formula>2</formula>
    </cfRule>
    <cfRule type="cellIs" dxfId="1782" priority="1152" operator="equal">
      <formula>1</formula>
    </cfRule>
  </conditionalFormatting>
  <conditionalFormatting sqref="K208:L208">
    <cfRule type="cellIs" dxfId="1781" priority="1141" operator="equal">
      <formula>6</formula>
    </cfRule>
    <cfRule type="cellIs" dxfId="1780" priority="1142" operator="equal">
      <formula>5</formula>
    </cfRule>
    <cfRule type="cellIs" dxfId="1779" priority="1143" operator="equal">
      <formula>4</formula>
    </cfRule>
    <cfRule type="cellIs" dxfId="1778" priority="1144" operator="equal">
      <formula>3</formula>
    </cfRule>
    <cfRule type="cellIs" dxfId="1777" priority="1145" operator="equal">
      <formula>2</formula>
    </cfRule>
    <cfRule type="cellIs" dxfId="1776" priority="1146" operator="equal">
      <formula>1</formula>
    </cfRule>
  </conditionalFormatting>
  <conditionalFormatting sqref="K209:L209">
    <cfRule type="cellIs" dxfId="1775" priority="1135" operator="equal">
      <formula>6</formula>
    </cfRule>
    <cfRule type="cellIs" dxfId="1774" priority="1136" operator="equal">
      <formula>5</formula>
    </cfRule>
    <cfRule type="cellIs" dxfId="1773" priority="1137" operator="equal">
      <formula>4</formula>
    </cfRule>
    <cfRule type="cellIs" dxfId="1772" priority="1138" operator="equal">
      <formula>3</formula>
    </cfRule>
    <cfRule type="cellIs" dxfId="1771" priority="1139" operator="equal">
      <formula>2</formula>
    </cfRule>
    <cfRule type="cellIs" dxfId="1770" priority="1140" operator="equal">
      <formula>1</formula>
    </cfRule>
  </conditionalFormatting>
  <conditionalFormatting sqref="K210:L210">
    <cfRule type="cellIs" dxfId="1769" priority="1129" operator="equal">
      <formula>6</formula>
    </cfRule>
    <cfRule type="cellIs" dxfId="1768" priority="1130" operator="equal">
      <formula>5</formula>
    </cfRule>
    <cfRule type="cellIs" dxfId="1767" priority="1131" operator="equal">
      <formula>4</formula>
    </cfRule>
    <cfRule type="cellIs" dxfId="1766" priority="1132" operator="equal">
      <formula>3</formula>
    </cfRule>
    <cfRule type="cellIs" dxfId="1765" priority="1133" operator="equal">
      <formula>2</formula>
    </cfRule>
    <cfRule type="cellIs" dxfId="1764" priority="1134" operator="equal">
      <formula>1</formula>
    </cfRule>
  </conditionalFormatting>
  <conditionalFormatting sqref="K211:L211">
    <cfRule type="cellIs" dxfId="1763" priority="1123" operator="equal">
      <formula>6</formula>
    </cfRule>
    <cfRule type="cellIs" dxfId="1762" priority="1124" operator="equal">
      <formula>5</formula>
    </cfRule>
    <cfRule type="cellIs" dxfId="1761" priority="1125" operator="equal">
      <formula>4</formula>
    </cfRule>
    <cfRule type="cellIs" dxfId="1760" priority="1126" operator="equal">
      <formula>3</formula>
    </cfRule>
    <cfRule type="cellIs" dxfId="1759" priority="1127" operator="equal">
      <formula>2</formula>
    </cfRule>
    <cfRule type="cellIs" dxfId="1758" priority="1128" operator="equal">
      <formula>1</formula>
    </cfRule>
  </conditionalFormatting>
  <conditionalFormatting sqref="K212:L212">
    <cfRule type="cellIs" dxfId="1757" priority="1117" operator="equal">
      <formula>6</formula>
    </cfRule>
    <cfRule type="cellIs" dxfId="1756" priority="1118" operator="equal">
      <formula>5</formula>
    </cfRule>
    <cfRule type="cellIs" dxfId="1755" priority="1119" operator="equal">
      <formula>4</formula>
    </cfRule>
    <cfRule type="cellIs" dxfId="1754" priority="1120" operator="equal">
      <formula>3</formula>
    </cfRule>
    <cfRule type="cellIs" dxfId="1753" priority="1121" operator="equal">
      <formula>2</formula>
    </cfRule>
    <cfRule type="cellIs" dxfId="1752" priority="1122" operator="equal">
      <formula>1</formula>
    </cfRule>
  </conditionalFormatting>
  <conditionalFormatting sqref="K213:L213">
    <cfRule type="cellIs" dxfId="1751" priority="1111" operator="equal">
      <formula>6</formula>
    </cfRule>
    <cfRule type="cellIs" dxfId="1750" priority="1112" operator="equal">
      <formula>5</formula>
    </cfRule>
    <cfRule type="cellIs" dxfId="1749" priority="1113" operator="equal">
      <formula>4</formula>
    </cfRule>
    <cfRule type="cellIs" dxfId="1748" priority="1114" operator="equal">
      <formula>3</formula>
    </cfRule>
    <cfRule type="cellIs" dxfId="1747" priority="1115" operator="equal">
      <formula>2</formula>
    </cfRule>
    <cfRule type="cellIs" dxfId="1746" priority="1116" operator="equal">
      <formula>1</formula>
    </cfRule>
  </conditionalFormatting>
  <conditionalFormatting sqref="K214:L214">
    <cfRule type="cellIs" dxfId="1745" priority="1105" operator="equal">
      <formula>6</formula>
    </cfRule>
    <cfRule type="cellIs" dxfId="1744" priority="1106" operator="equal">
      <formula>5</formula>
    </cfRule>
    <cfRule type="cellIs" dxfId="1743" priority="1107" operator="equal">
      <formula>4</formula>
    </cfRule>
    <cfRule type="cellIs" dxfId="1742" priority="1108" operator="equal">
      <formula>3</formula>
    </cfRule>
    <cfRule type="cellIs" dxfId="1741" priority="1109" operator="equal">
      <formula>2</formula>
    </cfRule>
    <cfRule type="cellIs" dxfId="1740" priority="1110" operator="equal">
      <formula>1</formula>
    </cfRule>
  </conditionalFormatting>
  <conditionalFormatting sqref="K215:L216">
    <cfRule type="cellIs" dxfId="1739" priority="1099" operator="equal">
      <formula>6</formula>
    </cfRule>
    <cfRule type="cellIs" dxfId="1738" priority="1100" operator="equal">
      <formula>5</formula>
    </cfRule>
    <cfRule type="cellIs" dxfId="1737" priority="1101" operator="equal">
      <formula>4</formula>
    </cfRule>
    <cfRule type="cellIs" dxfId="1736" priority="1102" operator="equal">
      <formula>3</formula>
    </cfRule>
    <cfRule type="cellIs" dxfId="1735" priority="1103" operator="equal">
      <formula>2</formula>
    </cfRule>
    <cfRule type="cellIs" dxfId="1734" priority="1104" operator="equal">
      <formula>1</formula>
    </cfRule>
  </conditionalFormatting>
  <conditionalFormatting sqref="K217:L217">
    <cfRule type="cellIs" dxfId="1733" priority="1093" operator="equal">
      <formula>6</formula>
    </cfRule>
    <cfRule type="cellIs" dxfId="1732" priority="1094" operator="equal">
      <formula>5</formula>
    </cfRule>
    <cfRule type="cellIs" dxfId="1731" priority="1095" operator="equal">
      <formula>4</formula>
    </cfRule>
    <cfRule type="cellIs" dxfId="1730" priority="1096" operator="equal">
      <formula>3</formula>
    </cfRule>
    <cfRule type="cellIs" dxfId="1729" priority="1097" operator="equal">
      <formula>2</formula>
    </cfRule>
    <cfRule type="cellIs" dxfId="1728" priority="1098" operator="equal">
      <formula>1</formula>
    </cfRule>
  </conditionalFormatting>
  <conditionalFormatting sqref="K218:L218">
    <cfRule type="cellIs" dxfId="1727" priority="1087" operator="equal">
      <formula>6</formula>
    </cfRule>
    <cfRule type="cellIs" dxfId="1726" priority="1088" operator="equal">
      <formula>5</formula>
    </cfRule>
    <cfRule type="cellIs" dxfId="1725" priority="1089" operator="equal">
      <formula>4</formula>
    </cfRule>
    <cfRule type="cellIs" dxfId="1724" priority="1090" operator="equal">
      <formula>3</formula>
    </cfRule>
    <cfRule type="cellIs" dxfId="1723" priority="1091" operator="equal">
      <formula>2</formula>
    </cfRule>
    <cfRule type="cellIs" dxfId="1722" priority="1092" operator="equal">
      <formula>1</formula>
    </cfRule>
  </conditionalFormatting>
  <conditionalFormatting sqref="K219:L219">
    <cfRule type="cellIs" dxfId="1721" priority="1081" operator="equal">
      <formula>6</formula>
    </cfRule>
    <cfRule type="cellIs" dxfId="1720" priority="1082" operator="equal">
      <formula>5</formula>
    </cfRule>
    <cfRule type="cellIs" dxfId="1719" priority="1083" operator="equal">
      <formula>4</formula>
    </cfRule>
    <cfRule type="cellIs" dxfId="1718" priority="1084" operator="equal">
      <formula>3</formula>
    </cfRule>
    <cfRule type="cellIs" dxfId="1717" priority="1085" operator="equal">
      <formula>2</formula>
    </cfRule>
    <cfRule type="cellIs" dxfId="1716" priority="1086" operator="equal">
      <formula>1</formula>
    </cfRule>
  </conditionalFormatting>
  <conditionalFormatting sqref="K222:L222">
    <cfRule type="cellIs" dxfId="1715" priority="1075" operator="equal">
      <formula>6</formula>
    </cfRule>
    <cfRule type="cellIs" dxfId="1714" priority="1076" operator="equal">
      <formula>5</formula>
    </cfRule>
    <cfRule type="cellIs" dxfId="1713" priority="1077" operator="equal">
      <formula>4</formula>
    </cfRule>
    <cfRule type="cellIs" dxfId="1712" priority="1078" operator="equal">
      <formula>3</formula>
    </cfRule>
    <cfRule type="cellIs" dxfId="1711" priority="1079" operator="equal">
      <formula>2</formula>
    </cfRule>
    <cfRule type="cellIs" dxfId="1710" priority="1080" operator="equal">
      <formula>1</formula>
    </cfRule>
  </conditionalFormatting>
  <conditionalFormatting sqref="K223:L227">
    <cfRule type="cellIs" dxfId="1709" priority="1069" operator="equal">
      <formula>6</formula>
    </cfRule>
    <cfRule type="cellIs" dxfId="1708" priority="1070" operator="equal">
      <formula>5</formula>
    </cfRule>
    <cfRule type="cellIs" dxfId="1707" priority="1071" operator="equal">
      <formula>4</formula>
    </cfRule>
    <cfRule type="cellIs" dxfId="1706" priority="1072" operator="equal">
      <formula>3</formula>
    </cfRule>
    <cfRule type="cellIs" dxfId="1705" priority="1073" operator="equal">
      <formula>2</formula>
    </cfRule>
    <cfRule type="cellIs" dxfId="1704" priority="1074" operator="equal">
      <formula>1</formula>
    </cfRule>
  </conditionalFormatting>
  <conditionalFormatting sqref="K228:L228">
    <cfRule type="cellIs" dxfId="1703" priority="1063" operator="equal">
      <formula>6</formula>
    </cfRule>
    <cfRule type="cellIs" dxfId="1702" priority="1064" operator="equal">
      <formula>5</formula>
    </cfRule>
    <cfRule type="cellIs" dxfId="1701" priority="1065" operator="equal">
      <formula>4</formula>
    </cfRule>
    <cfRule type="cellIs" dxfId="1700" priority="1066" operator="equal">
      <formula>3</formula>
    </cfRule>
    <cfRule type="cellIs" dxfId="1699" priority="1067" operator="equal">
      <formula>2</formula>
    </cfRule>
    <cfRule type="cellIs" dxfId="1698" priority="1068" operator="equal">
      <formula>1</formula>
    </cfRule>
  </conditionalFormatting>
  <conditionalFormatting sqref="K229:L229">
    <cfRule type="cellIs" dxfId="1697" priority="1057" operator="equal">
      <formula>6</formula>
    </cfRule>
    <cfRule type="cellIs" dxfId="1696" priority="1058" operator="equal">
      <formula>5</formula>
    </cfRule>
    <cfRule type="cellIs" dxfId="1695" priority="1059" operator="equal">
      <formula>4</formula>
    </cfRule>
    <cfRule type="cellIs" dxfId="1694" priority="1060" operator="equal">
      <formula>3</formula>
    </cfRule>
    <cfRule type="cellIs" dxfId="1693" priority="1061" operator="equal">
      <formula>2</formula>
    </cfRule>
    <cfRule type="cellIs" dxfId="1692" priority="1062" operator="equal">
      <formula>1</formula>
    </cfRule>
  </conditionalFormatting>
  <conditionalFormatting sqref="K230:L233">
    <cfRule type="cellIs" dxfId="1691" priority="1051" operator="equal">
      <formula>6</formula>
    </cfRule>
    <cfRule type="cellIs" dxfId="1690" priority="1052" operator="equal">
      <formula>5</formula>
    </cfRule>
    <cfRule type="cellIs" dxfId="1689" priority="1053" operator="equal">
      <formula>4</formula>
    </cfRule>
    <cfRule type="cellIs" dxfId="1688" priority="1054" operator="equal">
      <formula>3</formula>
    </cfRule>
    <cfRule type="cellIs" dxfId="1687" priority="1055" operator="equal">
      <formula>2</formula>
    </cfRule>
    <cfRule type="cellIs" dxfId="1686" priority="1056" operator="equal">
      <formula>1</formula>
    </cfRule>
  </conditionalFormatting>
  <conditionalFormatting sqref="K234:L234">
    <cfRule type="cellIs" dxfId="1685" priority="1045" operator="equal">
      <formula>6</formula>
    </cfRule>
    <cfRule type="cellIs" dxfId="1684" priority="1046" operator="equal">
      <formula>5</formula>
    </cfRule>
    <cfRule type="cellIs" dxfId="1683" priority="1047" operator="equal">
      <formula>4</formula>
    </cfRule>
    <cfRule type="cellIs" dxfId="1682" priority="1048" operator="equal">
      <formula>3</formula>
    </cfRule>
    <cfRule type="cellIs" dxfId="1681" priority="1049" operator="equal">
      <formula>2</formula>
    </cfRule>
    <cfRule type="cellIs" dxfId="1680" priority="1050" operator="equal">
      <formula>1</formula>
    </cfRule>
  </conditionalFormatting>
  <conditionalFormatting sqref="K235:L236">
    <cfRule type="cellIs" dxfId="1679" priority="1039" operator="equal">
      <formula>6</formula>
    </cfRule>
    <cfRule type="cellIs" dxfId="1678" priority="1040" operator="equal">
      <formula>5</formula>
    </cfRule>
    <cfRule type="cellIs" dxfId="1677" priority="1041" operator="equal">
      <formula>4</formula>
    </cfRule>
    <cfRule type="cellIs" dxfId="1676" priority="1042" operator="equal">
      <formula>3</formula>
    </cfRule>
    <cfRule type="cellIs" dxfId="1675" priority="1043" operator="equal">
      <formula>2</formula>
    </cfRule>
    <cfRule type="cellIs" dxfId="1674" priority="1044" operator="equal">
      <formula>1</formula>
    </cfRule>
  </conditionalFormatting>
  <conditionalFormatting sqref="K238:L238">
    <cfRule type="cellIs" dxfId="1673" priority="1033" operator="equal">
      <formula>6</formula>
    </cfRule>
    <cfRule type="cellIs" dxfId="1672" priority="1034" operator="equal">
      <formula>5</formula>
    </cfRule>
    <cfRule type="cellIs" dxfId="1671" priority="1035" operator="equal">
      <formula>4</formula>
    </cfRule>
    <cfRule type="cellIs" dxfId="1670" priority="1036" operator="equal">
      <formula>3</formula>
    </cfRule>
    <cfRule type="cellIs" dxfId="1669" priority="1037" operator="equal">
      <formula>2</formula>
    </cfRule>
    <cfRule type="cellIs" dxfId="1668" priority="1038" operator="equal">
      <formula>1</formula>
    </cfRule>
  </conditionalFormatting>
  <conditionalFormatting sqref="K239">
    <cfRule type="cellIs" dxfId="1667" priority="1027" operator="equal">
      <formula>6</formula>
    </cfRule>
    <cfRule type="cellIs" dxfId="1666" priority="1028" operator="equal">
      <formula>5</formula>
    </cfRule>
    <cfRule type="cellIs" dxfId="1665" priority="1029" operator="equal">
      <formula>4</formula>
    </cfRule>
    <cfRule type="cellIs" dxfId="1664" priority="1030" operator="equal">
      <formula>3</formula>
    </cfRule>
    <cfRule type="cellIs" dxfId="1663" priority="1031" operator="equal">
      <formula>2</formula>
    </cfRule>
    <cfRule type="cellIs" dxfId="1662" priority="1032" operator="equal">
      <formula>1</formula>
    </cfRule>
  </conditionalFormatting>
  <conditionalFormatting sqref="L239">
    <cfRule type="cellIs" dxfId="1661" priority="1021" operator="equal">
      <formula>6</formula>
    </cfRule>
    <cfRule type="cellIs" dxfId="1660" priority="1022" operator="equal">
      <formula>5</formula>
    </cfRule>
    <cfRule type="cellIs" dxfId="1659" priority="1023" operator="equal">
      <formula>4</formula>
    </cfRule>
    <cfRule type="cellIs" dxfId="1658" priority="1024" operator="equal">
      <formula>3</formula>
    </cfRule>
    <cfRule type="cellIs" dxfId="1657" priority="1025" operator="equal">
      <formula>2</formula>
    </cfRule>
    <cfRule type="cellIs" dxfId="1656" priority="1026" operator="equal">
      <formula>1</formula>
    </cfRule>
  </conditionalFormatting>
  <conditionalFormatting sqref="K240:L240">
    <cfRule type="cellIs" dxfId="1655" priority="1015" operator="equal">
      <formula>6</formula>
    </cfRule>
    <cfRule type="cellIs" dxfId="1654" priority="1016" operator="equal">
      <formula>5</formula>
    </cfRule>
    <cfRule type="cellIs" dxfId="1653" priority="1017" operator="equal">
      <formula>4</formula>
    </cfRule>
    <cfRule type="cellIs" dxfId="1652" priority="1018" operator="equal">
      <formula>3</formula>
    </cfRule>
    <cfRule type="cellIs" dxfId="1651" priority="1019" operator="equal">
      <formula>2</formula>
    </cfRule>
    <cfRule type="cellIs" dxfId="1650" priority="1020" operator="equal">
      <formula>1</formula>
    </cfRule>
  </conditionalFormatting>
  <conditionalFormatting sqref="K241:L241">
    <cfRule type="cellIs" dxfId="1649" priority="1009" operator="equal">
      <formula>6</formula>
    </cfRule>
    <cfRule type="cellIs" dxfId="1648" priority="1010" operator="equal">
      <formula>5</formula>
    </cfRule>
    <cfRule type="cellIs" dxfId="1647" priority="1011" operator="equal">
      <formula>4</formula>
    </cfRule>
    <cfRule type="cellIs" dxfId="1646" priority="1012" operator="equal">
      <formula>3</formula>
    </cfRule>
    <cfRule type="cellIs" dxfId="1645" priority="1013" operator="equal">
      <formula>2</formula>
    </cfRule>
    <cfRule type="cellIs" dxfId="1644" priority="1014" operator="equal">
      <formula>1</formula>
    </cfRule>
  </conditionalFormatting>
  <conditionalFormatting sqref="K242:L242">
    <cfRule type="cellIs" dxfId="1643" priority="1003" operator="equal">
      <formula>6</formula>
    </cfRule>
    <cfRule type="cellIs" dxfId="1642" priority="1004" operator="equal">
      <formula>5</formula>
    </cfRule>
    <cfRule type="cellIs" dxfId="1641" priority="1005" operator="equal">
      <formula>4</formula>
    </cfRule>
    <cfRule type="cellIs" dxfId="1640" priority="1006" operator="equal">
      <formula>3</formula>
    </cfRule>
    <cfRule type="cellIs" dxfId="1639" priority="1007" operator="equal">
      <formula>2</formula>
    </cfRule>
    <cfRule type="cellIs" dxfId="1638" priority="1008" operator="equal">
      <formula>1</formula>
    </cfRule>
  </conditionalFormatting>
  <conditionalFormatting sqref="K243:L243">
    <cfRule type="cellIs" dxfId="1637" priority="997" operator="equal">
      <formula>6</formula>
    </cfRule>
    <cfRule type="cellIs" dxfId="1636" priority="998" operator="equal">
      <formula>5</formula>
    </cfRule>
    <cfRule type="cellIs" dxfId="1635" priority="999" operator="equal">
      <formula>4</formula>
    </cfRule>
    <cfRule type="cellIs" dxfId="1634" priority="1000" operator="equal">
      <formula>3</formula>
    </cfRule>
    <cfRule type="cellIs" dxfId="1633" priority="1001" operator="equal">
      <formula>2</formula>
    </cfRule>
    <cfRule type="cellIs" dxfId="1632" priority="1002" operator="equal">
      <formula>1</formula>
    </cfRule>
  </conditionalFormatting>
  <conditionalFormatting sqref="K244">
    <cfRule type="cellIs" dxfId="1631" priority="991" operator="equal">
      <formula>6</formula>
    </cfRule>
    <cfRule type="cellIs" dxfId="1630" priority="992" operator="equal">
      <formula>5</formula>
    </cfRule>
    <cfRule type="cellIs" dxfId="1629" priority="993" operator="equal">
      <formula>4</formula>
    </cfRule>
    <cfRule type="cellIs" dxfId="1628" priority="994" operator="equal">
      <formula>3</formula>
    </cfRule>
    <cfRule type="cellIs" dxfId="1627" priority="995" operator="equal">
      <formula>2</formula>
    </cfRule>
    <cfRule type="cellIs" dxfId="1626" priority="996" operator="equal">
      <formula>1</formula>
    </cfRule>
  </conditionalFormatting>
  <conditionalFormatting sqref="L244">
    <cfRule type="cellIs" dxfId="1625" priority="985" operator="equal">
      <formula>6</formula>
    </cfRule>
    <cfRule type="cellIs" dxfId="1624" priority="986" operator="equal">
      <formula>5</formula>
    </cfRule>
    <cfRule type="cellIs" dxfId="1623" priority="987" operator="equal">
      <formula>4</formula>
    </cfRule>
    <cfRule type="cellIs" dxfId="1622" priority="988" operator="equal">
      <formula>3</formula>
    </cfRule>
    <cfRule type="cellIs" dxfId="1621" priority="989" operator="equal">
      <formula>2</formula>
    </cfRule>
    <cfRule type="cellIs" dxfId="1620" priority="990" operator="equal">
      <formula>1</formula>
    </cfRule>
  </conditionalFormatting>
  <conditionalFormatting sqref="K245:L245">
    <cfRule type="cellIs" dxfId="1619" priority="979" operator="equal">
      <formula>6</formula>
    </cfRule>
    <cfRule type="cellIs" dxfId="1618" priority="980" operator="equal">
      <formula>5</formula>
    </cfRule>
    <cfRule type="cellIs" dxfId="1617" priority="981" operator="equal">
      <formula>4</formula>
    </cfRule>
    <cfRule type="cellIs" dxfId="1616" priority="982" operator="equal">
      <formula>3</formula>
    </cfRule>
    <cfRule type="cellIs" dxfId="1615" priority="983" operator="equal">
      <formula>2</formula>
    </cfRule>
    <cfRule type="cellIs" dxfId="1614" priority="984" operator="equal">
      <formula>1</formula>
    </cfRule>
  </conditionalFormatting>
  <conditionalFormatting sqref="K246:L246">
    <cfRule type="cellIs" dxfId="1613" priority="973" operator="equal">
      <formula>6</formula>
    </cfRule>
    <cfRule type="cellIs" dxfId="1612" priority="974" operator="equal">
      <formula>5</formula>
    </cfRule>
    <cfRule type="cellIs" dxfId="1611" priority="975" operator="equal">
      <formula>4</formula>
    </cfRule>
    <cfRule type="cellIs" dxfId="1610" priority="976" operator="equal">
      <formula>3</formula>
    </cfRule>
    <cfRule type="cellIs" dxfId="1609" priority="977" operator="equal">
      <formula>2</formula>
    </cfRule>
    <cfRule type="cellIs" dxfId="1608" priority="978" operator="equal">
      <formula>1</formula>
    </cfRule>
  </conditionalFormatting>
  <conditionalFormatting sqref="K247:L247">
    <cfRule type="cellIs" dxfId="1607" priority="967" operator="equal">
      <formula>6</formula>
    </cfRule>
    <cfRule type="cellIs" dxfId="1606" priority="968" operator="equal">
      <formula>5</formula>
    </cfRule>
    <cfRule type="cellIs" dxfId="1605" priority="969" operator="equal">
      <formula>4</formula>
    </cfRule>
    <cfRule type="cellIs" dxfId="1604" priority="970" operator="equal">
      <formula>3</formula>
    </cfRule>
    <cfRule type="cellIs" dxfId="1603" priority="971" operator="equal">
      <formula>2</formula>
    </cfRule>
    <cfRule type="cellIs" dxfId="1602" priority="972" operator="equal">
      <formula>1</formula>
    </cfRule>
  </conditionalFormatting>
  <conditionalFormatting sqref="K248:L248">
    <cfRule type="cellIs" dxfId="1601" priority="961" operator="equal">
      <formula>6</formula>
    </cfRule>
    <cfRule type="cellIs" dxfId="1600" priority="962" operator="equal">
      <formula>5</formula>
    </cfRule>
    <cfRule type="cellIs" dxfId="1599" priority="963" operator="equal">
      <formula>4</formula>
    </cfRule>
    <cfRule type="cellIs" dxfId="1598" priority="964" operator="equal">
      <formula>3</formula>
    </cfRule>
    <cfRule type="cellIs" dxfId="1597" priority="965" operator="equal">
      <formula>2</formula>
    </cfRule>
    <cfRule type="cellIs" dxfId="1596" priority="966" operator="equal">
      <formula>1</formula>
    </cfRule>
  </conditionalFormatting>
  <conditionalFormatting sqref="K251:L251">
    <cfRule type="cellIs" dxfId="1595" priority="937" operator="equal">
      <formula>6</formula>
    </cfRule>
    <cfRule type="cellIs" dxfId="1594" priority="938" operator="equal">
      <formula>5</formula>
    </cfRule>
    <cfRule type="cellIs" dxfId="1593" priority="939" operator="equal">
      <formula>4</formula>
    </cfRule>
    <cfRule type="cellIs" dxfId="1592" priority="940" operator="equal">
      <formula>3</formula>
    </cfRule>
    <cfRule type="cellIs" dxfId="1591" priority="941" operator="equal">
      <formula>2</formula>
    </cfRule>
    <cfRule type="cellIs" dxfId="1590" priority="942" operator="equal">
      <formula>1</formula>
    </cfRule>
  </conditionalFormatting>
  <conditionalFormatting sqref="K252:L252">
    <cfRule type="cellIs" dxfId="1589" priority="931" operator="equal">
      <formula>6</formula>
    </cfRule>
    <cfRule type="cellIs" dxfId="1588" priority="932" operator="equal">
      <formula>5</formula>
    </cfRule>
    <cfRule type="cellIs" dxfId="1587" priority="933" operator="equal">
      <formula>4</formula>
    </cfRule>
    <cfRule type="cellIs" dxfId="1586" priority="934" operator="equal">
      <formula>3</formula>
    </cfRule>
    <cfRule type="cellIs" dxfId="1585" priority="935" operator="equal">
      <formula>2</formula>
    </cfRule>
    <cfRule type="cellIs" dxfId="1584" priority="936" operator="equal">
      <formula>1</formula>
    </cfRule>
  </conditionalFormatting>
  <conditionalFormatting sqref="K253:L253">
    <cfRule type="cellIs" dxfId="1583" priority="925" operator="equal">
      <formula>6</formula>
    </cfRule>
    <cfRule type="cellIs" dxfId="1582" priority="926" operator="equal">
      <formula>5</formula>
    </cfRule>
    <cfRule type="cellIs" dxfId="1581" priority="927" operator="equal">
      <formula>4</formula>
    </cfRule>
    <cfRule type="cellIs" dxfId="1580" priority="928" operator="equal">
      <formula>3</formula>
    </cfRule>
    <cfRule type="cellIs" dxfId="1579" priority="929" operator="equal">
      <formula>2</formula>
    </cfRule>
    <cfRule type="cellIs" dxfId="1578" priority="930" operator="equal">
      <formula>1</formula>
    </cfRule>
  </conditionalFormatting>
  <conditionalFormatting sqref="K255:L255">
    <cfRule type="cellIs" dxfId="1577" priority="913" operator="equal">
      <formula>6</formula>
    </cfRule>
    <cfRule type="cellIs" dxfId="1576" priority="914" operator="equal">
      <formula>5</formula>
    </cfRule>
    <cfRule type="cellIs" dxfId="1575" priority="915" operator="equal">
      <formula>4</formula>
    </cfRule>
    <cfRule type="cellIs" dxfId="1574" priority="916" operator="equal">
      <formula>3</formula>
    </cfRule>
    <cfRule type="cellIs" dxfId="1573" priority="917" operator="equal">
      <formula>2</formula>
    </cfRule>
    <cfRule type="cellIs" dxfId="1572" priority="918" operator="equal">
      <formula>1</formula>
    </cfRule>
  </conditionalFormatting>
  <conditionalFormatting sqref="K256:L256">
    <cfRule type="cellIs" dxfId="1571" priority="907" operator="equal">
      <formula>6</formula>
    </cfRule>
    <cfRule type="cellIs" dxfId="1570" priority="908" operator="equal">
      <formula>5</formula>
    </cfRule>
    <cfRule type="cellIs" dxfId="1569" priority="909" operator="equal">
      <formula>4</formula>
    </cfRule>
    <cfRule type="cellIs" dxfId="1568" priority="910" operator="equal">
      <formula>3</formula>
    </cfRule>
    <cfRule type="cellIs" dxfId="1567" priority="911" operator="equal">
      <formula>2</formula>
    </cfRule>
    <cfRule type="cellIs" dxfId="1566" priority="912" operator="equal">
      <formula>1</formula>
    </cfRule>
  </conditionalFormatting>
  <conditionalFormatting sqref="K257:L257">
    <cfRule type="cellIs" dxfId="1565" priority="901" operator="equal">
      <formula>6</formula>
    </cfRule>
    <cfRule type="cellIs" dxfId="1564" priority="902" operator="equal">
      <formula>5</formula>
    </cfRule>
    <cfRule type="cellIs" dxfId="1563" priority="903" operator="equal">
      <formula>4</formula>
    </cfRule>
    <cfRule type="cellIs" dxfId="1562" priority="904" operator="equal">
      <formula>3</formula>
    </cfRule>
    <cfRule type="cellIs" dxfId="1561" priority="905" operator="equal">
      <formula>2</formula>
    </cfRule>
    <cfRule type="cellIs" dxfId="1560" priority="906" operator="equal">
      <formula>1</formula>
    </cfRule>
  </conditionalFormatting>
  <conditionalFormatting sqref="K258">
    <cfRule type="cellIs" dxfId="1559" priority="895" operator="equal">
      <formula>6</formula>
    </cfRule>
    <cfRule type="cellIs" dxfId="1558" priority="896" operator="equal">
      <formula>5</formula>
    </cfRule>
    <cfRule type="cellIs" dxfId="1557" priority="897" operator="equal">
      <formula>4</formula>
    </cfRule>
    <cfRule type="cellIs" dxfId="1556" priority="898" operator="equal">
      <formula>3</formula>
    </cfRule>
    <cfRule type="cellIs" dxfId="1555" priority="899" operator="equal">
      <formula>2</formula>
    </cfRule>
    <cfRule type="cellIs" dxfId="1554" priority="900" operator="equal">
      <formula>1</formula>
    </cfRule>
  </conditionalFormatting>
  <conditionalFormatting sqref="L258">
    <cfRule type="cellIs" dxfId="1553" priority="889" operator="equal">
      <formula>6</formula>
    </cfRule>
    <cfRule type="cellIs" dxfId="1552" priority="890" operator="equal">
      <formula>5</formula>
    </cfRule>
    <cfRule type="cellIs" dxfId="1551" priority="891" operator="equal">
      <formula>4</formula>
    </cfRule>
    <cfRule type="cellIs" dxfId="1550" priority="892" operator="equal">
      <formula>3</formula>
    </cfRule>
    <cfRule type="cellIs" dxfId="1549" priority="893" operator="equal">
      <formula>2</formula>
    </cfRule>
    <cfRule type="cellIs" dxfId="1548" priority="894" operator="equal">
      <formula>1</formula>
    </cfRule>
  </conditionalFormatting>
  <conditionalFormatting sqref="K259:L259">
    <cfRule type="cellIs" dxfId="1547" priority="883" operator="equal">
      <formula>6</formula>
    </cfRule>
    <cfRule type="cellIs" dxfId="1546" priority="884" operator="equal">
      <formula>5</formula>
    </cfRule>
    <cfRule type="cellIs" dxfId="1545" priority="885" operator="equal">
      <formula>4</formula>
    </cfRule>
    <cfRule type="cellIs" dxfId="1544" priority="886" operator="equal">
      <formula>3</formula>
    </cfRule>
    <cfRule type="cellIs" dxfId="1543" priority="887" operator="equal">
      <formula>2</formula>
    </cfRule>
    <cfRule type="cellIs" dxfId="1542" priority="888" operator="equal">
      <formula>1</formula>
    </cfRule>
  </conditionalFormatting>
  <conditionalFormatting sqref="K261:L261">
    <cfRule type="cellIs" dxfId="1541" priority="877" operator="equal">
      <formula>6</formula>
    </cfRule>
    <cfRule type="cellIs" dxfId="1540" priority="878" operator="equal">
      <formula>5</formula>
    </cfRule>
    <cfRule type="cellIs" dxfId="1539" priority="879" operator="equal">
      <formula>4</formula>
    </cfRule>
    <cfRule type="cellIs" dxfId="1538" priority="880" operator="equal">
      <formula>3</formula>
    </cfRule>
    <cfRule type="cellIs" dxfId="1537" priority="881" operator="equal">
      <formula>2</formula>
    </cfRule>
    <cfRule type="cellIs" dxfId="1536" priority="882" operator="equal">
      <formula>1</formula>
    </cfRule>
  </conditionalFormatting>
  <conditionalFormatting sqref="K264:L264">
    <cfRule type="cellIs" dxfId="1535" priority="871" operator="equal">
      <formula>6</formula>
    </cfRule>
    <cfRule type="cellIs" dxfId="1534" priority="872" operator="equal">
      <formula>5</formula>
    </cfRule>
    <cfRule type="cellIs" dxfId="1533" priority="873" operator="equal">
      <formula>4</formula>
    </cfRule>
    <cfRule type="cellIs" dxfId="1532" priority="874" operator="equal">
      <formula>3</formula>
    </cfRule>
    <cfRule type="cellIs" dxfId="1531" priority="875" operator="equal">
      <formula>2</formula>
    </cfRule>
    <cfRule type="cellIs" dxfId="1530" priority="876" operator="equal">
      <formula>1</formula>
    </cfRule>
  </conditionalFormatting>
  <conditionalFormatting sqref="K265:L266">
    <cfRule type="cellIs" dxfId="1529" priority="865" operator="equal">
      <formula>6</formula>
    </cfRule>
    <cfRule type="cellIs" dxfId="1528" priority="866" operator="equal">
      <formula>5</formula>
    </cfRule>
    <cfRule type="cellIs" dxfId="1527" priority="867" operator="equal">
      <formula>4</formula>
    </cfRule>
    <cfRule type="cellIs" dxfId="1526" priority="868" operator="equal">
      <formula>3</formula>
    </cfRule>
    <cfRule type="cellIs" dxfId="1525" priority="869" operator="equal">
      <formula>2</formula>
    </cfRule>
    <cfRule type="cellIs" dxfId="1524" priority="870" operator="equal">
      <formula>1</formula>
    </cfRule>
  </conditionalFormatting>
  <conditionalFormatting sqref="K268:L268">
    <cfRule type="cellIs" dxfId="1523" priority="859" operator="equal">
      <formula>6</formula>
    </cfRule>
    <cfRule type="cellIs" dxfId="1522" priority="860" operator="equal">
      <formula>5</formula>
    </cfRule>
    <cfRule type="cellIs" dxfId="1521" priority="861" operator="equal">
      <formula>4</formula>
    </cfRule>
    <cfRule type="cellIs" dxfId="1520" priority="862" operator="equal">
      <formula>3</formula>
    </cfRule>
    <cfRule type="cellIs" dxfId="1519" priority="863" operator="equal">
      <formula>2</formula>
    </cfRule>
    <cfRule type="cellIs" dxfId="1518" priority="864" operator="equal">
      <formula>1</formula>
    </cfRule>
  </conditionalFormatting>
  <conditionalFormatting sqref="K269:L272">
    <cfRule type="cellIs" dxfId="1517" priority="853" operator="equal">
      <formula>6</formula>
    </cfRule>
    <cfRule type="cellIs" dxfId="1516" priority="854" operator="equal">
      <formula>5</formula>
    </cfRule>
    <cfRule type="cellIs" dxfId="1515" priority="855" operator="equal">
      <formula>4</formula>
    </cfRule>
    <cfRule type="cellIs" dxfId="1514" priority="856" operator="equal">
      <formula>3</formula>
    </cfRule>
    <cfRule type="cellIs" dxfId="1513" priority="857" operator="equal">
      <formula>2</formula>
    </cfRule>
    <cfRule type="cellIs" dxfId="1512" priority="858" operator="equal">
      <formula>1</formula>
    </cfRule>
  </conditionalFormatting>
  <conditionalFormatting sqref="K274:L274">
    <cfRule type="cellIs" dxfId="1511" priority="847" operator="equal">
      <formula>6</formula>
    </cfRule>
    <cfRule type="cellIs" dxfId="1510" priority="848" operator="equal">
      <formula>5</formula>
    </cfRule>
    <cfRule type="cellIs" dxfId="1509" priority="849" operator="equal">
      <formula>4</formula>
    </cfRule>
    <cfRule type="cellIs" dxfId="1508" priority="850" operator="equal">
      <formula>3</formula>
    </cfRule>
    <cfRule type="cellIs" dxfId="1507" priority="851" operator="equal">
      <formula>2</formula>
    </cfRule>
    <cfRule type="cellIs" dxfId="1506" priority="852" operator="equal">
      <formula>1</formula>
    </cfRule>
  </conditionalFormatting>
  <conditionalFormatting sqref="K277:L277">
    <cfRule type="cellIs" dxfId="1505" priority="841" operator="equal">
      <formula>6</formula>
    </cfRule>
    <cfRule type="cellIs" dxfId="1504" priority="842" operator="equal">
      <formula>5</formula>
    </cfRule>
    <cfRule type="cellIs" dxfId="1503" priority="843" operator="equal">
      <formula>4</formula>
    </cfRule>
    <cfRule type="cellIs" dxfId="1502" priority="844" operator="equal">
      <formula>3</formula>
    </cfRule>
    <cfRule type="cellIs" dxfId="1501" priority="845" operator="equal">
      <formula>2</formula>
    </cfRule>
    <cfRule type="cellIs" dxfId="1500" priority="846" operator="equal">
      <formula>1</formula>
    </cfRule>
  </conditionalFormatting>
  <conditionalFormatting sqref="K278:L278">
    <cfRule type="cellIs" dxfId="1499" priority="835" operator="equal">
      <formula>6</formula>
    </cfRule>
    <cfRule type="cellIs" dxfId="1498" priority="836" operator="equal">
      <formula>5</formula>
    </cfRule>
    <cfRule type="cellIs" dxfId="1497" priority="837" operator="equal">
      <formula>4</formula>
    </cfRule>
    <cfRule type="cellIs" dxfId="1496" priority="838" operator="equal">
      <formula>3</formula>
    </cfRule>
    <cfRule type="cellIs" dxfId="1495" priority="839" operator="equal">
      <formula>2</formula>
    </cfRule>
    <cfRule type="cellIs" dxfId="1494" priority="840" operator="equal">
      <formula>1</formula>
    </cfRule>
  </conditionalFormatting>
  <conditionalFormatting sqref="K279:L279">
    <cfRule type="cellIs" dxfId="1493" priority="829" operator="equal">
      <formula>6</formula>
    </cfRule>
    <cfRule type="cellIs" dxfId="1492" priority="830" operator="equal">
      <formula>5</formula>
    </cfRule>
    <cfRule type="cellIs" dxfId="1491" priority="831" operator="equal">
      <formula>4</formula>
    </cfRule>
    <cfRule type="cellIs" dxfId="1490" priority="832" operator="equal">
      <formula>3</formula>
    </cfRule>
    <cfRule type="cellIs" dxfId="1489" priority="833" operator="equal">
      <formula>2</formula>
    </cfRule>
    <cfRule type="cellIs" dxfId="1488" priority="834" operator="equal">
      <formula>1</formula>
    </cfRule>
  </conditionalFormatting>
  <conditionalFormatting sqref="K280:L280">
    <cfRule type="cellIs" dxfId="1487" priority="823" operator="equal">
      <formula>6</formula>
    </cfRule>
    <cfRule type="cellIs" dxfId="1486" priority="824" operator="equal">
      <formula>5</formula>
    </cfRule>
    <cfRule type="cellIs" dxfId="1485" priority="825" operator="equal">
      <formula>4</formula>
    </cfRule>
    <cfRule type="cellIs" dxfId="1484" priority="826" operator="equal">
      <formula>3</formula>
    </cfRule>
    <cfRule type="cellIs" dxfId="1483" priority="827" operator="equal">
      <formula>2</formula>
    </cfRule>
    <cfRule type="cellIs" dxfId="1482" priority="828" operator="equal">
      <formula>1</formula>
    </cfRule>
  </conditionalFormatting>
  <conditionalFormatting sqref="K31:L31">
    <cfRule type="cellIs" dxfId="1481" priority="817" operator="equal">
      <formula>6</formula>
    </cfRule>
    <cfRule type="cellIs" dxfId="1480" priority="818" operator="equal">
      <formula>5</formula>
    </cfRule>
    <cfRule type="cellIs" dxfId="1479" priority="819" operator="equal">
      <formula>4</formula>
    </cfRule>
    <cfRule type="cellIs" dxfId="1478" priority="820" operator="equal">
      <formula>3</formula>
    </cfRule>
    <cfRule type="cellIs" dxfId="1477" priority="821" operator="equal">
      <formula>2</formula>
    </cfRule>
    <cfRule type="cellIs" dxfId="1476" priority="822" operator="equal">
      <formula>1</formula>
    </cfRule>
  </conditionalFormatting>
  <conditionalFormatting sqref="K281:L281">
    <cfRule type="cellIs" dxfId="1475" priority="811" operator="equal">
      <formula>6</formula>
    </cfRule>
    <cfRule type="cellIs" dxfId="1474" priority="812" operator="equal">
      <formula>5</formula>
    </cfRule>
    <cfRule type="cellIs" dxfId="1473" priority="813" operator="equal">
      <formula>4</formula>
    </cfRule>
    <cfRule type="cellIs" dxfId="1472" priority="814" operator="equal">
      <formula>3</formula>
    </cfRule>
    <cfRule type="cellIs" dxfId="1471" priority="815" operator="equal">
      <formula>2</formula>
    </cfRule>
    <cfRule type="cellIs" dxfId="1470" priority="816" operator="equal">
      <formula>1</formula>
    </cfRule>
  </conditionalFormatting>
  <conditionalFormatting sqref="K282:L282">
    <cfRule type="cellIs" dxfId="1469" priority="805" operator="equal">
      <formula>6</formula>
    </cfRule>
    <cfRule type="cellIs" dxfId="1468" priority="806" operator="equal">
      <formula>5</formula>
    </cfRule>
    <cfRule type="cellIs" dxfId="1467" priority="807" operator="equal">
      <formula>4</formula>
    </cfRule>
    <cfRule type="cellIs" dxfId="1466" priority="808" operator="equal">
      <formula>3</formula>
    </cfRule>
    <cfRule type="cellIs" dxfId="1465" priority="809" operator="equal">
      <formula>2</formula>
    </cfRule>
    <cfRule type="cellIs" dxfId="1464" priority="810" operator="equal">
      <formula>1</formula>
    </cfRule>
  </conditionalFormatting>
  <conditionalFormatting sqref="K283:L283">
    <cfRule type="cellIs" dxfId="1463" priority="799" operator="equal">
      <formula>6</formula>
    </cfRule>
    <cfRule type="cellIs" dxfId="1462" priority="800" operator="equal">
      <formula>5</formula>
    </cfRule>
    <cfRule type="cellIs" dxfId="1461" priority="801" operator="equal">
      <formula>4</formula>
    </cfRule>
    <cfRule type="cellIs" dxfId="1460" priority="802" operator="equal">
      <formula>3</formula>
    </cfRule>
    <cfRule type="cellIs" dxfId="1459" priority="803" operator="equal">
      <formula>2</formula>
    </cfRule>
    <cfRule type="cellIs" dxfId="1458" priority="804" operator="equal">
      <formula>1</formula>
    </cfRule>
  </conditionalFormatting>
  <conditionalFormatting sqref="K284:L284">
    <cfRule type="cellIs" dxfId="1457" priority="793" operator="equal">
      <formula>6</formula>
    </cfRule>
    <cfRule type="cellIs" dxfId="1456" priority="794" operator="equal">
      <formula>5</formula>
    </cfRule>
    <cfRule type="cellIs" dxfId="1455" priority="795" operator="equal">
      <formula>4</formula>
    </cfRule>
    <cfRule type="cellIs" dxfId="1454" priority="796" operator="equal">
      <formula>3</formula>
    </cfRule>
    <cfRule type="cellIs" dxfId="1453" priority="797" operator="equal">
      <formula>2</formula>
    </cfRule>
    <cfRule type="cellIs" dxfId="1452" priority="798" operator="equal">
      <formula>1</formula>
    </cfRule>
  </conditionalFormatting>
  <conditionalFormatting sqref="K285:L285">
    <cfRule type="cellIs" dxfId="1451" priority="787" operator="equal">
      <formula>6</formula>
    </cfRule>
    <cfRule type="cellIs" dxfId="1450" priority="788" operator="equal">
      <formula>5</formula>
    </cfRule>
    <cfRule type="cellIs" dxfId="1449" priority="789" operator="equal">
      <formula>4</formula>
    </cfRule>
    <cfRule type="cellIs" dxfId="1448" priority="790" operator="equal">
      <formula>3</formula>
    </cfRule>
    <cfRule type="cellIs" dxfId="1447" priority="791" operator="equal">
      <formula>2</formula>
    </cfRule>
    <cfRule type="cellIs" dxfId="1446" priority="792" operator="equal">
      <formula>1</formula>
    </cfRule>
  </conditionalFormatting>
  <conditionalFormatting sqref="K286:L286">
    <cfRule type="cellIs" dxfId="1445" priority="781" operator="equal">
      <formula>6</formula>
    </cfRule>
    <cfRule type="cellIs" dxfId="1444" priority="782" operator="equal">
      <formula>5</formula>
    </cfRule>
    <cfRule type="cellIs" dxfId="1443" priority="783" operator="equal">
      <formula>4</formula>
    </cfRule>
    <cfRule type="cellIs" dxfId="1442" priority="784" operator="equal">
      <formula>3</formula>
    </cfRule>
    <cfRule type="cellIs" dxfId="1441" priority="785" operator="equal">
      <formula>2</formula>
    </cfRule>
    <cfRule type="cellIs" dxfId="1440" priority="786" operator="equal">
      <formula>1</formula>
    </cfRule>
  </conditionalFormatting>
  <conditionalFormatting sqref="K287:L287">
    <cfRule type="cellIs" dxfId="1439" priority="775" operator="equal">
      <formula>6</formula>
    </cfRule>
    <cfRule type="cellIs" dxfId="1438" priority="776" operator="equal">
      <formula>5</formula>
    </cfRule>
    <cfRule type="cellIs" dxfId="1437" priority="777" operator="equal">
      <formula>4</formula>
    </cfRule>
    <cfRule type="cellIs" dxfId="1436" priority="778" operator="equal">
      <formula>3</formula>
    </cfRule>
    <cfRule type="cellIs" dxfId="1435" priority="779" operator="equal">
      <formula>2</formula>
    </cfRule>
    <cfRule type="cellIs" dxfId="1434" priority="780" operator="equal">
      <formula>1</formula>
    </cfRule>
  </conditionalFormatting>
  <conditionalFormatting sqref="K289:L289">
    <cfRule type="cellIs" dxfId="1433" priority="769" operator="equal">
      <formula>6</formula>
    </cfRule>
    <cfRule type="cellIs" dxfId="1432" priority="770" operator="equal">
      <formula>5</formula>
    </cfRule>
    <cfRule type="cellIs" dxfId="1431" priority="771" operator="equal">
      <formula>4</formula>
    </cfRule>
    <cfRule type="cellIs" dxfId="1430" priority="772" operator="equal">
      <formula>3</formula>
    </cfRule>
    <cfRule type="cellIs" dxfId="1429" priority="773" operator="equal">
      <formula>2</formula>
    </cfRule>
    <cfRule type="cellIs" dxfId="1428" priority="774" operator="equal">
      <formula>1</formula>
    </cfRule>
  </conditionalFormatting>
  <conditionalFormatting sqref="K290:L290">
    <cfRule type="cellIs" dxfId="1427" priority="763" operator="equal">
      <formula>6</formula>
    </cfRule>
    <cfRule type="cellIs" dxfId="1426" priority="764" operator="equal">
      <formula>5</formula>
    </cfRule>
    <cfRule type="cellIs" dxfId="1425" priority="765" operator="equal">
      <formula>4</formula>
    </cfRule>
    <cfRule type="cellIs" dxfId="1424" priority="766" operator="equal">
      <formula>3</formula>
    </cfRule>
    <cfRule type="cellIs" dxfId="1423" priority="767" operator="equal">
      <formula>2</formula>
    </cfRule>
    <cfRule type="cellIs" dxfId="1422" priority="768" operator="equal">
      <formula>1</formula>
    </cfRule>
  </conditionalFormatting>
  <conditionalFormatting sqref="K291:L291">
    <cfRule type="cellIs" dxfId="1421" priority="757" operator="equal">
      <formula>6</formula>
    </cfRule>
    <cfRule type="cellIs" dxfId="1420" priority="758" operator="equal">
      <formula>5</formula>
    </cfRule>
    <cfRule type="cellIs" dxfId="1419" priority="759" operator="equal">
      <formula>4</formula>
    </cfRule>
    <cfRule type="cellIs" dxfId="1418" priority="760" operator="equal">
      <formula>3</formula>
    </cfRule>
    <cfRule type="cellIs" dxfId="1417" priority="761" operator="equal">
      <formula>2</formula>
    </cfRule>
    <cfRule type="cellIs" dxfId="1416" priority="762" operator="equal">
      <formula>1</formula>
    </cfRule>
  </conditionalFormatting>
  <conditionalFormatting sqref="K292:L292">
    <cfRule type="cellIs" dxfId="1415" priority="751" operator="equal">
      <formula>6</formula>
    </cfRule>
    <cfRule type="cellIs" dxfId="1414" priority="752" operator="equal">
      <formula>5</formula>
    </cfRule>
    <cfRule type="cellIs" dxfId="1413" priority="753" operator="equal">
      <formula>4</formula>
    </cfRule>
    <cfRule type="cellIs" dxfId="1412" priority="754" operator="equal">
      <formula>3</formula>
    </cfRule>
    <cfRule type="cellIs" dxfId="1411" priority="755" operator="equal">
      <formula>2</formula>
    </cfRule>
    <cfRule type="cellIs" dxfId="1410" priority="756" operator="equal">
      <formula>1</formula>
    </cfRule>
  </conditionalFormatting>
  <conditionalFormatting sqref="K293:L293">
    <cfRule type="cellIs" dxfId="1409" priority="745" operator="equal">
      <formula>6</formula>
    </cfRule>
    <cfRule type="cellIs" dxfId="1408" priority="746" operator="equal">
      <formula>5</formula>
    </cfRule>
    <cfRule type="cellIs" dxfId="1407" priority="747" operator="equal">
      <formula>4</formula>
    </cfRule>
    <cfRule type="cellIs" dxfId="1406" priority="748" operator="equal">
      <formula>3</formula>
    </cfRule>
    <cfRule type="cellIs" dxfId="1405" priority="749" operator="equal">
      <formula>2</formula>
    </cfRule>
    <cfRule type="cellIs" dxfId="1404" priority="750" operator="equal">
      <formula>1</formula>
    </cfRule>
  </conditionalFormatting>
  <conditionalFormatting sqref="K294:L294">
    <cfRule type="cellIs" dxfId="1403" priority="739" operator="equal">
      <formula>6</formula>
    </cfRule>
    <cfRule type="cellIs" dxfId="1402" priority="740" operator="equal">
      <formula>5</formula>
    </cfRule>
    <cfRule type="cellIs" dxfId="1401" priority="741" operator="equal">
      <formula>4</formula>
    </cfRule>
    <cfRule type="cellIs" dxfId="1400" priority="742" operator="equal">
      <formula>3</formula>
    </cfRule>
    <cfRule type="cellIs" dxfId="1399" priority="743" operator="equal">
      <formula>2</formula>
    </cfRule>
    <cfRule type="cellIs" dxfId="1398" priority="744" operator="equal">
      <formula>1</formula>
    </cfRule>
  </conditionalFormatting>
  <conditionalFormatting sqref="K295:L295">
    <cfRule type="cellIs" dxfId="1397" priority="733" operator="equal">
      <formula>6</formula>
    </cfRule>
    <cfRule type="cellIs" dxfId="1396" priority="734" operator="equal">
      <formula>5</formula>
    </cfRule>
    <cfRule type="cellIs" dxfId="1395" priority="735" operator="equal">
      <formula>4</formula>
    </cfRule>
    <cfRule type="cellIs" dxfId="1394" priority="736" operator="equal">
      <formula>3</formula>
    </cfRule>
    <cfRule type="cellIs" dxfId="1393" priority="737" operator="equal">
      <formula>2</formula>
    </cfRule>
    <cfRule type="cellIs" dxfId="1392" priority="738" operator="equal">
      <formula>1</formula>
    </cfRule>
  </conditionalFormatting>
  <conditionalFormatting sqref="K296:L296">
    <cfRule type="cellIs" dxfId="1391" priority="727" operator="equal">
      <formula>6</formula>
    </cfRule>
    <cfRule type="cellIs" dxfId="1390" priority="728" operator="equal">
      <formula>5</formula>
    </cfRule>
    <cfRule type="cellIs" dxfId="1389" priority="729" operator="equal">
      <formula>4</formula>
    </cfRule>
    <cfRule type="cellIs" dxfId="1388" priority="730" operator="equal">
      <formula>3</formula>
    </cfRule>
    <cfRule type="cellIs" dxfId="1387" priority="731" operator="equal">
      <formula>2</formula>
    </cfRule>
    <cfRule type="cellIs" dxfId="1386" priority="732" operator="equal">
      <formula>1</formula>
    </cfRule>
  </conditionalFormatting>
  <conditionalFormatting sqref="K297:L297">
    <cfRule type="cellIs" dxfId="1385" priority="721" operator="equal">
      <formula>6</formula>
    </cfRule>
    <cfRule type="cellIs" dxfId="1384" priority="722" operator="equal">
      <formula>5</formula>
    </cfRule>
    <cfRule type="cellIs" dxfId="1383" priority="723" operator="equal">
      <formula>4</formula>
    </cfRule>
    <cfRule type="cellIs" dxfId="1382" priority="724" operator="equal">
      <formula>3</formula>
    </cfRule>
    <cfRule type="cellIs" dxfId="1381" priority="725" operator="equal">
      <formula>2</formula>
    </cfRule>
    <cfRule type="cellIs" dxfId="1380" priority="726" operator="equal">
      <formula>1</formula>
    </cfRule>
  </conditionalFormatting>
  <conditionalFormatting sqref="K299:L299">
    <cfRule type="cellIs" dxfId="1379" priority="715" operator="equal">
      <formula>6</formula>
    </cfRule>
    <cfRule type="cellIs" dxfId="1378" priority="716" operator="equal">
      <formula>5</formula>
    </cfRule>
    <cfRule type="cellIs" dxfId="1377" priority="717" operator="equal">
      <formula>4</formula>
    </cfRule>
    <cfRule type="cellIs" dxfId="1376" priority="718" operator="equal">
      <formula>3</formula>
    </cfRule>
    <cfRule type="cellIs" dxfId="1375" priority="719" operator="equal">
      <formula>2</formula>
    </cfRule>
    <cfRule type="cellIs" dxfId="1374" priority="720" operator="equal">
      <formula>1</formula>
    </cfRule>
  </conditionalFormatting>
  <conditionalFormatting sqref="K300:L300">
    <cfRule type="cellIs" dxfId="1373" priority="709" operator="equal">
      <formula>6</formula>
    </cfRule>
    <cfRule type="cellIs" dxfId="1372" priority="710" operator="equal">
      <formula>5</formula>
    </cfRule>
    <cfRule type="cellIs" dxfId="1371" priority="711" operator="equal">
      <formula>4</formula>
    </cfRule>
    <cfRule type="cellIs" dxfId="1370" priority="712" operator="equal">
      <formula>3</formula>
    </cfRule>
    <cfRule type="cellIs" dxfId="1369" priority="713" operator="equal">
      <formula>2</formula>
    </cfRule>
    <cfRule type="cellIs" dxfId="1368" priority="714" operator="equal">
      <formula>1</formula>
    </cfRule>
  </conditionalFormatting>
  <conditionalFormatting sqref="K301:L301">
    <cfRule type="cellIs" dxfId="1367" priority="703" operator="equal">
      <formula>6</formula>
    </cfRule>
    <cfRule type="cellIs" dxfId="1366" priority="704" operator="equal">
      <formula>5</formula>
    </cfRule>
    <cfRule type="cellIs" dxfId="1365" priority="705" operator="equal">
      <formula>4</formula>
    </cfRule>
    <cfRule type="cellIs" dxfId="1364" priority="706" operator="equal">
      <formula>3</formula>
    </cfRule>
    <cfRule type="cellIs" dxfId="1363" priority="707" operator="equal">
      <formula>2</formula>
    </cfRule>
    <cfRule type="cellIs" dxfId="1362" priority="708" operator="equal">
      <formula>1</formula>
    </cfRule>
  </conditionalFormatting>
  <conditionalFormatting sqref="K303:L303">
    <cfRule type="cellIs" dxfId="1361" priority="697" operator="equal">
      <formula>6</formula>
    </cfRule>
    <cfRule type="cellIs" dxfId="1360" priority="698" operator="equal">
      <formula>5</formula>
    </cfRule>
    <cfRule type="cellIs" dxfId="1359" priority="699" operator="equal">
      <formula>4</formula>
    </cfRule>
    <cfRule type="cellIs" dxfId="1358" priority="700" operator="equal">
      <formula>3</formula>
    </cfRule>
    <cfRule type="cellIs" dxfId="1357" priority="701" operator="equal">
      <formula>2</formula>
    </cfRule>
    <cfRule type="cellIs" dxfId="1356" priority="702" operator="equal">
      <formula>1</formula>
    </cfRule>
  </conditionalFormatting>
  <conditionalFormatting sqref="K304:L304">
    <cfRule type="cellIs" dxfId="1355" priority="691" operator="equal">
      <formula>6</formula>
    </cfRule>
    <cfRule type="cellIs" dxfId="1354" priority="692" operator="equal">
      <formula>5</formula>
    </cfRule>
    <cfRule type="cellIs" dxfId="1353" priority="693" operator="equal">
      <formula>4</formula>
    </cfRule>
    <cfRule type="cellIs" dxfId="1352" priority="694" operator="equal">
      <formula>3</formula>
    </cfRule>
    <cfRule type="cellIs" dxfId="1351" priority="695" operator="equal">
      <formula>2</formula>
    </cfRule>
    <cfRule type="cellIs" dxfId="1350" priority="696" operator="equal">
      <formula>1</formula>
    </cfRule>
  </conditionalFormatting>
  <conditionalFormatting sqref="K306:L306">
    <cfRule type="cellIs" dxfId="1349" priority="685" operator="equal">
      <formula>6</formula>
    </cfRule>
    <cfRule type="cellIs" dxfId="1348" priority="686" operator="equal">
      <formula>5</formula>
    </cfRule>
    <cfRule type="cellIs" dxfId="1347" priority="687" operator="equal">
      <formula>4</formula>
    </cfRule>
    <cfRule type="cellIs" dxfId="1346" priority="688" operator="equal">
      <formula>3</formula>
    </cfRule>
    <cfRule type="cellIs" dxfId="1345" priority="689" operator="equal">
      <formula>2</formula>
    </cfRule>
    <cfRule type="cellIs" dxfId="1344" priority="690" operator="equal">
      <formula>1</formula>
    </cfRule>
  </conditionalFormatting>
  <conditionalFormatting sqref="K307:L307">
    <cfRule type="cellIs" dxfId="1343" priority="679" operator="equal">
      <formula>6</formula>
    </cfRule>
    <cfRule type="cellIs" dxfId="1342" priority="680" operator="equal">
      <formula>5</formula>
    </cfRule>
    <cfRule type="cellIs" dxfId="1341" priority="681" operator="equal">
      <formula>4</formula>
    </cfRule>
    <cfRule type="cellIs" dxfId="1340" priority="682" operator="equal">
      <formula>3</formula>
    </cfRule>
    <cfRule type="cellIs" dxfId="1339" priority="683" operator="equal">
      <formula>2</formula>
    </cfRule>
    <cfRule type="cellIs" dxfId="1338" priority="684" operator="equal">
      <formula>1</formula>
    </cfRule>
  </conditionalFormatting>
  <conditionalFormatting sqref="K309:L309">
    <cfRule type="cellIs" dxfId="1337" priority="673" operator="equal">
      <formula>6</formula>
    </cfRule>
    <cfRule type="cellIs" dxfId="1336" priority="674" operator="equal">
      <formula>5</formula>
    </cfRule>
    <cfRule type="cellIs" dxfId="1335" priority="675" operator="equal">
      <formula>4</formula>
    </cfRule>
    <cfRule type="cellIs" dxfId="1334" priority="676" operator="equal">
      <formula>3</formula>
    </cfRule>
    <cfRule type="cellIs" dxfId="1333" priority="677" operator="equal">
      <formula>2</formula>
    </cfRule>
    <cfRule type="cellIs" dxfId="1332" priority="678" operator="equal">
      <formula>1</formula>
    </cfRule>
  </conditionalFormatting>
  <conditionalFormatting sqref="K310:L310">
    <cfRule type="cellIs" dxfId="1331" priority="667" operator="equal">
      <formula>6</formula>
    </cfRule>
    <cfRule type="cellIs" dxfId="1330" priority="668" operator="equal">
      <formula>5</formula>
    </cfRule>
    <cfRule type="cellIs" dxfId="1329" priority="669" operator="equal">
      <formula>4</formula>
    </cfRule>
    <cfRule type="cellIs" dxfId="1328" priority="670" operator="equal">
      <formula>3</formula>
    </cfRule>
    <cfRule type="cellIs" dxfId="1327" priority="671" operator="equal">
      <formula>2</formula>
    </cfRule>
    <cfRule type="cellIs" dxfId="1326" priority="672" operator="equal">
      <formula>1</formula>
    </cfRule>
  </conditionalFormatting>
  <conditionalFormatting sqref="K311:L311">
    <cfRule type="cellIs" dxfId="1325" priority="661" operator="equal">
      <formula>6</formula>
    </cfRule>
    <cfRule type="cellIs" dxfId="1324" priority="662" operator="equal">
      <formula>5</formula>
    </cfRule>
    <cfRule type="cellIs" dxfId="1323" priority="663" operator="equal">
      <formula>4</formula>
    </cfRule>
    <cfRule type="cellIs" dxfId="1322" priority="664" operator="equal">
      <formula>3</formula>
    </cfRule>
    <cfRule type="cellIs" dxfId="1321" priority="665" operator="equal">
      <formula>2</formula>
    </cfRule>
    <cfRule type="cellIs" dxfId="1320" priority="666" operator="equal">
      <formula>1</formula>
    </cfRule>
  </conditionalFormatting>
  <conditionalFormatting sqref="K314:L314">
    <cfRule type="cellIs" dxfId="1319" priority="655" operator="equal">
      <formula>6</formula>
    </cfRule>
    <cfRule type="cellIs" dxfId="1318" priority="656" operator="equal">
      <formula>5</formula>
    </cfRule>
    <cfRule type="cellIs" dxfId="1317" priority="657" operator="equal">
      <formula>4</formula>
    </cfRule>
    <cfRule type="cellIs" dxfId="1316" priority="658" operator="equal">
      <formula>3</formula>
    </cfRule>
    <cfRule type="cellIs" dxfId="1315" priority="659" operator="equal">
      <formula>2</formula>
    </cfRule>
    <cfRule type="cellIs" dxfId="1314" priority="660" operator="equal">
      <formula>1</formula>
    </cfRule>
  </conditionalFormatting>
  <conditionalFormatting sqref="K315:L315">
    <cfRule type="cellIs" dxfId="1313" priority="649" operator="equal">
      <formula>6</formula>
    </cfRule>
    <cfRule type="cellIs" dxfId="1312" priority="650" operator="equal">
      <formula>5</formula>
    </cfRule>
    <cfRule type="cellIs" dxfId="1311" priority="651" operator="equal">
      <formula>4</formula>
    </cfRule>
    <cfRule type="cellIs" dxfId="1310" priority="652" operator="equal">
      <formula>3</formula>
    </cfRule>
    <cfRule type="cellIs" dxfId="1309" priority="653" operator="equal">
      <formula>2</formula>
    </cfRule>
    <cfRule type="cellIs" dxfId="1308" priority="654" operator="equal">
      <formula>1</formula>
    </cfRule>
  </conditionalFormatting>
  <conditionalFormatting sqref="K316:L316">
    <cfRule type="cellIs" dxfId="1307" priority="643" operator="equal">
      <formula>6</formula>
    </cfRule>
    <cfRule type="cellIs" dxfId="1306" priority="644" operator="equal">
      <formula>5</formula>
    </cfRule>
    <cfRule type="cellIs" dxfId="1305" priority="645" operator="equal">
      <formula>4</formula>
    </cfRule>
    <cfRule type="cellIs" dxfId="1304" priority="646" operator="equal">
      <formula>3</formula>
    </cfRule>
    <cfRule type="cellIs" dxfId="1303" priority="647" operator="equal">
      <formula>2</formula>
    </cfRule>
    <cfRule type="cellIs" dxfId="1302" priority="648" operator="equal">
      <formula>1</formula>
    </cfRule>
  </conditionalFormatting>
  <conditionalFormatting sqref="K317:L317">
    <cfRule type="cellIs" dxfId="1301" priority="637" operator="equal">
      <formula>6</formula>
    </cfRule>
    <cfRule type="cellIs" dxfId="1300" priority="638" operator="equal">
      <formula>5</formula>
    </cfRule>
    <cfRule type="cellIs" dxfId="1299" priority="639" operator="equal">
      <formula>4</formula>
    </cfRule>
    <cfRule type="cellIs" dxfId="1298" priority="640" operator="equal">
      <formula>3</formula>
    </cfRule>
    <cfRule type="cellIs" dxfId="1297" priority="641" operator="equal">
      <formula>2</formula>
    </cfRule>
    <cfRule type="cellIs" dxfId="1296" priority="642" operator="equal">
      <formula>1</formula>
    </cfRule>
  </conditionalFormatting>
  <conditionalFormatting sqref="K318:L318">
    <cfRule type="cellIs" dxfId="1295" priority="631" operator="equal">
      <formula>6</formula>
    </cfRule>
    <cfRule type="cellIs" dxfId="1294" priority="632" operator="equal">
      <formula>5</formula>
    </cfRule>
    <cfRule type="cellIs" dxfId="1293" priority="633" operator="equal">
      <formula>4</formula>
    </cfRule>
    <cfRule type="cellIs" dxfId="1292" priority="634" operator="equal">
      <formula>3</formula>
    </cfRule>
    <cfRule type="cellIs" dxfId="1291" priority="635" operator="equal">
      <formula>2</formula>
    </cfRule>
    <cfRule type="cellIs" dxfId="1290" priority="636" operator="equal">
      <formula>1</formula>
    </cfRule>
  </conditionalFormatting>
  <conditionalFormatting sqref="K319:L319">
    <cfRule type="cellIs" dxfId="1289" priority="625" operator="equal">
      <formula>6</formula>
    </cfRule>
    <cfRule type="cellIs" dxfId="1288" priority="626" operator="equal">
      <formula>5</formula>
    </cfRule>
    <cfRule type="cellIs" dxfId="1287" priority="627" operator="equal">
      <formula>4</formula>
    </cfRule>
    <cfRule type="cellIs" dxfId="1286" priority="628" operator="equal">
      <formula>3</formula>
    </cfRule>
    <cfRule type="cellIs" dxfId="1285" priority="629" operator="equal">
      <formula>2</formula>
    </cfRule>
    <cfRule type="cellIs" dxfId="1284" priority="630" operator="equal">
      <formula>1</formula>
    </cfRule>
  </conditionalFormatting>
  <conditionalFormatting sqref="K320:L320">
    <cfRule type="cellIs" dxfId="1283" priority="619" operator="equal">
      <formula>6</formula>
    </cfRule>
    <cfRule type="cellIs" dxfId="1282" priority="620" operator="equal">
      <formula>5</formula>
    </cfRule>
    <cfRule type="cellIs" dxfId="1281" priority="621" operator="equal">
      <formula>4</formula>
    </cfRule>
    <cfRule type="cellIs" dxfId="1280" priority="622" operator="equal">
      <formula>3</formula>
    </cfRule>
    <cfRule type="cellIs" dxfId="1279" priority="623" operator="equal">
      <formula>2</formula>
    </cfRule>
    <cfRule type="cellIs" dxfId="1278" priority="624" operator="equal">
      <formula>1</formula>
    </cfRule>
  </conditionalFormatting>
  <conditionalFormatting sqref="K321:L323">
    <cfRule type="cellIs" dxfId="1277" priority="613" operator="equal">
      <formula>6</formula>
    </cfRule>
    <cfRule type="cellIs" dxfId="1276" priority="614" operator="equal">
      <formula>5</formula>
    </cfRule>
    <cfRule type="cellIs" dxfId="1275" priority="615" operator="equal">
      <formula>4</formula>
    </cfRule>
    <cfRule type="cellIs" dxfId="1274" priority="616" operator="equal">
      <formula>3</formula>
    </cfRule>
    <cfRule type="cellIs" dxfId="1273" priority="617" operator="equal">
      <formula>2</formula>
    </cfRule>
    <cfRule type="cellIs" dxfId="1272" priority="618" operator="equal">
      <formula>1</formula>
    </cfRule>
  </conditionalFormatting>
  <conditionalFormatting sqref="K325:L325">
    <cfRule type="cellIs" dxfId="1271" priority="607" operator="equal">
      <formula>6</formula>
    </cfRule>
    <cfRule type="cellIs" dxfId="1270" priority="608" operator="equal">
      <formula>5</formula>
    </cfRule>
    <cfRule type="cellIs" dxfId="1269" priority="609" operator="equal">
      <formula>4</formula>
    </cfRule>
    <cfRule type="cellIs" dxfId="1268" priority="610" operator="equal">
      <formula>3</formula>
    </cfRule>
    <cfRule type="cellIs" dxfId="1267" priority="611" operator="equal">
      <formula>2</formula>
    </cfRule>
    <cfRule type="cellIs" dxfId="1266" priority="612" operator="equal">
      <formula>1</formula>
    </cfRule>
  </conditionalFormatting>
  <conditionalFormatting sqref="K327:L327">
    <cfRule type="cellIs" dxfId="1265" priority="601" operator="equal">
      <formula>6</formula>
    </cfRule>
    <cfRule type="cellIs" dxfId="1264" priority="602" operator="equal">
      <formula>5</formula>
    </cfRule>
    <cfRule type="cellIs" dxfId="1263" priority="603" operator="equal">
      <formula>4</formula>
    </cfRule>
    <cfRule type="cellIs" dxfId="1262" priority="604" operator="equal">
      <formula>3</formula>
    </cfRule>
    <cfRule type="cellIs" dxfId="1261" priority="605" operator="equal">
      <formula>2</formula>
    </cfRule>
    <cfRule type="cellIs" dxfId="1260" priority="606" operator="equal">
      <formula>1</formula>
    </cfRule>
  </conditionalFormatting>
  <conditionalFormatting sqref="K329:L329">
    <cfRule type="cellIs" dxfId="1259" priority="595" operator="equal">
      <formula>6</formula>
    </cfRule>
    <cfRule type="cellIs" dxfId="1258" priority="596" operator="equal">
      <formula>5</formula>
    </cfRule>
    <cfRule type="cellIs" dxfId="1257" priority="597" operator="equal">
      <formula>4</formula>
    </cfRule>
    <cfRule type="cellIs" dxfId="1256" priority="598" operator="equal">
      <formula>3</formula>
    </cfRule>
    <cfRule type="cellIs" dxfId="1255" priority="599" operator="equal">
      <formula>2</formula>
    </cfRule>
    <cfRule type="cellIs" dxfId="1254" priority="600" operator="equal">
      <formula>1</formula>
    </cfRule>
  </conditionalFormatting>
  <conditionalFormatting sqref="K333:L333">
    <cfRule type="cellIs" dxfId="1253" priority="583" operator="equal">
      <formula>6</formula>
    </cfRule>
    <cfRule type="cellIs" dxfId="1252" priority="584" operator="equal">
      <formula>5</formula>
    </cfRule>
    <cfRule type="cellIs" dxfId="1251" priority="585" operator="equal">
      <formula>4</formula>
    </cfRule>
    <cfRule type="cellIs" dxfId="1250" priority="586" operator="equal">
      <formula>3</formula>
    </cfRule>
    <cfRule type="cellIs" dxfId="1249" priority="587" operator="equal">
      <formula>2</formula>
    </cfRule>
    <cfRule type="cellIs" dxfId="1248" priority="588" operator="equal">
      <formula>1</formula>
    </cfRule>
  </conditionalFormatting>
  <conditionalFormatting sqref="K334:L334">
    <cfRule type="cellIs" dxfId="1247" priority="577" operator="equal">
      <formula>6</formula>
    </cfRule>
    <cfRule type="cellIs" dxfId="1246" priority="578" operator="equal">
      <formula>5</formula>
    </cfRule>
    <cfRule type="cellIs" dxfId="1245" priority="579" operator="equal">
      <formula>4</formula>
    </cfRule>
    <cfRule type="cellIs" dxfId="1244" priority="580" operator="equal">
      <formula>3</formula>
    </cfRule>
    <cfRule type="cellIs" dxfId="1243" priority="581" operator="equal">
      <formula>2</formula>
    </cfRule>
    <cfRule type="cellIs" dxfId="1242" priority="582" operator="equal">
      <formula>1</formula>
    </cfRule>
  </conditionalFormatting>
  <conditionalFormatting sqref="K335:L335">
    <cfRule type="cellIs" dxfId="1241" priority="571" operator="equal">
      <formula>6</formula>
    </cfRule>
    <cfRule type="cellIs" dxfId="1240" priority="572" operator="equal">
      <formula>5</formula>
    </cfRule>
    <cfRule type="cellIs" dxfId="1239" priority="573" operator="equal">
      <formula>4</formula>
    </cfRule>
    <cfRule type="cellIs" dxfId="1238" priority="574" operator="equal">
      <formula>3</formula>
    </cfRule>
    <cfRule type="cellIs" dxfId="1237" priority="575" operator="equal">
      <formula>2</formula>
    </cfRule>
    <cfRule type="cellIs" dxfId="1236" priority="576" operator="equal">
      <formula>1</formula>
    </cfRule>
  </conditionalFormatting>
  <conditionalFormatting sqref="K336:L336">
    <cfRule type="cellIs" dxfId="1235" priority="565" operator="equal">
      <formula>6</formula>
    </cfRule>
    <cfRule type="cellIs" dxfId="1234" priority="566" operator="equal">
      <formula>5</formula>
    </cfRule>
    <cfRule type="cellIs" dxfId="1233" priority="567" operator="equal">
      <formula>4</formula>
    </cfRule>
    <cfRule type="cellIs" dxfId="1232" priority="568" operator="equal">
      <formula>3</formula>
    </cfRule>
    <cfRule type="cellIs" dxfId="1231" priority="569" operator="equal">
      <formula>2</formula>
    </cfRule>
    <cfRule type="cellIs" dxfId="1230" priority="570" operator="equal">
      <formula>1</formula>
    </cfRule>
  </conditionalFormatting>
  <conditionalFormatting sqref="K338:L338">
    <cfRule type="cellIs" dxfId="1229" priority="559" operator="equal">
      <formula>6</formula>
    </cfRule>
    <cfRule type="cellIs" dxfId="1228" priority="560" operator="equal">
      <formula>5</formula>
    </cfRule>
    <cfRule type="cellIs" dxfId="1227" priority="561" operator="equal">
      <formula>4</formula>
    </cfRule>
    <cfRule type="cellIs" dxfId="1226" priority="562" operator="equal">
      <formula>3</formula>
    </cfRule>
    <cfRule type="cellIs" dxfId="1225" priority="563" operator="equal">
      <formula>2</formula>
    </cfRule>
    <cfRule type="cellIs" dxfId="1224" priority="564" operator="equal">
      <formula>1</formula>
    </cfRule>
  </conditionalFormatting>
  <conditionalFormatting sqref="K339:L339">
    <cfRule type="cellIs" dxfId="1223" priority="553" operator="equal">
      <formula>6</formula>
    </cfRule>
    <cfRule type="cellIs" dxfId="1222" priority="554" operator="equal">
      <formula>5</formula>
    </cfRule>
    <cfRule type="cellIs" dxfId="1221" priority="555" operator="equal">
      <formula>4</formula>
    </cfRule>
    <cfRule type="cellIs" dxfId="1220" priority="556" operator="equal">
      <formula>3</formula>
    </cfRule>
    <cfRule type="cellIs" dxfId="1219" priority="557" operator="equal">
      <formula>2</formula>
    </cfRule>
    <cfRule type="cellIs" dxfId="1218" priority="558" operator="equal">
      <formula>1</formula>
    </cfRule>
  </conditionalFormatting>
  <conditionalFormatting sqref="K340:L340">
    <cfRule type="cellIs" dxfId="1217" priority="547" operator="equal">
      <formula>6</formula>
    </cfRule>
    <cfRule type="cellIs" dxfId="1216" priority="548" operator="equal">
      <formula>5</formula>
    </cfRule>
    <cfRule type="cellIs" dxfId="1215" priority="549" operator="equal">
      <formula>4</formula>
    </cfRule>
    <cfRule type="cellIs" dxfId="1214" priority="550" operator="equal">
      <formula>3</formula>
    </cfRule>
    <cfRule type="cellIs" dxfId="1213" priority="551" operator="equal">
      <formula>2</formula>
    </cfRule>
    <cfRule type="cellIs" dxfId="1212" priority="552" operator="equal">
      <formula>1</formula>
    </cfRule>
  </conditionalFormatting>
  <conditionalFormatting sqref="K342:L342">
    <cfRule type="cellIs" dxfId="1211" priority="541" operator="equal">
      <formula>6</formula>
    </cfRule>
    <cfRule type="cellIs" dxfId="1210" priority="542" operator="equal">
      <formula>5</formula>
    </cfRule>
    <cfRule type="cellIs" dxfId="1209" priority="543" operator="equal">
      <formula>4</formula>
    </cfRule>
    <cfRule type="cellIs" dxfId="1208" priority="544" operator="equal">
      <formula>3</formula>
    </cfRule>
    <cfRule type="cellIs" dxfId="1207" priority="545" operator="equal">
      <formula>2</formula>
    </cfRule>
    <cfRule type="cellIs" dxfId="1206" priority="546" operator="equal">
      <formula>1</formula>
    </cfRule>
  </conditionalFormatting>
  <conditionalFormatting sqref="K343:L343">
    <cfRule type="cellIs" dxfId="1205" priority="535" operator="equal">
      <formula>6</formula>
    </cfRule>
    <cfRule type="cellIs" dxfId="1204" priority="536" operator="equal">
      <formula>5</formula>
    </cfRule>
    <cfRule type="cellIs" dxfId="1203" priority="537" operator="equal">
      <formula>4</formula>
    </cfRule>
    <cfRule type="cellIs" dxfId="1202" priority="538" operator="equal">
      <formula>3</formula>
    </cfRule>
    <cfRule type="cellIs" dxfId="1201" priority="539" operator="equal">
      <formula>2</formula>
    </cfRule>
    <cfRule type="cellIs" dxfId="1200" priority="540" operator="equal">
      <formula>1</formula>
    </cfRule>
  </conditionalFormatting>
  <conditionalFormatting sqref="K344:L344">
    <cfRule type="cellIs" dxfId="1199" priority="529" operator="equal">
      <formula>6</formula>
    </cfRule>
    <cfRule type="cellIs" dxfId="1198" priority="530" operator="equal">
      <formula>5</formula>
    </cfRule>
    <cfRule type="cellIs" dxfId="1197" priority="531" operator="equal">
      <formula>4</formula>
    </cfRule>
    <cfRule type="cellIs" dxfId="1196" priority="532" operator="equal">
      <formula>3</formula>
    </cfRule>
    <cfRule type="cellIs" dxfId="1195" priority="533" operator="equal">
      <formula>2</formula>
    </cfRule>
    <cfRule type="cellIs" dxfId="1194" priority="534" operator="equal">
      <formula>1</formula>
    </cfRule>
  </conditionalFormatting>
  <conditionalFormatting sqref="K345:L345">
    <cfRule type="cellIs" dxfId="1193" priority="523" operator="equal">
      <formula>6</formula>
    </cfRule>
    <cfRule type="cellIs" dxfId="1192" priority="524" operator="equal">
      <formula>5</formula>
    </cfRule>
    <cfRule type="cellIs" dxfId="1191" priority="525" operator="equal">
      <formula>4</formula>
    </cfRule>
    <cfRule type="cellIs" dxfId="1190" priority="526" operator="equal">
      <formula>3</formula>
    </cfRule>
    <cfRule type="cellIs" dxfId="1189" priority="527" operator="equal">
      <formula>2</formula>
    </cfRule>
    <cfRule type="cellIs" dxfId="1188" priority="528" operator="equal">
      <formula>1</formula>
    </cfRule>
  </conditionalFormatting>
  <conditionalFormatting sqref="K346:L346">
    <cfRule type="cellIs" dxfId="1187" priority="517" operator="equal">
      <formula>6</formula>
    </cfRule>
    <cfRule type="cellIs" dxfId="1186" priority="518" operator="equal">
      <formula>5</formula>
    </cfRule>
    <cfRule type="cellIs" dxfId="1185" priority="519" operator="equal">
      <formula>4</formula>
    </cfRule>
    <cfRule type="cellIs" dxfId="1184" priority="520" operator="equal">
      <formula>3</formula>
    </cfRule>
    <cfRule type="cellIs" dxfId="1183" priority="521" operator="equal">
      <formula>2</formula>
    </cfRule>
    <cfRule type="cellIs" dxfId="1182" priority="522" operator="equal">
      <formula>1</formula>
    </cfRule>
  </conditionalFormatting>
  <conditionalFormatting sqref="K347:L347">
    <cfRule type="cellIs" dxfId="1181" priority="511" operator="equal">
      <formula>6</formula>
    </cfRule>
    <cfRule type="cellIs" dxfId="1180" priority="512" operator="equal">
      <formula>5</formula>
    </cfRule>
    <cfRule type="cellIs" dxfId="1179" priority="513" operator="equal">
      <formula>4</formula>
    </cfRule>
    <cfRule type="cellIs" dxfId="1178" priority="514" operator="equal">
      <formula>3</formula>
    </cfRule>
    <cfRule type="cellIs" dxfId="1177" priority="515" operator="equal">
      <formula>2</formula>
    </cfRule>
    <cfRule type="cellIs" dxfId="1176" priority="516" operator="equal">
      <formula>1</formula>
    </cfRule>
  </conditionalFormatting>
  <conditionalFormatting sqref="K348:L348">
    <cfRule type="cellIs" dxfId="1175" priority="505" operator="equal">
      <formula>6</formula>
    </cfRule>
    <cfRule type="cellIs" dxfId="1174" priority="506" operator="equal">
      <formula>5</formula>
    </cfRule>
    <cfRule type="cellIs" dxfId="1173" priority="507" operator="equal">
      <formula>4</formula>
    </cfRule>
    <cfRule type="cellIs" dxfId="1172" priority="508" operator="equal">
      <formula>3</formula>
    </cfRule>
    <cfRule type="cellIs" dxfId="1171" priority="509" operator="equal">
      <formula>2</formula>
    </cfRule>
    <cfRule type="cellIs" dxfId="1170" priority="510" operator="equal">
      <formula>1</formula>
    </cfRule>
  </conditionalFormatting>
  <conditionalFormatting sqref="K349:L349">
    <cfRule type="cellIs" dxfId="1169" priority="499" operator="equal">
      <formula>6</formula>
    </cfRule>
    <cfRule type="cellIs" dxfId="1168" priority="500" operator="equal">
      <formula>5</formula>
    </cfRule>
    <cfRule type="cellIs" dxfId="1167" priority="501" operator="equal">
      <formula>4</formula>
    </cfRule>
    <cfRule type="cellIs" dxfId="1166" priority="502" operator="equal">
      <formula>3</formula>
    </cfRule>
    <cfRule type="cellIs" dxfId="1165" priority="503" operator="equal">
      <formula>2</formula>
    </cfRule>
    <cfRule type="cellIs" dxfId="1164" priority="504" operator="equal">
      <formula>1</formula>
    </cfRule>
  </conditionalFormatting>
  <conditionalFormatting sqref="K350:L350">
    <cfRule type="cellIs" dxfId="1163" priority="493" operator="equal">
      <formula>6</formula>
    </cfRule>
    <cfRule type="cellIs" dxfId="1162" priority="494" operator="equal">
      <formula>5</formula>
    </cfRule>
    <cfRule type="cellIs" dxfId="1161" priority="495" operator="equal">
      <formula>4</formula>
    </cfRule>
    <cfRule type="cellIs" dxfId="1160" priority="496" operator="equal">
      <formula>3</formula>
    </cfRule>
    <cfRule type="cellIs" dxfId="1159" priority="497" operator="equal">
      <formula>2</formula>
    </cfRule>
    <cfRule type="cellIs" dxfId="1158" priority="498" operator="equal">
      <formula>1</formula>
    </cfRule>
  </conditionalFormatting>
  <conditionalFormatting sqref="K353:L353">
    <cfRule type="cellIs" dxfId="1157" priority="487" operator="equal">
      <formula>6</formula>
    </cfRule>
    <cfRule type="cellIs" dxfId="1156" priority="488" operator="equal">
      <formula>5</formula>
    </cfRule>
    <cfRule type="cellIs" dxfId="1155" priority="489" operator="equal">
      <formula>4</formula>
    </cfRule>
    <cfRule type="cellIs" dxfId="1154" priority="490" operator="equal">
      <formula>3</formula>
    </cfRule>
    <cfRule type="cellIs" dxfId="1153" priority="491" operator="equal">
      <formula>2</formula>
    </cfRule>
    <cfRule type="cellIs" dxfId="1152" priority="492" operator="equal">
      <formula>1</formula>
    </cfRule>
  </conditionalFormatting>
  <conditionalFormatting sqref="K354:L354">
    <cfRule type="cellIs" dxfId="1151" priority="481" operator="equal">
      <formula>6</formula>
    </cfRule>
    <cfRule type="cellIs" dxfId="1150" priority="482" operator="equal">
      <formula>5</formula>
    </cfRule>
    <cfRule type="cellIs" dxfId="1149" priority="483" operator="equal">
      <formula>4</formula>
    </cfRule>
    <cfRule type="cellIs" dxfId="1148" priority="484" operator="equal">
      <formula>3</formula>
    </cfRule>
    <cfRule type="cellIs" dxfId="1147" priority="485" operator="equal">
      <formula>2</formula>
    </cfRule>
    <cfRule type="cellIs" dxfId="1146" priority="486" operator="equal">
      <formula>1</formula>
    </cfRule>
  </conditionalFormatting>
  <conditionalFormatting sqref="K355:L355">
    <cfRule type="cellIs" dxfId="1145" priority="475" operator="equal">
      <formula>6</formula>
    </cfRule>
    <cfRule type="cellIs" dxfId="1144" priority="476" operator="equal">
      <formula>5</formula>
    </cfRule>
    <cfRule type="cellIs" dxfId="1143" priority="477" operator="equal">
      <formula>4</formula>
    </cfRule>
    <cfRule type="cellIs" dxfId="1142" priority="478" operator="equal">
      <formula>3</formula>
    </cfRule>
    <cfRule type="cellIs" dxfId="1141" priority="479" operator="equal">
      <formula>2</formula>
    </cfRule>
    <cfRule type="cellIs" dxfId="1140" priority="480" operator="equal">
      <formula>1</formula>
    </cfRule>
  </conditionalFormatting>
  <conditionalFormatting sqref="K356:L356">
    <cfRule type="cellIs" dxfId="1139" priority="469" operator="equal">
      <formula>6</formula>
    </cfRule>
    <cfRule type="cellIs" dxfId="1138" priority="470" operator="equal">
      <formula>5</formula>
    </cfRule>
    <cfRule type="cellIs" dxfId="1137" priority="471" operator="equal">
      <formula>4</formula>
    </cfRule>
    <cfRule type="cellIs" dxfId="1136" priority="472" operator="equal">
      <formula>3</formula>
    </cfRule>
    <cfRule type="cellIs" dxfId="1135" priority="473" operator="equal">
      <formula>2</formula>
    </cfRule>
    <cfRule type="cellIs" dxfId="1134" priority="474" operator="equal">
      <formula>1</formula>
    </cfRule>
  </conditionalFormatting>
  <conditionalFormatting sqref="K358:L358">
    <cfRule type="cellIs" dxfId="1133" priority="463" operator="equal">
      <formula>6</formula>
    </cfRule>
    <cfRule type="cellIs" dxfId="1132" priority="464" operator="equal">
      <formula>5</formula>
    </cfRule>
    <cfRule type="cellIs" dxfId="1131" priority="465" operator="equal">
      <formula>4</formula>
    </cfRule>
    <cfRule type="cellIs" dxfId="1130" priority="466" operator="equal">
      <formula>3</formula>
    </cfRule>
    <cfRule type="cellIs" dxfId="1129" priority="467" operator="equal">
      <formula>2</formula>
    </cfRule>
    <cfRule type="cellIs" dxfId="1128" priority="468" operator="equal">
      <formula>1</formula>
    </cfRule>
  </conditionalFormatting>
  <conditionalFormatting sqref="K359:L359">
    <cfRule type="cellIs" dxfId="1127" priority="457" operator="equal">
      <formula>6</formula>
    </cfRule>
    <cfRule type="cellIs" dxfId="1126" priority="458" operator="equal">
      <formula>5</formula>
    </cfRule>
    <cfRule type="cellIs" dxfId="1125" priority="459" operator="equal">
      <formula>4</formula>
    </cfRule>
    <cfRule type="cellIs" dxfId="1124" priority="460" operator="equal">
      <formula>3</formula>
    </cfRule>
    <cfRule type="cellIs" dxfId="1123" priority="461" operator="equal">
      <formula>2</formula>
    </cfRule>
    <cfRule type="cellIs" dxfId="1122" priority="462" operator="equal">
      <formula>1</formula>
    </cfRule>
  </conditionalFormatting>
  <conditionalFormatting sqref="K360:L360">
    <cfRule type="cellIs" dxfId="1121" priority="451" operator="equal">
      <formula>6</formula>
    </cfRule>
    <cfRule type="cellIs" dxfId="1120" priority="452" operator="equal">
      <formula>5</formula>
    </cfRule>
    <cfRule type="cellIs" dxfId="1119" priority="453" operator="equal">
      <formula>4</formula>
    </cfRule>
    <cfRule type="cellIs" dxfId="1118" priority="454" operator="equal">
      <formula>3</formula>
    </cfRule>
    <cfRule type="cellIs" dxfId="1117" priority="455" operator="equal">
      <formula>2</formula>
    </cfRule>
    <cfRule type="cellIs" dxfId="1116" priority="456" operator="equal">
      <formula>1</formula>
    </cfRule>
  </conditionalFormatting>
  <conditionalFormatting sqref="K361:L361">
    <cfRule type="cellIs" dxfId="1115" priority="445" operator="equal">
      <formula>6</formula>
    </cfRule>
    <cfRule type="cellIs" dxfId="1114" priority="446" operator="equal">
      <formula>5</formula>
    </cfRule>
    <cfRule type="cellIs" dxfId="1113" priority="447" operator="equal">
      <formula>4</formula>
    </cfRule>
    <cfRule type="cellIs" dxfId="1112" priority="448" operator="equal">
      <formula>3</formula>
    </cfRule>
    <cfRule type="cellIs" dxfId="1111" priority="449" operator="equal">
      <formula>2</formula>
    </cfRule>
    <cfRule type="cellIs" dxfId="1110" priority="450" operator="equal">
      <formula>1</formula>
    </cfRule>
  </conditionalFormatting>
  <conditionalFormatting sqref="K362:L362">
    <cfRule type="cellIs" dxfId="1109" priority="439" operator="equal">
      <formula>6</formula>
    </cfRule>
    <cfRule type="cellIs" dxfId="1108" priority="440" operator="equal">
      <formula>5</formula>
    </cfRule>
    <cfRule type="cellIs" dxfId="1107" priority="441" operator="equal">
      <formula>4</formula>
    </cfRule>
    <cfRule type="cellIs" dxfId="1106" priority="442" operator="equal">
      <formula>3</formula>
    </cfRule>
    <cfRule type="cellIs" dxfId="1105" priority="443" operator="equal">
      <formula>2</formula>
    </cfRule>
    <cfRule type="cellIs" dxfId="1104" priority="444" operator="equal">
      <formula>1</formula>
    </cfRule>
  </conditionalFormatting>
  <conditionalFormatting sqref="K363:L363">
    <cfRule type="cellIs" dxfId="1103" priority="433" operator="equal">
      <formula>6</formula>
    </cfRule>
    <cfRule type="cellIs" dxfId="1102" priority="434" operator="equal">
      <formula>5</formula>
    </cfRule>
    <cfRule type="cellIs" dxfId="1101" priority="435" operator="equal">
      <formula>4</formula>
    </cfRule>
    <cfRule type="cellIs" dxfId="1100" priority="436" operator="equal">
      <formula>3</formula>
    </cfRule>
    <cfRule type="cellIs" dxfId="1099" priority="437" operator="equal">
      <formula>2</formula>
    </cfRule>
    <cfRule type="cellIs" dxfId="1098" priority="438" operator="equal">
      <formula>1</formula>
    </cfRule>
  </conditionalFormatting>
  <conditionalFormatting sqref="K365:L365">
    <cfRule type="cellIs" dxfId="1097" priority="427" operator="equal">
      <formula>6</formula>
    </cfRule>
    <cfRule type="cellIs" dxfId="1096" priority="428" operator="equal">
      <formula>5</formula>
    </cfRule>
    <cfRule type="cellIs" dxfId="1095" priority="429" operator="equal">
      <formula>4</formula>
    </cfRule>
    <cfRule type="cellIs" dxfId="1094" priority="430" operator="equal">
      <formula>3</formula>
    </cfRule>
    <cfRule type="cellIs" dxfId="1093" priority="431" operator="equal">
      <formula>2</formula>
    </cfRule>
    <cfRule type="cellIs" dxfId="1092" priority="432" operator="equal">
      <formula>1</formula>
    </cfRule>
  </conditionalFormatting>
  <conditionalFormatting sqref="K367:L367">
    <cfRule type="cellIs" dxfId="1091" priority="421" operator="equal">
      <formula>6</formula>
    </cfRule>
    <cfRule type="cellIs" dxfId="1090" priority="422" operator="equal">
      <formula>5</formula>
    </cfRule>
    <cfRule type="cellIs" dxfId="1089" priority="423" operator="equal">
      <formula>4</formula>
    </cfRule>
    <cfRule type="cellIs" dxfId="1088" priority="424" operator="equal">
      <formula>3</formula>
    </cfRule>
    <cfRule type="cellIs" dxfId="1087" priority="425" operator="equal">
      <formula>2</formula>
    </cfRule>
    <cfRule type="cellIs" dxfId="1086" priority="426" operator="equal">
      <formula>1</formula>
    </cfRule>
  </conditionalFormatting>
  <conditionalFormatting sqref="K368:L368">
    <cfRule type="cellIs" dxfId="1085" priority="415" operator="equal">
      <formula>6</formula>
    </cfRule>
    <cfRule type="cellIs" dxfId="1084" priority="416" operator="equal">
      <formula>5</formula>
    </cfRule>
    <cfRule type="cellIs" dxfId="1083" priority="417" operator="equal">
      <formula>4</formula>
    </cfRule>
    <cfRule type="cellIs" dxfId="1082" priority="418" operator="equal">
      <formula>3</formula>
    </cfRule>
    <cfRule type="cellIs" dxfId="1081" priority="419" operator="equal">
      <formula>2</formula>
    </cfRule>
    <cfRule type="cellIs" dxfId="1080" priority="420" operator="equal">
      <formula>1</formula>
    </cfRule>
  </conditionalFormatting>
  <conditionalFormatting sqref="K369:L369">
    <cfRule type="cellIs" dxfId="1079" priority="409" operator="equal">
      <formula>6</formula>
    </cfRule>
    <cfRule type="cellIs" dxfId="1078" priority="410" operator="equal">
      <formula>5</formula>
    </cfRule>
    <cfRule type="cellIs" dxfId="1077" priority="411" operator="equal">
      <formula>4</formula>
    </cfRule>
    <cfRule type="cellIs" dxfId="1076" priority="412" operator="equal">
      <formula>3</formula>
    </cfRule>
    <cfRule type="cellIs" dxfId="1075" priority="413" operator="equal">
      <formula>2</formula>
    </cfRule>
    <cfRule type="cellIs" dxfId="1074" priority="414" operator="equal">
      <formula>1</formula>
    </cfRule>
  </conditionalFormatting>
  <conditionalFormatting sqref="K370:L370">
    <cfRule type="cellIs" dxfId="1073" priority="403" operator="equal">
      <formula>6</formula>
    </cfRule>
    <cfRule type="cellIs" dxfId="1072" priority="404" operator="equal">
      <formula>5</formula>
    </cfRule>
    <cfRule type="cellIs" dxfId="1071" priority="405" operator="equal">
      <formula>4</formula>
    </cfRule>
    <cfRule type="cellIs" dxfId="1070" priority="406" operator="equal">
      <formula>3</formula>
    </cfRule>
    <cfRule type="cellIs" dxfId="1069" priority="407" operator="equal">
      <formula>2</formula>
    </cfRule>
    <cfRule type="cellIs" dxfId="1068" priority="408" operator="equal">
      <formula>1</formula>
    </cfRule>
  </conditionalFormatting>
  <conditionalFormatting sqref="K32:L32">
    <cfRule type="cellIs" dxfId="1067" priority="397" operator="equal">
      <formula>6</formula>
    </cfRule>
    <cfRule type="cellIs" dxfId="1066" priority="398" operator="equal">
      <formula>5</formula>
    </cfRule>
    <cfRule type="cellIs" dxfId="1065" priority="399" operator="equal">
      <formula>4</formula>
    </cfRule>
    <cfRule type="cellIs" dxfId="1064" priority="400" operator="equal">
      <formula>3</formula>
    </cfRule>
    <cfRule type="cellIs" dxfId="1063" priority="401" operator="equal">
      <formula>2</formula>
    </cfRule>
    <cfRule type="cellIs" dxfId="1062" priority="402" operator="equal">
      <formula>1</formula>
    </cfRule>
  </conditionalFormatting>
  <conditionalFormatting sqref="K37">
    <cfRule type="cellIs" dxfId="1061" priority="391" operator="equal">
      <formula>6</formula>
    </cfRule>
    <cfRule type="cellIs" dxfId="1060" priority="392" operator="equal">
      <formula>5</formula>
    </cfRule>
    <cfRule type="cellIs" dxfId="1059" priority="393" operator="equal">
      <formula>4</formula>
    </cfRule>
    <cfRule type="cellIs" dxfId="1058" priority="394" operator="equal">
      <formula>3</formula>
    </cfRule>
    <cfRule type="cellIs" dxfId="1057" priority="395" operator="equal">
      <formula>2</formula>
    </cfRule>
    <cfRule type="cellIs" dxfId="1056" priority="396" operator="equal">
      <formula>1</formula>
    </cfRule>
  </conditionalFormatting>
  <conditionalFormatting sqref="K132">
    <cfRule type="cellIs" dxfId="1055" priority="385" operator="equal">
      <formula>6</formula>
    </cfRule>
    <cfRule type="cellIs" dxfId="1054" priority="386" operator="equal">
      <formula>5</formula>
    </cfRule>
    <cfRule type="cellIs" dxfId="1053" priority="387" operator="equal">
      <formula>4</formula>
    </cfRule>
    <cfRule type="cellIs" dxfId="1052" priority="388" operator="equal">
      <formula>3</formula>
    </cfRule>
    <cfRule type="cellIs" dxfId="1051" priority="389" operator="equal">
      <formula>2</formula>
    </cfRule>
    <cfRule type="cellIs" dxfId="1050" priority="390" operator="equal">
      <formula>1</formula>
    </cfRule>
  </conditionalFormatting>
  <conditionalFormatting sqref="K90">
    <cfRule type="cellIs" dxfId="1049" priority="271" operator="equal">
      <formula>6</formula>
    </cfRule>
    <cfRule type="cellIs" dxfId="1048" priority="272" operator="equal">
      <formula>5</formula>
    </cfRule>
    <cfRule type="cellIs" dxfId="1047" priority="273" operator="equal">
      <formula>4</formula>
    </cfRule>
    <cfRule type="cellIs" dxfId="1046" priority="274" operator="equal">
      <formula>3</formula>
    </cfRule>
    <cfRule type="cellIs" dxfId="1045" priority="275" operator="equal">
      <formula>2</formula>
    </cfRule>
    <cfRule type="cellIs" dxfId="1044" priority="276" operator="equal">
      <formula>1</formula>
    </cfRule>
  </conditionalFormatting>
  <conditionalFormatting sqref="K36">
    <cfRule type="cellIs" dxfId="1043" priority="367" operator="equal">
      <formula>6</formula>
    </cfRule>
    <cfRule type="cellIs" dxfId="1042" priority="368" operator="equal">
      <formula>5</formula>
    </cfRule>
    <cfRule type="cellIs" dxfId="1041" priority="369" operator="equal">
      <formula>4</formula>
    </cfRule>
    <cfRule type="cellIs" dxfId="1040" priority="370" operator="equal">
      <formula>3</formula>
    </cfRule>
    <cfRule type="cellIs" dxfId="1039" priority="371" operator="equal">
      <formula>2</formula>
    </cfRule>
    <cfRule type="cellIs" dxfId="1038" priority="372" operator="equal">
      <formula>1</formula>
    </cfRule>
  </conditionalFormatting>
  <conditionalFormatting sqref="K44">
    <cfRule type="cellIs" dxfId="1037" priority="361" operator="equal">
      <formula>6</formula>
    </cfRule>
    <cfRule type="cellIs" dxfId="1036" priority="362" operator="equal">
      <formula>5</formula>
    </cfRule>
    <cfRule type="cellIs" dxfId="1035" priority="363" operator="equal">
      <formula>4</formula>
    </cfRule>
    <cfRule type="cellIs" dxfId="1034" priority="364" operator="equal">
      <formula>3</formula>
    </cfRule>
    <cfRule type="cellIs" dxfId="1033" priority="365" operator="equal">
      <formula>2</formula>
    </cfRule>
    <cfRule type="cellIs" dxfId="1032" priority="366" operator="equal">
      <formula>1</formula>
    </cfRule>
  </conditionalFormatting>
  <conditionalFormatting sqref="K59">
    <cfRule type="cellIs" dxfId="1031" priority="355" operator="equal">
      <formula>6</formula>
    </cfRule>
    <cfRule type="cellIs" dxfId="1030" priority="356" operator="equal">
      <formula>5</formula>
    </cfRule>
    <cfRule type="cellIs" dxfId="1029" priority="357" operator="equal">
      <formula>4</formula>
    </cfRule>
    <cfRule type="cellIs" dxfId="1028" priority="358" operator="equal">
      <formula>3</formula>
    </cfRule>
    <cfRule type="cellIs" dxfId="1027" priority="359" operator="equal">
      <formula>2</formula>
    </cfRule>
    <cfRule type="cellIs" dxfId="1026" priority="360" operator="equal">
      <formula>1</formula>
    </cfRule>
  </conditionalFormatting>
  <conditionalFormatting sqref="K98">
    <cfRule type="cellIs" dxfId="1025" priority="253" operator="equal">
      <formula>6</formula>
    </cfRule>
    <cfRule type="cellIs" dxfId="1024" priority="254" operator="equal">
      <formula>5</formula>
    </cfRule>
    <cfRule type="cellIs" dxfId="1023" priority="255" operator="equal">
      <formula>4</formula>
    </cfRule>
    <cfRule type="cellIs" dxfId="1022" priority="256" operator="equal">
      <formula>3</formula>
    </cfRule>
    <cfRule type="cellIs" dxfId="1021" priority="257" operator="equal">
      <formula>2</formula>
    </cfRule>
    <cfRule type="cellIs" dxfId="1020" priority="258" operator="equal">
      <formula>1</formula>
    </cfRule>
  </conditionalFormatting>
  <conditionalFormatting sqref="K14">
    <cfRule type="cellIs" dxfId="1019" priority="343" operator="equal">
      <formula>6</formula>
    </cfRule>
    <cfRule type="cellIs" dxfId="1018" priority="344" operator="equal">
      <formula>5</formula>
    </cfRule>
    <cfRule type="cellIs" dxfId="1017" priority="345" operator="equal">
      <formula>4</formula>
    </cfRule>
    <cfRule type="cellIs" dxfId="1016" priority="346" operator="equal">
      <formula>3</formula>
    </cfRule>
    <cfRule type="cellIs" dxfId="1015" priority="347" operator="equal">
      <formula>2</formula>
    </cfRule>
    <cfRule type="cellIs" dxfId="1014" priority="348" operator="equal">
      <formula>1</formula>
    </cfRule>
  </conditionalFormatting>
  <conditionalFormatting sqref="K15">
    <cfRule type="cellIs" dxfId="1013" priority="337" operator="equal">
      <formula>6</formula>
    </cfRule>
    <cfRule type="cellIs" dxfId="1012" priority="338" operator="equal">
      <formula>5</formula>
    </cfRule>
    <cfRule type="cellIs" dxfId="1011" priority="339" operator="equal">
      <formula>4</formula>
    </cfRule>
    <cfRule type="cellIs" dxfId="1010" priority="340" operator="equal">
      <formula>3</formula>
    </cfRule>
    <cfRule type="cellIs" dxfId="1009" priority="341" operator="equal">
      <formula>2</formula>
    </cfRule>
    <cfRule type="cellIs" dxfId="1008" priority="342" operator="equal">
      <formula>1</formula>
    </cfRule>
  </conditionalFormatting>
  <conditionalFormatting sqref="K26">
    <cfRule type="cellIs" dxfId="1007" priority="325" operator="equal">
      <formula>6</formula>
    </cfRule>
    <cfRule type="cellIs" dxfId="1006" priority="326" operator="equal">
      <formula>5</formula>
    </cfRule>
    <cfRule type="cellIs" dxfId="1005" priority="327" operator="equal">
      <formula>4</formula>
    </cfRule>
    <cfRule type="cellIs" dxfId="1004" priority="328" operator="equal">
      <formula>3</formula>
    </cfRule>
    <cfRule type="cellIs" dxfId="1003" priority="329" operator="equal">
      <formula>2</formula>
    </cfRule>
    <cfRule type="cellIs" dxfId="1002" priority="330" operator="equal">
      <formula>1</formula>
    </cfRule>
  </conditionalFormatting>
  <conditionalFormatting sqref="K41">
    <cfRule type="cellIs" dxfId="1001" priority="319" operator="equal">
      <formula>6</formula>
    </cfRule>
    <cfRule type="cellIs" dxfId="1000" priority="320" operator="equal">
      <formula>5</formula>
    </cfRule>
    <cfRule type="cellIs" dxfId="999" priority="321" operator="equal">
      <formula>4</formula>
    </cfRule>
    <cfRule type="cellIs" dxfId="998" priority="322" operator="equal">
      <formula>3</formula>
    </cfRule>
    <cfRule type="cellIs" dxfId="997" priority="323" operator="equal">
      <formula>2</formula>
    </cfRule>
    <cfRule type="cellIs" dxfId="996" priority="324" operator="equal">
      <formula>1</formula>
    </cfRule>
  </conditionalFormatting>
  <conditionalFormatting sqref="K47">
    <cfRule type="cellIs" dxfId="995" priority="313" operator="equal">
      <formula>6</formula>
    </cfRule>
    <cfRule type="cellIs" dxfId="994" priority="314" operator="equal">
      <formula>5</formula>
    </cfRule>
    <cfRule type="cellIs" dxfId="993" priority="315" operator="equal">
      <formula>4</formula>
    </cfRule>
    <cfRule type="cellIs" dxfId="992" priority="316" operator="equal">
      <formula>3</formula>
    </cfRule>
    <cfRule type="cellIs" dxfId="991" priority="317" operator="equal">
      <formula>2</formula>
    </cfRule>
    <cfRule type="cellIs" dxfId="990" priority="318" operator="equal">
      <formula>1</formula>
    </cfRule>
  </conditionalFormatting>
  <conditionalFormatting sqref="K118">
    <cfRule type="cellIs" dxfId="989" priority="241" operator="equal">
      <formula>6</formula>
    </cfRule>
    <cfRule type="cellIs" dxfId="988" priority="242" operator="equal">
      <formula>5</formula>
    </cfRule>
    <cfRule type="cellIs" dxfId="987" priority="243" operator="equal">
      <formula>4</formula>
    </cfRule>
    <cfRule type="cellIs" dxfId="986" priority="244" operator="equal">
      <formula>3</formula>
    </cfRule>
    <cfRule type="cellIs" dxfId="985" priority="245" operator="equal">
      <formula>2</formula>
    </cfRule>
    <cfRule type="cellIs" dxfId="984" priority="246" operator="equal">
      <formula>1</formula>
    </cfRule>
  </conditionalFormatting>
  <conditionalFormatting sqref="K63">
    <cfRule type="cellIs" dxfId="983" priority="295" operator="equal">
      <formula>6</formula>
    </cfRule>
    <cfRule type="cellIs" dxfId="982" priority="296" operator="equal">
      <formula>5</formula>
    </cfRule>
    <cfRule type="cellIs" dxfId="981" priority="297" operator="equal">
      <formula>4</formula>
    </cfRule>
    <cfRule type="cellIs" dxfId="980" priority="298" operator="equal">
      <formula>3</formula>
    </cfRule>
    <cfRule type="cellIs" dxfId="979" priority="299" operator="equal">
      <formula>2</formula>
    </cfRule>
    <cfRule type="cellIs" dxfId="978" priority="300" operator="equal">
      <formula>1</formula>
    </cfRule>
  </conditionalFormatting>
  <conditionalFormatting sqref="K66">
    <cfRule type="cellIs" dxfId="977" priority="289" operator="equal">
      <formula>6</formula>
    </cfRule>
    <cfRule type="cellIs" dxfId="976" priority="290" operator="equal">
      <formula>5</formula>
    </cfRule>
    <cfRule type="cellIs" dxfId="975" priority="291" operator="equal">
      <formula>4</formula>
    </cfRule>
    <cfRule type="cellIs" dxfId="974" priority="292" operator="equal">
      <formula>3</formula>
    </cfRule>
    <cfRule type="cellIs" dxfId="973" priority="293" operator="equal">
      <formula>2</formula>
    </cfRule>
    <cfRule type="cellIs" dxfId="972" priority="294" operator="equal">
      <formula>1</formula>
    </cfRule>
  </conditionalFormatting>
  <conditionalFormatting sqref="K64:K65">
    <cfRule type="cellIs" dxfId="971" priority="283" operator="equal">
      <formula>6</formula>
    </cfRule>
    <cfRule type="cellIs" dxfId="970" priority="284" operator="equal">
      <formula>5</formula>
    </cfRule>
    <cfRule type="cellIs" dxfId="969" priority="285" operator="equal">
      <formula>4</formula>
    </cfRule>
    <cfRule type="cellIs" dxfId="968" priority="286" operator="equal">
      <formula>3</formula>
    </cfRule>
    <cfRule type="cellIs" dxfId="967" priority="287" operator="equal">
      <formula>2</formula>
    </cfRule>
    <cfRule type="cellIs" dxfId="966" priority="288" operator="equal">
      <formula>1</formula>
    </cfRule>
  </conditionalFormatting>
  <conditionalFormatting sqref="K67">
    <cfRule type="cellIs" dxfId="965" priority="277" operator="equal">
      <formula>6</formula>
    </cfRule>
    <cfRule type="cellIs" dxfId="964" priority="278" operator="equal">
      <formula>5</formula>
    </cfRule>
    <cfRule type="cellIs" dxfId="963" priority="279" operator="equal">
      <formula>4</formula>
    </cfRule>
    <cfRule type="cellIs" dxfId="962" priority="280" operator="equal">
      <formula>3</formula>
    </cfRule>
    <cfRule type="cellIs" dxfId="961" priority="281" operator="equal">
      <formula>2</formula>
    </cfRule>
    <cfRule type="cellIs" dxfId="960" priority="282" operator="equal">
      <formula>1</formula>
    </cfRule>
  </conditionalFormatting>
  <conditionalFormatting sqref="K91">
    <cfRule type="cellIs" dxfId="959" priority="265" operator="equal">
      <formula>6</formula>
    </cfRule>
    <cfRule type="cellIs" dxfId="958" priority="266" operator="equal">
      <formula>5</formula>
    </cfRule>
    <cfRule type="cellIs" dxfId="957" priority="267" operator="equal">
      <formula>4</formula>
    </cfRule>
    <cfRule type="cellIs" dxfId="956" priority="268" operator="equal">
      <formula>3</formula>
    </cfRule>
    <cfRule type="cellIs" dxfId="955" priority="269" operator="equal">
      <formula>2</formula>
    </cfRule>
    <cfRule type="cellIs" dxfId="954" priority="270" operator="equal">
      <formula>1</formula>
    </cfRule>
  </conditionalFormatting>
  <conditionalFormatting sqref="K96">
    <cfRule type="cellIs" dxfId="953" priority="259" operator="equal">
      <formula>6</formula>
    </cfRule>
    <cfRule type="cellIs" dxfId="952" priority="260" operator="equal">
      <formula>5</formula>
    </cfRule>
    <cfRule type="cellIs" dxfId="951" priority="261" operator="equal">
      <formula>4</formula>
    </cfRule>
    <cfRule type="cellIs" dxfId="950" priority="262" operator="equal">
      <formula>3</formula>
    </cfRule>
    <cfRule type="cellIs" dxfId="949" priority="263" operator="equal">
      <formula>2</formula>
    </cfRule>
    <cfRule type="cellIs" dxfId="948" priority="264" operator="equal">
      <formula>1</formula>
    </cfRule>
  </conditionalFormatting>
  <conditionalFormatting sqref="K103">
    <cfRule type="cellIs" dxfId="947" priority="247" operator="equal">
      <formula>6</formula>
    </cfRule>
    <cfRule type="cellIs" dxfId="946" priority="248" operator="equal">
      <formula>5</formula>
    </cfRule>
    <cfRule type="cellIs" dxfId="945" priority="249" operator="equal">
      <formula>4</formula>
    </cfRule>
    <cfRule type="cellIs" dxfId="944" priority="250" operator="equal">
      <formula>3</formula>
    </cfRule>
    <cfRule type="cellIs" dxfId="943" priority="251" operator="equal">
      <formula>2</formula>
    </cfRule>
    <cfRule type="cellIs" dxfId="942" priority="252" operator="equal">
      <formula>1</formula>
    </cfRule>
  </conditionalFormatting>
  <conditionalFormatting sqref="K115:K116">
    <cfRule type="cellIs" dxfId="941" priority="235" operator="equal">
      <formula>6</formula>
    </cfRule>
    <cfRule type="cellIs" dxfId="940" priority="236" operator="equal">
      <formula>5</formula>
    </cfRule>
    <cfRule type="cellIs" dxfId="939" priority="237" operator="equal">
      <formula>4</formula>
    </cfRule>
    <cfRule type="cellIs" dxfId="938" priority="238" operator="equal">
      <formula>3</formula>
    </cfRule>
    <cfRule type="cellIs" dxfId="937" priority="239" operator="equal">
      <formula>2</formula>
    </cfRule>
    <cfRule type="cellIs" dxfId="936" priority="240" operator="equal">
      <formula>1</formula>
    </cfRule>
  </conditionalFormatting>
  <conditionalFormatting sqref="K125">
    <cfRule type="cellIs" dxfId="935" priority="229" operator="equal">
      <formula>6</formula>
    </cfRule>
    <cfRule type="cellIs" dxfId="934" priority="230" operator="equal">
      <formula>5</formula>
    </cfRule>
    <cfRule type="cellIs" dxfId="933" priority="231" operator="equal">
      <formula>4</formula>
    </cfRule>
    <cfRule type="cellIs" dxfId="932" priority="232" operator="equal">
      <formula>3</formula>
    </cfRule>
    <cfRule type="cellIs" dxfId="931" priority="233" operator="equal">
      <formula>2</formula>
    </cfRule>
    <cfRule type="cellIs" dxfId="930" priority="234" operator="equal">
      <formula>1</formula>
    </cfRule>
  </conditionalFormatting>
  <conditionalFormatting sqref="K124">
    <cfRule type="cellIs" dxfId="929" priority="223" operator="equal">
      <formula>6</formula>
    </cfRule>
    <cfRule type="cellIs" dxfId="928" priority="224" operator="equal">
      <formula>5</formula>
    </cfRule>
    <cfRule type="cellIs" dxfId="927" priority="225" operator="equal">
      <formula>4</formula>
    </cfRule>
    <cfRule type="cellIs" dxfId="926" priority="226" operator="equal">
      <formula>3</formula>
    </cfRule>
    <cfRule type="cellIs" dxfId="925" priority="227" operator="equal">
      <formula>2</formula>
    </cfRule>
    <cfRule type="cellIs" dxfId="924" priority="228" operator="equal">
      <formula>1</formula>
    </cfRule>
  </conditionalFormatting>
  <conditionalFormatting sqref="K129">
    <cfRule type="cellIs" dxfId="923" priority="217" operator="equal">
      <formula>6</formula>
    </cfRule>
    <cfRule type="cellIs" dxfId="922" priority="218" operator="equal">
      <formula>5</formula>
    </cfRule>
    <cfRule type="cellIs" dxfId="921" priority="219" operator="equal">
      <formula>4</formula>
    </cfRule>
    <cfRule type="cellIs" dxfId="920" priority="220" operator="equal">
      <formula>3</formula>
    </cfRule>
    <cfRule type="cellIs" dxfId="919" priority="221" operator="equal">
      <formula>2</formula>
    </cfRule>
    <cfRule type="cellIs" dxfId="918" priority="222" operator="equal">
      <formula>1</formula>
    </cfRule>
  </conditionalFormatting>
  <conditionalFormatting sqref="K127">
    <cfRule type="cellIs" dxfId="917" priority="211" operator="equal">
      <formula>6</formula>
    </cfRule>
    <cfRule type="cellIs" dxfId="916" priority="212" operator="equal">
      <formula>5</formula>
    </cfRule>
    <cfRule type="cellIs" dxfId="915" priority="213" operator="equal">
      <formula>4</formula>
    </cfRule>
    <cfRule type="cellIs" dxfId="914" priority="214" operator="equal">
      <formula>3</formula>
    </cfRule>
    <cfRule type="cellIs" dxfId="913" priority="215" operator="equal">
      <formula>2</formula>
    </cfRule>
    <cfRule type="cellIs" dxfId="912" priority="216" operator="equal">
      <formula>1</formula>
    </cfRule>
  </conditionalFormatting>
  <conditionalFormatting sqref="K139">
    <cfRule type="cellIs" dxfId="911" priority="205" operator="equal">
      <formula>6</formula>
    </cfRule>
    <cfRule type="cellIs" dxfId="910" priority="206" operator="equal">
      <formula>5</formula>
    </cfRule>
    <cfRule type="cellIs" dxfId="909" priority="207" operator="equal">
      <formula>4</formula>
    </cfRule>
    <cfRule type="cellIs" dxfId="908" priority="208" operator="equal">
      <formula>3</formula>
    </cfRule>
    <cfRule type="cellIs" dxfId="907" priority="209" operator="equal">
      <formula>2</formula>
    </cfRule>
    <cfRule type="cellIs" dxfId="906" priority="210" operator="equal">
      <formula>1</formula>
    </cfRule>
  </conditionalFormatting>
  <conditionalFormatting sqref="K137">
    <cfRule type="cellIs" dxfId="905" priority="199" operator="equal">
      <formula>6</formula>
    </cfRule>
    <cfRule type="cellIs" dxfId="904" priority="200" operator="equal">
      <formula>5</formula>
    </cfRule>
    <cfRule type="cellIs" dxfId="903" priority="201" operator="equal">
      <formula>4</formula>
    </cfRule>
    <cfRule type="cellIs" dxfId="902" priority="202" operator="equal">
      <formula>3</formula>
    </cfRule>
    <cfRule type="cellIs" dxfId="901" priority="203" operator="equal">
      <formula>2</formula>
    </cfRule>
    <cfRule type="cellIs" dxfId="900" priority="204" operator="equal">
      <formula>1</formula>
    </cfRule>
  </conditionalFormatting>
  <conditionalFormatting sqref="K138">
    <cfRule type="cellIs" dxfId="899" priority="193" operator="equal">
      <formula>6</formula>
    </cfRule>
    <cfRule type="cellIs" dxfId="898" priority="194" operator="equal">
      <formula>5</formula>
    </cfRule>
    <cfRule type="cellIs" dxfId="897" priority="195" operator="equal">
      <formula>4</formula>
    </cfRule>
    <cfRule type="cellIs" dxfId="896" priority="196" operator="equal">
      <formula>3</formula>
    </cfRule>
    <cfRule type="cellIs" dxfId="895" priority="197" operator="equal">
      <formula>2</formula>
    </cfRule>
    <cfRule type="cellIs" dxfId="894" priority="198" operator="equal">
      <formula>1</formula>
    </cfRule>
  </conditionalFormatting>
  <conditionalFormatting sqref="K140">
    <cfRule type="cellIs" dxfId="893" priority="187" operator="equal">
      <formula>6</formula>
    </cfRule>
    <cfRule type="cellIs" dxfId="892" priority="188" operator="equal">
      <formula>5</formula>
    </cfRule>
    <cfRule type="cellIs" dxfId="891" priority="189" operator="equal">
      <formula>4</formula>
    </cfRule>
    <cfRule type="cellIs" dxfId="890" priority="190" operator="equal">
      <formula>3</formula>
    </cfRule>
    <cfRule type="cellIs" dxfId="889" priority="191" operator="equal">
      <formula>2</formula>
    </cfRule>
    <cfRule type="cellIs" dxfId="888" priority="192" operator="equal">
      <formula>1</formula>
    </cfRule>
  </conditionalFormatting>
  <conditionalFormatting sqref="K142">
    <cfRule type="cellIs" dxfId="887" priority="181" operator="equal">
      <formula>6</formula>
    </cfRule>
    <cfRule type="cellIs" dxfId="886" priority="182" operator="equal">
      <formula>5</formula>
    </cfRule>
    <cfRule type="cellIs" dxfId="885" priority="183" operator="equal">
      <formula>4</formula>
    </cfRule>
    <cfRule type="cellIs" dxfId="884" priority="184" operator="equal">
      <formula>3</formula>
    </cfRule>
    <cfRule type="cellIs" dxfId="883" priority="185" operator="equal">
      <formula>2</formula>
    </cfRule>
    <cfRule type="cellIs" dxfId="882" priority="186" operator="equal">
      <formula>1</formula>
    </cfRule>
  </conditionalFormatting>
  <conditionalFormatting sqref="K157">
    <cfRule type="cellIs" dxfId="881" priority="175" operator="equal">
      <formula>6</formula>
    </cfRule>
    <cfRule type="cellIs" dxfId="880" priority="176" operator="equal">
      <formula>5</formula>
    </cfRule>
    <cfRule type="cellIs" dxfId="879" priority="177" operator="equal">
      <formula>4</formula>
    </cfRule>
    <cfRule type="cellIs" dxfId="878" priority="178" operator="equal">
      <formula>3</formula>
    </cfRule>
    <cfRule type="cellIs" dxfId="877" priority="179" operator="equal">
      <formula>2</formula>
    </cfRule>
    <cfRule type="cellIs" dxfId="876" priority="180" operator="equal">
      <formula>1</formula>
    </cfRule>
  </conditionalFormatting>
  <conditionalFormatting sqref="K160">
    <cfRule type="cellIs" dxfId="875" priority="169" operator="equal">
      <formula>6</formula>
    </cfRule>
    <cfRule type="cellIs" dxfId="874" priority="170" operator="equal">
      <formula>5</formula>
    </cfRule>
    <cfRule type="cellIs" dxfId="873" priority="171" operator="equal">
      <formula>4</formula>
    </cfRule>
    <cfRule type="cellIs" dxfId="872" priority="172" operator="equal">
      <formula>3</formula>
    </cfRule>
    <cfRule type="cellIs" dxfId="871" priority="173" operator="equal">
      <formula>2</formula>
    </cfRule>
    <cfRule type="cellIs" dxfId="870" priority="174" operator="equal">
      <formula>1</formula>
    </cfRule>
  </conditionalFormatting>
  <conditionalFormatting sqref="K161">
    <cfRule type="cellIs" dxfId="869" priority="163" operator="equal">
      <formula>6</formula>
    </cfRule>
    <cfRule type="cellIs" dxfId="868" priority="164" operator="equal">
      <formula>5</formula>
    </cfRule>
    <cfRule type="cellIs" dxfId="867" priority="165" operator="equal">
      <formula>4</formula>
    </cfRule>
    <cfRule type="cellIs" dxfId="866" priority="166" operator="equal">
      <formula>3</formula>
    </cfRule>
    <cfRule type="cellIs" dxfId="865" priority="167" operator="equal">
      <formula>2</formula>
    </cfRule>
    <cfRule type="cellIs" dxfId="864" priority="168" operator="equal">
      <formula>1</formula>
    </cfRule>
  </conditionalFormatting>
  <conditionalFormatting sqref="K260:L260">
    <cfRule type="cellIs" dxfId="863" priority="157" operator="equal">
      <formula>6</formula>
    </cfRule>
    <cfRule type="cellIs" dxfId="862" priority="158" operator="equal">
      <formula>5</formula>
    </cfRule>
    <cfRule type="cellIs" dxfId="861" priority="159" operator="equal">
      <formula>4</formula>
    </cfRule>
    <cfRule type="cellIs" dxfId="860" priority="160" operator="equal">
      <formula>3</formula>
    </cfRule>
    <cfRule type="cellIs" dxfId="859" priority="161" operator="equal">
      <formula>2</formula>
    </cfRule>
    <cfRule type="cellIs" dxfId="858" priority="162" operator="equal">
      <formula>1</formula>
    </cfRule>
  </conditionalFormatting>
  <conditionalFormatting sqref="K273:L273">
    <cfRule type="cellIs" dxfId="857" priority="151" operator="equal">
      <formula>6</formula>
    </cfRule>
    <cfRule type="cellIs" dxfId="856" priority="152" operator="equal">
      <formula>5</formula>
    </cfRule>
    <cfRule type="cellIs" dxfId="855" priority="153" operator="equal">
      <formula>4</formula>
    </cfRule>
    <cfRule type="cellIs" dxfId="854" priority="154" operator="equal">
      <formula>3</formula>
    </cfRule>
    <cfRule type="cellIs" dxfId="853" priority="155" operator="equal">
      <formula>2</formula>
    </cfRule>
    <cfRule type="cellIs" dxfId="852" priority="156" operator="equal">
      <formula>1</formula>
    </cfRule>
  </conditionalFormatting>
  <conditionalFormatting sqref="K302:L302">
    <cfRule type="cellIs" dxfId="851" priority="145" operator="equal">
      <formula>6</formula>
    </cfRule>
    <cfRule type="cellIs" dxfId="850" priority="146" operator="equal">
      <formula>5</formula>
    </cfRule>
    <cfRule type="cellIs" dxfId="849" priority="147" operator="equal">
      <formula>4</formula>
    </cfRule>
    <cfRule type="cellIs" dxfId="848" priority="148" operator="equal">
      <formula>3</formula>
    </cfRule>
    <cfRule type="cellIs" dxfId="847" priority="149" operator="equal">
      <formula>2</formula>
    </cfRule>
    <cfRule type="cellIs" dxfId="846" priority="150" operator="equal">
      <formula>1</formula>
    </cfRule>
  </conditionalFormatting>
  <conditionalFormatting sqref="K305:L305">
    <cfRule type="cellIs" dxfId="845" priority="139" operator="equal">
      <formula>6</formula>
    </cfRule>
    <cfRule type="cellIs" dxfId="844" priority="140" operator="equal">
      <formula>5</formula>
    </cfRule>
    <cfRule type="cellIs" dxfId="843" priority="141" operator="equal">
      <formula>4</formula>
    </cfRule>
    <cfRule type="cellIs" dxfId="842" priority="142" operator="equal">
      <formula>3</formula>
    </cfRule>
    <cfRule type="cellIs" dxfId="841" priority="143" operator="equal">
      <formula>2</formula>
    </cfRule>
    <cfRule type="cellIs" dxfId="840" priority="144" operator="equal">
      <formula>1</formula>
    </cfRule>
  </conditionalFormatting>
  <conditionalFormatting sqref="K308:L308">
    <cfRule type="cellIs" dxfId="839" priority="133" operator="equal">
      <formula>6</formula>
    </cfRule>
    <cfRule type="cellIs" dxfId="838" priority="134" operator="equal">
      <formula>5</formula>
    </cfRule>
    <cfRule type="cellIs" dxfId="837" priority="135" operator="equal">
      <formula>4</formula>
    </cfRule>
    <cfRule type="cellIs" dxfId="836" priority="136" operator="equal">
      <formula>3</formula>
    </cfRule>
    <cfRule type="cellIs" dxfId="835" priority="137" operator="equal">
      <formula>2</formula>
    </cfRule>
    <cfRule type="cellIs" dxfId="834" priority="138" operator="equal">
      <formula>1</formula>
    </cfRule>
  </conditionalFormatting>
  <conditionalFormatting sqref="K395:L395">
    <cfRule type="cellIs" dxfId="833" priority="127" operator="equal">
      <formula>6</formula>
    </cfRule>
    <cfRule type="cellIs" dxfId="832" priority="128" operator="equal">
      <formula>5</formula>
    </cfRule>
    <cfRule type="cellIs" dxfId="831" priority="129" operator="equal">
      <formula>4</formula>
    </cfRule>
    <cfRule type="cellIs" dxfId="830" priority="130" operator="equal">
      <formula>3</formula>
    </cfRule>
    <cfRule type="cellIs" dxfId="829" priority="131" operator="equal">
      <formula>2</formula>
    </cfRule>
    <cfRule type="cellIs" dxfId="828" priority="132" operator="equal">
      <formula>1</formula>
    </cfRule>
  </conditionalFormatting>
  <conditionalFormatting sqref="K146:L146">
    <cfRule type="cellIs" dxfId="827" priority="121" operator="equal">
      <formula>6</formula>
    </cfRule>
    <cfRule type="cellIs" dxfId="826" priority="122" operator="equal">
      <formula>5</formula>
    </cfRule>
    <cfRule type="cellIs" dxfId="825" priority="123" operator="equal">
      <formula>4</formula>
    </cfRule>
    <cfRule type="cellIs" dxfId="824" priority="124" operator="equal">
      <formula>3</formula>
    </cfRule>
    <cfRule type="cellIs" dxfId="823" priority="125" operator="equal">
      <formula>2</formula>
    </cfRule>
    <cfRule type="cellIs" dxfId="822" priority="126" operator="equal">
      <formula>1</formula>
    </cfRule>
  </conditionalFormatting>
  <conditionalFormatting sqref="K149:L149">
    <cfRule type="cellIs" dxfId="821" priority="115" operator="equal">
      <formula>6</formula>
    </cfRule>
    <cfRule type="cellIs" dxfId="820" priority="116" operator="equal">
      <formula>5</formula>
    </cfRule>
    <cfRule type="cellIs" dxfId="819" priority="117" operator="equal">
      <formula>4</formula>
    </cfRule>
    <cfRule type="cellIs" dxfId="818" priority="118" operator="equal">
      <formula>3</formula>
    </cfRule>
    <cfRule type="cellIs" dxfId="817" priority="119" operator="equal">
      <formula>2</formula>
    </cfRule>
    <cfRule type="cellIs" dxfId="816" priority="120" operator="equal">
      <formula>1</formula>
    </cfRule>
  </conditionalFormatting>
  <conditionalFormatting sqref="K153:L153">
    <cfRule type="cellIs" dxfId="815" priority="109" operator="equal">
      <formula>6</formula>
    </cfRule>
    <cfRule type="cellIs" dxfId="814" priority="110" operator="equal">
      <formula>5</formula>
    </cfRule>
    <cfRule type="cellIs" dxfId="813" priority="111" operator="equal">
      <formula>4</formula>
    </cfRule>
    <cfRule type="cellIs" dxfId="812" priority="112" operator="equal">
      <formula>3</formula>
    </cfRule>
    <cfRule type="cellIs" dxfId="811" priority="113" operator="equal">
      <formula>2</formula>
    </cfRule>
    <cfRule type="cellIs" dxfId="810" priority="114" operator="equal">
      <formula>1</formula>
    </cfRule>
  </conditionalFormatting>
  <conditionalFormatting sqref="K17">
    <cfRule type="cellIs" dxfId="809" priority="103" operator="equal">
      <formula>6</formula>
    </cfRule>
    <cfRule type="cellIs" dxfId="808" priority="104" operator="equal">
      <formula>5</formula>
    </cfRule>
    <cfRule type="cellIs" dxfId="807" priority="105" operator="equal">
      <formula>4</formula>
    </cfRule>
    <cfRule type="cellIs" dxfId="806" priority="106" operator="equal">
      <formula>3</formula>
    </cfRule>
    <cfRule type="cellIs" dxfId="805" priority="107" operator="equal">
      <formula>2</formula>
    </cfRule>
    <cfRule type="cellIs" dxfId="804" priority="108" operator="equal">
      <formula>1</formula>
    </cfRule>
  </conditionalFormatting>
  <conditionalFormatting sqref="K249">
    <cfRule type="cellIs" dxfId="803" priority="97" operator="equal">
      <formula>6</formula>
    </cfRule>
    <cfRule type="cellIs" dxfId="802" priority="98" operator="equal">
      <formula>5</formula>
    </cfRule>
    <cfRule type="cellIs" dxfId="801" priority="99" operator="equal">
      <formula>4</formula>
    </cfRule>
    <cfRule type="cellIs" dxfId="800" priority="100" operator="equal">
      <formula>3</formula>
    </cfRule>
    <cfRule type="cellIs" dxfId="799" priority="101" operator="equal">
      <formula>2</formula>
    </cfRule>
    <cfRule type="cellIs" dxfId="798" priority="102" operator="equal">
      <formula>1</formula>
    </cfRule>
  </conditionalFormatting>
  <conditionalFormatting sqref="L249">
    <cfRule type="cellIs" dxfId="797" priority="91" operator="equal">
      <formula>6</formula>
    </cfRule>
    <cfRule type="cellIs" dxfId="796" priority="92" operator="equal">
      <formula>5</formula>
    </cfRule>
    <cfRule type="cellIs" dxfId="795" priority="93" operator="equal">
      <formula>4</formula>
    </cfRule>
    <cfRule type="cellIs" dxfId="794" priority="94" operator="equal">
      <formula>3</formula>
    </cfRule>
    <cfRule type="cellIs" dxfId="793" priority="95" operator="equal">
      <formula>2</formula>
    </cfRule>
    <cfRule type="cellIs" dxfId="792" priority="96" operator="equal">
      <formula>1</formula>
    </cfRule>
  </conditionalFormatting>
  <conditionalFormatting sqref="K250">
    <cfRule type="cellIs" dxfId="791" priority="85" operator="equal">
      <formula>6</formula>
    </cfRule>
    <cfRule type="cellIs" dxfId="790" priority="86" operator="equal">
      <formula>5</formula>
    </cfRule>
    <cfRule type="cellIs" dxfId="789" priority="87" operator="equal">
      <formula>4</formula>
    </cfRule>
    <cfRule type="cellIs" dxfId="788" priority="88" operator="equal">
      <formula>3</formula>
    </cfRule>
    <cfRule type="cellIs" dxfId="787" priority="89" operator="equal">
      <formula>2</formula>
    </cfRule>
    <cfRule type="cellIs" dxfId="786" priority="90" operator="equal">
      <formula>1</formula>
    </cfRule>
  </conditionalFormatting>
  <conditionalFormatting sqref="L250">
    <cfRule type="cellIs" dxfId="785" priority="79" operator="equal">
      <formula>6</formula>
    </cfRule>
    <cfRule type="cellIs" dxfId="784" priority="80" operator="equal">
      <formula>5</formula>
    </cfRule>
    <cfRule type="cellIs" dxfId="783" priority="81" operator="equal">
      <formula>4</formula>
    </cfRule>
    <cfRule type="cellIs" dxfId="782" priority="82" operator="equal">
      <formula>3</formula>
    </cfRule>
    <cfRule type="cellIs" dxfId="781" priority="83" operator="equal">
      <formula>2</formula>
    </cfRule>
    <cfRule type="cellIs" dxfId="780" priority="84" operator="equal">
      <formula>1</formula>
    </cfRule>
  </conditionalFormatting>
  <conditionalFormatting sqref="K254:L254">
    <cfRule type="cellIs" dxfId="779" priority="73" operator="equal">
      <formula>6</formula>
    </cfRule>
    <cfRule type="cellIs" dxfId="778" priority="74" operator="equal">
      <formula>5</formula>
    </cfRule>
    <cfRule type="cellIs" dxfId="777" priority="75" operator="equal">
      <formula>4</formula>
    </cfRule>
    <cfRule type="cellIs" dxfId="776" priority="76" operator="equal">
      <formula>3</formula>
    </cfRule>
    <cfRule type="cellIs" dxfId="775" priority="77" operator="equal">
      <formula>2</formula>
    </cfRule>
    <cfRule type="cellIs" dxfId="774" priority="78" operator="equal">
      <formula>1</formula>
    </cfRule>
  </conditionalFormatting>
  <conditionalFormatting sqref="K34">
    <cfRule type="cellIs" dxfId="773" priority="67" operator="equal">
      <formula>6</formula>
    </cfRule>
    <cfRule type="cellIs" dxfId="772" priority="68" operator="equal">
      <formula>5</formula>
    </cfRule>
    <cfRule type="cellIs" dxfId="771" priority="69" operator="equal">
      <formula>4</formula>
    </cfRule>
    <cfRule type="cellIs" dxfId="770" priority="70" operator="equal">
      <formula>3</formula>
    </cfRule>
    <cfRule type="cellIs" dxfId="769" priority="71" operator="equal">
      <formula>2</formula>
    </cfRule>
    <cfRule type="cellIs" dxfId="768" priority="72" operator="equal">
      <formula>1</formula>
    </cfRule>
  </conditionalFormatting>
  <conditionalFormatting sqref="K62">
    <cfRule type="cellIs" dxfId="767" priority="55" operator="equal">
      <formula>6</formula>
    </cfRule>
    <cfRule type="cellIs" dxfId="766" priority="56" operator="equal">
      <formula>5</formula>
    </cfRule>
    <cfRule type="cellIs" dxfId="765" priority="57" operator="equal">
      <formula>4</formula>
    </cfRule>
    <cfRule type="cellIs" dxfId="764" priority="58" operator="equal">
      <formula>3</formula>
    </cfRule>
    <cfRule type="cellIs" dxfId="763" priority="59" operator="equal">
      <formula>2</formula>
    </cfRule>
    <cfRule type="cellIs" dxfId="762" priority="60" operator="equal">
      <formula>1</formula>
    </cfRule>
  </conditionalFormatting>
  <conditionalFormatting sqref="K28">
    <cfRule type="cellIs" dxfId="761" priority="49" operator="equal">
      <formula>6</formula>
    </cfRule>
    <cfRule type="cellIs" dxfId="760" priority="50" operator="equal">
      <formula>5</formula>
    </cfRule>
    <cfRule type="cellIs" dxfId="759" priority="51" operator="equal">
      <formula>4</formula>
    </cfRule>
    <cfRule type="cellIs" dxfId="758" priority="52" operator="equal">
      <formula>3</formula>
    </cfRule>
    <cfRule type="cellIs" dxfId="757" priority="53" operator="equal">
      <formula>2</formula>
    </cfRule>
    <cfRule type="cellIs" dxfId="756" priority="54" operator="equal">
      <formula>1</formula>
    </cfRule>
  </conditionalFormatting>
  <conditionalFormatting sqref="K332:L332">
    <cfRule type="cellIs" dxfId="755" priority="43" operator="equal">
      <formula>6</formula>
    </cfRule>
    <cfRule type="cellIs" dxfId="754" priority="44" operator="equal">
      <formula>5</formula>
    </cfRule>
    <cfRule type="cellIs" dxfId="753" priority="45" operator="equal">
      <formula>4</formula>
    </cfRule>
    <cfRule type="cellIs" dxfId="752" priority="46" operator="equal">
      <formula>3</formula>
    </cfRule>
    <cfRule type="cellIs" dxfId="751" priority="47" operator="equal">
      <formula>2</formula>
    </cfRule>
    <cfRule type="cellIs" dxfId="750" priority="48" operator="equal">
      <formula>1</formula>
    </cfRule>
  </conditionalFormatting>
  <conditionalFormatting sqref="K389:L395">
    <cfRule type="cellIs" dxfId="749" priority="37" operator="equal">
      <formula>6</formula>
    </cfRule>
    <cfRule type="cellIs" dxfId="748" priority="38" operator="equal">
      <formula>5</formula>
    </cfRule>
    <cfRule type="cellIs" dxfId="747" priority="39" operator="equal">
      <formula>4</formula>
    </cfRule>
    <cfRule type="cellIs" dxfId="746" priority="40" operator="equal">
      <formula>3</formula>
    </cfRule>
    <cfRule type="cellIs" dxfId="745" priority="41" operator="equal">
      <formula>2</formula>
    </cfRule>
    <cfRule type="cellIs" dxfId="744" priority="42" operator="equal">
      <formula>1</formula>
    </cfRule>
  </conditionalFormatting>
  <conditionalFormatting sqref="K371:L372">
    <cfRule type="cellIs" dxfId="743" priority="31" operator="equal">
      <formula>6</formula>
    </cfRule>
    <cfRule type="cellIs" dxfId="742" priority="32" operator="equal">
      <formula>5</formula>
    </cfRule>
    <cfRule type="cellIs" dxfId="741" priority="33" operator="equal">
      <formula>4</formula>
    </cfRule>
    <cfRule type="cellIs" dxfId="740" priority="34" operator="equal">
      <formula>3</formula>
    </cfRule>
    <cfRule type="cellIs" dxfId="739" priority="35" operator="equal">
      <formula>2</formula>
    </cfRule>
    <cfRule type="cellIs" dxfId="738" priority="36" operator="equal">
      <formula>1</formula>
    </cfRule>
  </conditionalFormatting>
  <conditionalFormatting sqref="K381:K388">
    <cfRule type="cellIs" dxfId="737" priority="25" operator="equal">
      <formula>6</formula>
    </cfRule>
    <cfRule type="cellIs" dxfId="736" priority="26" operator="equal">
      <formula>5</formula>
    </cfRule>
    <cfRule type="cellIs" dxfId="735" priority="27" operator="equal">
      <formula>4</formula>
    </cfRule>
    <cfRule type="cellIs" dxfId="734" priority="28" operator="equal">
      <formula>3</formula>
    </cfRule>
    <cfRule type="cellIs" dxfId="733" priority="29" operator="equal">
      <formula>2</formula>
    </cfRule>
    <cfRule type="cellIs" dxfId="732" priority="30" operator="equal">
      <formula>1</formula>
    </cfRule>
  </conditionalFormatting>
  <conditionalFormatting sqref="K380:L380 L381:L388">
    <cfRule type="cellIs" dxfId="731" priority="19" operator="equal">
      <formula>6</formula>
    </cfRule>
    <cfRule type="cellIs" dxfId="730" priority="20" operator="equal">
      <formula>5</formula>
    </cfRule>
    <cfRule type="cellIs" dxfId="729" priority="21" operator="equal">
      <formula>4</formula>
    </cfRule>
    <cfRule type="cellIs" dxfId="728" priority="22" operator="equal">
      <formula>3</formula>
    </cfRule>
    <cfRule type="cellIs" dxfId="727" priority="23" operator="equal">
      <formula>2</formula>
    </cfRule>
    <cfRule type="cellIs" dxfId="726" priority="24" operator="equal">
      <formula>1</formula>
    </cfRule>
  </conditionalFormatting>
  <conditionalFormatting sqref="K373:L379">
    <cfRule type="cellIs" dxfId="725" priority="13" operator="equal">
      <formula>6</formula>
    </cfRule>
    <cfRule type="cellIs" dxfId="724" priority="14" operator="equal">
      <formula>5</formula>
    </cfRule>
    <cfRule type="cellIs" dxfId="723" priority="15" operator="equal">
      <formula>4</formula>
    </cfRule>
    <cfRule type="cellIs" dxfId="722" priority="16" operator="equal">
      <formula>3</formula>
    </cfRule>
    <cfRule type="cellIs" dxfId="721" priority="17" operator="equal">
      <formula>2</formula>
    </cfRule>
    <cfRule type="cellIs" dxfId="720" priority="18" operator="equal">
      <formula>1</formula>
    </cfRule>
  </conditionalFormatting>
  <conditionalFormatting sqref="K18">
    <cfRule type="cellIs" dxfId="719" priority="1" operator="equal">
      <formula>6</formula>
    </cfRule>
    <cfRule type="cellIs" dxfId="718" priority="2" operator="equal">
      <formula>5</formula>
    </cfRule>
    <cfRule type="cellIs" dxfId="717" priority="3" operator="equal">
      <formula>4</formula>
    </cfRule>
    <cfRule type="cellIs" dxfId="716" priority="4" operator="equal">
      <formula>3</formula>
    </cfRule>
    <cfRule type="cellIs" dxfId="715" priority="5" operator="equal">
      <formula>2</formula>
    </cfRule>
    <cfRule type="cellIs" dxfId="714" priority="6" operator="equal">
      <formula>1</formula>
    </cfRule>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80"/>
  <sheetViews>
    <sheetView topLeftCell="A36" zoomScaleNormal="100" workbookViewId="0">
      <selection activeCell="A38" sqref="A38"/>
    </sheetView>
  </sheetViews>
  <sheetFormatPr defaultRowHeight="14.5" x14ac:dyDescent="0.35"/>
  <cols>
    <col min="1" max="1" width="9.1796875" bestFit="1" customWidth="1"/>
    <col min="2" max="2" width="10.81640625" bestFit="1" customWidth="1"/>
    <col min="3" max="3" width="67.1796875" bestFit="1" customWidth="1"/>
    <col min="4" max="4" width="8.26953125" bestFit="1" customWidth="1"/>
    <col min="5" max="5" width="8.453125" bestFit="1" customWidth="1"/>
    <col min="6" max="6" width="5.90625" customWidth="1"/>
    <col min="7" max="7" width="7.6328125" customWidth="1"/>
    <col min="8" max="8" width="8.54296875" bestFit="1" customWidth="1"/>
    <col min="9" max="9" width="20" bestFit="1" customWidth="1"/>
    <col min="10" max="10" width="54.453125" bestFit="1" customWidth="1"/>
    <col min="11" max="11" width="5.36328125" bestFit="1" customWidth="1"/>
    <col min="12" max="12" width="8.26953125" bestFit="1" customWidth="1"/>
    <col min="13" max="13" width="8.453125" bestFit="1" customWidth="1"/>
    <col min="15" max="15" width="33.90625" bestFit="1" customWidth="1"/>
  </cols>
  <sheetData>
    <row r="1" spans="1:13" ht="39" x14ac:dyDescent="0.35">
      <c r="A1" s="1" t="s">
        <v>0</v>
      </c>
      <c r="B1" s="1" t="s">
        <v>1</v>
      </c>
      <c r="C1" s="1" t="s">
        <v>2</v>
      </c>
      <c r="D1" s="1" t="s">
        <v>3</v>
      </c>
      <c r="E1" s="1" t="s">
        <v>4</v>
      </c>
      <c r="F1" s="41" t="s">
        <v>1711</v>
      </c>
      <c r="G1" s="41" t="s">
        <v>1712</v>
      </c>
      <c r="H1" s="1" t="s">
        <v>0</v>
      </c>
      <c r="I1" s="1" t="s">
        <v>1</v>
      </c>
      <c r="J1" s="1" t="s">
        <v>2</v>
      </c>
      <c r="K1" s="1" t="s">
        <v>5</v>
      </c>
      <c r="L1" s="1" t="s">
        <v>3</v>
      </c>
      <c r="M1" s="1" t="s">
        <v>4</v>
      </c>
    </row>
    <row r="2" spans="1:13" x14ac:dyDescent="0.35">
      <c r="A2" s="7" t="s">
        <v>30</v>
      </c>
      <c r="B2" s="7" t="s">
        <v>765</v>
      </c>
      <c r="C2" s="7" t="s">
        <v>766</v>
      </c>
      <c r="D2" s="7" t="s">
        <v>6</v>
      </c>
      <c r="E2" s="7" t="s">
        <v>7</v>
      </c>
    </row>
    <row r="3" spans="1:13" x14ac:dyDescent="0.35">
      <c r="A3" s="7" t="s">
        <v>30</v>
      </c>
      <c r="B3" s="7" t="s">
        <v>767</v>
      </c>
      <c r="C3" s="7" t="s">
        <v>768</v>
      </c>
      <c r="D3" s="7" t="s">
        <v>6</v>
      </c>
      <c r="E3" s="7" t="s">
        <v>8</v>
      </c>
      <c r="H3" s="2" t="s">
        <v>30</v>
      </c>
      <c r="I3" s="14" t="s">
        <v>1274</v>
      </c>
      <c r="J3" s="4" t="s">
        <v>1275</v>
      </c>
      <c r="K3" s="9">
        <v>2</v>
      </c>
      <c r="L3" s="4" t="s">
        <v>6</v>
      </c>
      <c r="M3" s="5" t="s">
        <v>8</v>
      </c>
    </row>
    <row r="4" spans="1:13" x14ac:dyDescent="0.35">
      <c r="A4" s="7" t="s">
        <v>30</v>
      </c>
      <c r="B4" s="7" t="s">
        <v>769</v>
      </c>
      <c r="C4" s="7" t="s">
        <v>770</v>
      </c>
      <c r="D4" s="7" t="s">
        <v>6</v>
      </c>
      <c r="E4" s="7" t="s">
        <v>7</v>
      </c>
      <c r="H4" s="2"/>
      <c r="I4" s="6"/>
      <c r="J4" s="11"/>
      <c r="K4" s="9"/>
      <c r="L4" s="4"/>
      <c r="M4" s="5"/>
    </row>
    <row r="5" spans="1:13" x14ac:dyDescent="0.35">
      <c r="A5" s="7" t="s">
        <v>30</v>
      </c>
      <c r="B5" s="7" t="s">
        <v>771</v>
      </c>
      <c r="C5" s="7" t="s">
        <v>772</v>
      </c>
      <c r="D5" s="7" t="s">
        <v>6</v>
      </c>
      <c r="E5" s="7" t="s">
        <v>8</v>
      </c>
      <c r="H5" s="2" t="s">
        <v>30</v>
      </c>
      <c r="I5" s="6" t="s">
        <v>1348</v>
      </c>
      <c r="J5" s="11" t="s">
        <v>1349</v>
      </c>
      <c r="K5" s="9">
        <v>3</v>
      </c>
      <c r="L5" s="4" t="s">
        <v>6</v>
      </c>
      <c r="M5" s="5" t="s">
        <v>8</v>
      </c>
    </row>
    <row r="6" spans="1:13" x14ac:dyDescent="0.35">
      <c r="A6" s="7" t="s">
        <v>30</v>
      </c>
      <c r="B6" s="7" t="s">
        <v>773</v>
      </c>
      <c r="C6" s="7" t="s">
        <v>774</v>
      </c>
      <c r="D6" s="7" t="s">
        <v>6</v>
      </c>
      <c r="E6" s="7" t="s">
        <v>8</v>
      </c>
      <c r="H6" s="2" t="s">
        <v>30</v>
      </c>
      <c r="I6" s="6" t="s">
        <v>1348</v>
      </c>
      <c r="J6" s="11" t="s">
        <v>1349</v>
      </c>
      <c r="K6" s="9">
        <v>3</v>
      </c>
      <c r="L6" s="4" t="s">
        <v>6</v>
      </c>
      <c r="M6" s="5" t="s">
        <v>8</v>
      </c>
    </row>
    <row r="7" spans="1:13" x14ac:dyDescent="0.35">
      <c r="A7" s="7" t="s">
        <v>30</v>
      </c>
      <c r="B7" s="7" t="s">
        <v>775</v>
      </c>
      <c r="C7" s="7" t="s">
        <v>776</v>
      </c>
      <c r="D7" s="7" t="s">
        <v>6</v>
      </c>
      <c r="E7" s="7" t="s">
        <v>8</v>
      </c>
      <c r="H7" s="2" t="s">
        <v>30</v>
      </c>
      <c r="I7" s="6" t="s">
        <v>1348</v>
      </c>
      <c r="J7" s="11" t="s">
        <v>1349</v>
      </c>
      <c r="K7" s="9">
        <v>3</v>
      </c>
      <c r="L7" s="4" t="s">
        <v>6</v>
      </c>
      <c r="M7" s="5" t="s">
        <v>8</v>
      </c>
    </row>
    <row r="8" spans="1:13" x14ac:dyDescent="0.35">
      <c r="A8" s="7" t="s">
        <v>30</v>
      </c>
      <c r="B8" s="7" t="s">
        <v>777</v>
      </c>
      <c r="C8" s="7" t="s">
        <v>778</v>
      </c>
      <c r="D8" s="7" t="s">
        <v>6</v>
      </c>
      <c r="E8" s="7" t="s">
        <v>8</v>
      </c>
      <c r="H8" s="2" t="s">
        <v>30</v>
      </c>
      <c r="I8" s="6" t="s">
        <v>1348</v>
      </c>
      <c r="J8" s="11" t="s">
        <v>1349</v>
      </c>
      <c r="K8" s="9">
        <v>3</v>
      </c>
      <c r="L8" s="4" t="s">
        <v>6</v>
      </c>
      <c r="M8" s="5" t="s">
        <v>8</v>
      </c>
    </row>
    <row r="9" spans="1:13" x14ac:dyDescent="0.35">
      <c r="A9" s="7" t="s">
        <v>30</v>
      </c>
      <c r="B9" s="7" t="s">
        <v>779</v>
      </c>
      <c r="C9" s="7" t="s">
        <v>780</v>
      </c>
      <c r="D9" s="7" t="s">
        <v>6</v>
      </c>
      <c r="E9" s="7" t="s">
        <v>8</v>
      </c>
      <c r="H9" s="2" t="s">
        <v>30</v>
      </c>
      <c r="I9" s="6" t="s">
        <v>1348</v>
      </c>
      <c r="J9" s="11" t="s">
        <v>1349</v>
      </c>
      <c r="K9" s="9">
        <v>3</v>
      </c>
      <c r="L9" s="4" t="s">
        <v>6</v>
      </c>
      <c r="M9" s="5" t="s">
        <v>8</v>
      </c>
    </row>
    <row r="10" spans="1:13" x14ac:dyDescent="0.35">
      <c r="A10" s="7" t="s">
        <v>30</v>
      </c>
      <c r="B10" s="7" t="s">
        <v>781</v>
      </c>
      <c r="C10" s="7" t="s">
        <v>782</v>
      </c>
      <c r="D10" s="7" t="s">
        <v>6</v>
      </c>
      <c r="E10" s="7" t="s">
        <v>8</v>
      </c>
      <c r="H10" s="2" t="s">
        <v>30</v>
      </c>
      <c r="I10" s="6" t="s">
        <v>1348</v>
      </c>
      <c r="J10" s="11" t="s">
        <v>1349</v>
      </c>
      <c r="K10" s="9">
        <v>3</v>
      </c>
      <c r="L10" s="4" t="s">
        <v>6</v>
      </c>
      <c r="M10" s="5" t="s">
        <v>8</v>
      </c>
    </row>
    <row r="11" spans="1:13" x14ac:dyDescent="0.35">
      <c r="A11" s="7" t="s">
        <v>30</v>
      </c>
      <c r="B11" s="7" t="s">
        <v>783</v>
      </c>
      <c r="C11" s="7" t="s">
        <v>784</v>
      </c>
      <c r="D11" s="7" t="s">
        <v>6</v>
      </c>
      <c r="E11" s="7" t="s">
        <v>8</v>
      </c>
      <c r="H11" s="2" t="s">
        <v>30</v>
      </c>
      <c r="I11" s="6" t="s">
        <v>1348</v>
      </c>
      <c r="J11" s="11" t="s">
        <v>1349</v>
      </c>
      <c r="K11" s="9">
        <v>3</v>
      </c>
      <c r="L11" s="4" t="s">
        <v>6</v>
      </c>
      <c r="M11" s="5" t="s">
        <v>8</v>
      </c>
    </row>
    <row r="12" spans="1:13" x14ac:dyDescent="0.35">
      <c r="A12" s="7" t="s">
        <v>30</v>
      </c>
      <c r="B12" s="7" t="s">
        <v>785</v>
      </c>
      <c r="C12" s="7" t="s">
        <v>786</v>
      </c>
      <c r="D12" s="7" t="s">
        <v>6</v>
      </c>
      <c r="E12" s="7" t="s">
        <v>8</v>
      </c>
      <c r="H12" s="2" t="s">
        <v>30</v>
      </c>
      <c r="I12" s="6" t="s">
        <v>1348</v>
      </c>
      <c r="J12" s="11" t="s">
        <v>1349</v>
      </c>
      <c r="K12" s="9">
        <v>3</v>
      </c>
      <c r="L12" s="4" t="s">
        <v>6</v>
      </c>
      <c r="M12" s="5" t="s">
        <v>8</v>
      </c>
    </row>
    <row r="13" spans="1:13" x14ac:dyDescent="0.35">
      <c r="A13" s="7" t="s">
        <v>30</v>
      </c>
      <c r="B13" s="7" t="s">
        <v>787</v>
      </c>
      <c r="C13" s="7" t="s">
        <v>788</v>
      </c>
      <c r="D13" s="7" t="s">
        <v>6</v>
      </c>
      <c r="E13" s="7" t="s">
        <v>8</v>
      </c>
      <c r="H13" s="2" t="s">
        <v>30</v>
      </c>
      <c r="I13" s="6" t="s">
        <v>1348</v>
      </c>
      <c r="J13" s="11" t="s">
        <v>1349</v>
      </c>
      <c r="K13" s="9">
        <v>3</v>
      </c>
      <c r="L13" s="4" t="s">
        <v>6</v>
      </c>
      <c r="M13" s="5" t="s">
        <v>8</v>
      </c>
    </row>
    <row r="14" spans="1:13" x14ac:dyDescent="0.35">
      <c r="A14" s="7" t="s">
        <v>30</v>
      </c>
      <c r="B14" s="7" t="s">
        <v>789</v>
      </c>
      <c r="C14" s="7" t="s">
        <v>790</v>
      </c>
      <c r="D14" s="7" t="s">
        <v>6</v>
      </c>
      <c r="E14" s="7" t="s">
        <v>8</v>
      </c>
      <c r="H14" s="2" t="s">
        <v>30</v>
      </c>
      <c r="I14" s="6" t="s">
        <v>1348</v>
      </c>
      <c r="J14" s="11" t="s">
        <v>1349</v>
      </c>
      <c r="K14" s="9">
        <v>3</v>
      </c>
      <c r="L14" s="4" t="s">
        <v>6</v>
      </c>
      <c r="M14" s="5" t="s">
        <v>8</v>
      </c>
    </row>
    <row r="15" spans="1:13" x14ac:dyDescent="0.35">
      <c r="A15" s="7" t="s">
        <v>30</v>
      </c>
      <c r="B15" s="7" t="s">
        <v>791</v>
      </c>
      <c r="C15" s="7" t="s">
        <v>792</v>
      </c>
      <c r="D15" s="7" t="s">
        <v>6</v>
      </c>
      <c r="E15" s="7" t="s">
        <v>8</v>
      </c>
      <c r="H15" s="2" t="s">
        <v>30</v>
      </c>
      <c r="I15" s="6" t="s">
        <v>1348</v>
      </c>
      <c r="J15" s="11" t="s">
        <v>1349</v>
      </c>
      <c r="K15" s="9">
        <v>3</v>
      </c>
      <c r="L15" s="4" t="s">
        <v>6</v>
      </c>
      <c r="M15" s="5" t="s">
        <v>8</v>
      </c>
    </row>
    <row r="16" spans="1:13" x14ac:dyDescent="0.35">
      <c r="A16" s="7" t="s">
        <v>30</v>
      </c>
      <c r="B16" s="7" t="s">
        <v>793</v>
      </c>
      <c r="C16" s="7" t="s">
        <v>794</v>
      </c>
      <c r="D16" s="7" t="s">
        <v>6</v>
      </c>
      <c r="E16" s="7" t="s">
        <v>8</v>
      </c>
      <c r="H16" s="2" t="s">
        <v>30</v>
      </c>
      <c r="I16" s="6" t="s">
        <v>1334</v>
      </c>
      <c r="J16" s="4" t="s">
        <v>1335</v>
      </c>
      <c r="K16" s="9">
        <v>2</v>
      </c>
      <c r="L16" s="4" t="s">
        <v>6</v>
      </c>
      <c r="M16" s="5" t="s">
        <v>8</v>
      </c>
    </row>
    <row r="17" spans="1:3071 3073:5119 5128:7165 7174:9211 9220:11257 11266:14335 14337:16383" s="21" customFormat="1" x14ac:dyDescent="0.35">
      <c r="A17" s="48" t="s">
        <v>30</v>
      </c>
      <c r="B17" s="48" t="s">
        <v>795</v>
      </c>
      <c r="C17" s="48" t="s">
        <v>796</v>
      </c>
      <c r="D17" s="48" t="s">
        <v>6</v>
      </c>
      <c r="E17" s="48" t="s">
        <v>8</v>
      </c>
      <c r="F17" s="34"/>
      <c r="G17" s="34"/>
      <c r="H17" s="2" t="s">
        <v>30</v>
      </c>
      <c r="I17" s="6" t="s">
        <v>1679</v>
      </c>
      <c r="J17" s="4" t="s">
        <v>1680</v>
      </c>
      <c r="K17" s="9">
        <v>3</v>
      </c>
      <c r="L17" s="4" t="s">
        <v>6</v>
      </c>
      <c r="M17" s="5" t="s">
        <v>8</v>
      </c>
      <c r="O17" s="36" t="s">
        <v>1633</v>
      </c>
    </row>
    <row r="18" spans="1:3071 3073:5119 5128:7165 7174:9211 9220:11257 11266:14335 14337:16383" x14ac:dyDescent="0.35">
      <c r="A18" s="7" t="s">
        <v>30</v>
      </c>
      <c r="B18" s="7" t="s">
        <v>797</v>
      </c>
      <c r="C18" s="7" t="s">
        <v>798</v>
      </c>
      <c r="D18" s="7" t="s">
        <v>6</v>
      </c>
      <c r="E18" s="7" t="s">
        <v>8</v>
      </c>
      <c r="H18" s="2" t="s">
        <v>30</v>
      </c>
      <c r="I18" s="6" t="s">
        <v>1352</v>
      </c>
      <c r="J18" s="4" t="s">
        <v>1353</v>
      </c>
      <c r="K18" s="9">
        <v>3</v>
      </c>
      <c r="L18" s="4" t="s">
        <v>6</v>
      </c>
      <c r="M18" s="5" t="s">
        <v>8</v>
      </c>
    </row>
    <row r="19" spans="1:3071 3073:5119 5128:7165 7174:9211 9220:11257 11266:14335 14337:16383" x14ac:dyDescent="0.35">
      <c r="A19" s="7" t="s">
        <v>30</v>
      </c>
      <c r="B19" s="7" t="s">
        <v>799</v>
      </c>
      <c r="C19" s="7" t="s">
        <v>800</v>
      </c>
      <c r="D19" s="7" t="s">
        <v>6</v>
      </c>
      <c r="E19" s="7" t="s">
        <v>8</v>
      </c>
      <c r="H19" s="2" t="s">
        <v>1681</v>
      </c>
      <c r="I19" s="6" t="s">
        <v>1682</v>
      </c>
      <c r="J19" s="4" t="s">
        <v>1683</v>
      </c>
      <c r="K19" s="37">
        <v>2</v>
      </c>
      <c r="L19" s="4" t="s">
        <v>6</v>
      </c>
      <c r="M19" s="5" t="s">
        <v>8</v>
      </c>
    </row>
    <row r="20" spans="1:3071 3073:5119 5128:7165 7174:9211 9220:11257 11266:14335 14337:16383" x14ac:dyDescent="0.35">
      <c r="A20" s="7" t="s">
        <v>30</v>
      </c>
      <c r="B20" s="7" t="s">
        <v>801</v>
      </c>
      <c r="C20" s="7" t="s">
        <v>802</v>
      </c>
      <c r="D20" s="7" t="s">
        <v>6</v>
      </c>
      <c r="E20" s="7" t="s">
        <v>8</v>
      </c>
      <c r="H20" s="2" t="s">
        <v>30</v>
      </c>
      <c r="I20" s="6" t="s">
        <v>1354</v>
      </c>
      <c r="J20" s="4" t="s">
        <v>1355</v>
      </c>
      <c r="K20" s="9">
        <v>2</v>
      </c>
      <c r="L20" s="4" t="s">
        <v>6</v>
      </c>
      <c r="M20" s="5" t="s">
        <v>8</v>
      </c>
    </row>
    <row r="21" spans="1:3071 3073:5119 5128:7165 7174:9211 9220:11257 11266:14335 14337:16383" x14ac:dyDescent="0.35">
      <c r="A21" s="7" t="s">
        <v>30</v>
      </c>
      <c r="B21" s="7" t="s">
        <v>803</v>
      </c>
      <c r="C21" s="7" t="s">
        <v>804</v>
      </c>
      <c r="D21" s="7" t="s">
        <v>6</v>
      </c>
      <c r="E21" s="7" t="s">
        <v>8</v>
      </c>
      <c r="H21" s="2" t="s">
        <v>30</v>
      </c>
      <c r="I21" s="14" t="s">
        <v>1260</v>
      </c>
      <c r="J21" s="11" t="s">
        <v>1261</v>
      </c>
      <c r="K21" s="9">
        <v>4</v>
      </c>
      <c r="L21" s="4" t="s">
        <v>6</v>
      </c>
      <c r="M21" s="5" t="s">
        <v>8</v>
      </c>
    </row>
    <row r="22" spans="1:3071 3073:5119 5128:7165 7174:9211 9220:11257 11266:14335 14337:16383" x14ac:dyDescent="0.35">
      <c r="A22" s="7" t="s">
        <v>30</v>
      </c>
      <c r="B22" s="7" t="s">
        <v>805</v>
      </c>
      <c r="C22" s="7" t="s">
        <v>806</v>
      </c>
      <c r="D22" s="7" t="s">
        <v>6</v>
      </c>
      <c r="E22" s="7" t="s">
        <v>8</v>
      </c>
      <c r="H22" s="2" t="s">
        <v>30</v>
      </c>
      <c r="I22" s="14" t="s">
        <v>1262</v>
      </c>
      <c r="J22" s="11" t="s">
        <v>1263</v>
      </c>
      <c r="K22" s="9">
        <v>4</v>
      </c>
      <c r="L22" s="4" t="s">
        <v>6</v>
      </c>
      <c r="M22" s="5" t="s">
        <v>8</v>
      </c>
    </row>
    <row r="23" spans="1:3071 3073:5119 5128:7165 7174:9211 9220:11257 11266:14335 14337:16383" s="21" customFormat="1" x14ac:dyDescent="0.35">
      <c r="A23" s="48" t="s">
        <v>30</v>
      </c>
      <c r="B23" s="48" t="s">
        <v>807</v>
      </c>
      <c r="C23" s="48" t="s">
        <v>808</v>
      </c>
      <c r="D23" s="48" t="s">
        <v>6</v>
      </c>
      <c r="E23" s="48" t="s">
        <v>8</v>
      </c>
      <c r="F23" s="34"/>
      <c r="G23" s="34"/>
      <c r="H23" s="2" t="s">
        <v>30</v>
      </c>
      <c r="I23" s="6" t="s">
        <v>1679</v>
      </c>
      <c r="J23" s="4" t="s">
        <v>1680</v>
      </c>
      <c r="K23" s="9">
        <v>3</v>
      </c>
      <c r="L23" s="4" t="s">
        <v>6</v>
      </c>
      <c r="M23" s="5" t="s">
        <v>8</v>
      </c>
      <c r="O23" s="36"/>
      <c r="X23" s="28"/>
      <c r="Y23" s="28"/>
      <c r="Z23" s="28"/>
      <c r="AA23" s="28"/>
      <c r="AB23" s="28"/>
      <c r="AC23" s="34"/>
      <c r="AD23" s="23"/>
      <c r="AE23" s="35"/>
      <c r="AF23" s="16"/>
      <c r="AG23" s="34"/>
      <c r="AH23" s="16"/>
      <c r="AI23" s="24"/>
      <c r="AK23" s="36"/>
      <c r="AT23" s="28"/>
      <c r="AU23" s="28"/>
      <c r="AV23" s="28"/>
      <c r="AW23" s="28"/>
      <c r="AX23" s="28"/>
      <c r="AY23" s="34"/>
      <c r="AZ23" s="23"/>
      <c r="BA23" s="35"/>
      <c r="BB23" s="16"/>
      <c r="BC23" s="34"/>
      <c r="BD23" s="16"/>
      <c r="BE23" s="24"/>
      <c r="BG23" s="36"/>
      <c r="BP23" s="28"/>
      <c r="BQ23" s="28"/>
      <c r="BR23" s="28"/>
      <c r="BS23" s="28"/>
      <c r="BT23" s="28"/>
      <c r="BU23" s="34"/>
      <c r="BV23" s="23"/>
      <c r="BW23" s="35"/>
      <c r="BX23" s="16"/>
      <c r="BY23" s="34"/>
      <c r="BZ23" s="16"/>
      <c r="CA23" s="24"/>
      <c r="CC23" s="36"/>
      <c r="CL23" s="28"/>
      <c r="CM23" s="28"/>
      <c r="CN23" s="28"/>
      <c r="CO23" s="28"/>
      <c r="CP23" s="28"/>
      <c r="CQ23" s="34"/>
      <c r="CR23" s="23"/>
      <c r="CS23" s="35"/>
      <c r="CT23" s="16"/>
      <c r="CU23" s="34"/>
      <c r="CV23" s="16"/>
      <c r="CW23" s="24"/>
      <c r="CY23" s="36"/>
      <c r="DH23" s="28"/>
      <c r="DI23" s="28"/>
      <c r="DJ23" s="28"/>
      <c r="DK23" s="28"/>
      <c r="DL23" s="28"/>
      <c r="DM23" s="34"/>
      <c r="DN23" s="23"/>
      <c r="DO23" s="35"/>
      <c r="DP23" s="16"/>
      <c r="DQ23" s="34"/>
      <c r="DR23" s="16"/>
      <c r="DS23" s="24"/>
      <c r="DU23" s="36"/>
      <c r="ED23" s="28"/>
      <c r="EE23" s="28"/>
      <c r="EF23" s="28"/>
      <c r="EG23" s="28"/>
      <c r="EH23" s="28"/>
      <c r="EI23" s="34"/>
      <c r="EJ23" s="23"/>
      <c r="EK23" s="35"/>
      <c r="EL23" s="16"/>
      <c r="EM23" s="34"/>
      <c r="EN23" s="16"/>
      <c r="EO23" s="24"/>
      <c r="EQ23" s="36"/>
      <c r="EZ23" s="28"/>
      <c r="FA23" s="28"/>
      <c r="FB23" s="28"/>
      <c r="FC23" s="28"/>
      <c r="FD23" s="28"/>
      <c r="FE23" s="34"/>
      <c r="FF23" s="23"/>
      <c r="FG23" s="35"/>
      <c r="FH23" s="16"/>
      <c r="FI23" s="34"/>
      <c r="FJ23" s="16"/>
      <c r="FK23" s="24"/>
      <c r="FM23" s="36"/>
      <c r="FV23" s="28"/>
      <c r="FW23" s="28"/>
      <c r="FX23" s="28"/>
      <c r="FY23" s="28"/>
      <c r="FZ23" s="28"/>
      <c r="GA23" s="34"/>
      <c r="GB23" s="23"/>
      <c r="GC23" s="35"/>
      <c r="GD23" s="16"/>
      <c r="GE23" s="34"/>
      <c r="GF23" s="16"/>
      <c r="GG23" s="24"/>
      <c r="GI23" s="36"/>
      <c r="GR23" s="28"/>
      <c r="GS23" s="28"/>
      <c r="GT23" s="28"/>
      <c r="GU23" s="28"/>
      <c r="GV23" s="28"/>
      <c r="GW23" s="34"/>
      <c r="GX23" s="23"/>
      <c r="GY23" s="35"/>
      <c r="GZ23" s="16"/>
      <c r="HA23" s="34"/>
      <c r="HB23" s="16"/>
      <c r="HC23" s="24"/>
      <c r="HE23" s="36"/>
      <c r="HN23" s="28"/>
      <c r="HO23" s="28"/>
      <c r="HP23" s="28"/>
      <c r="HQ23" s="28"/>
      <c r="HR23" s="28"/>
      <c r="HS23" s="34"/>
      <c r="HT23" s="23"/>
      <c r="HU23" s="35"/>
      <c r="HV23" s="16"/>
      <c r="HW23" s="34"/>
      <c r="HX23" s="16"/>
      <c r="HY23" s="24"/>
      <c r="IA23" s="36"/>
      <c r="IJ23" s="28"/>
      <c r="IK23" s="28"/>
      <c r="IL23" s="28"/>
      <c r="IM23" s="28"/>
      <c r="IN23" s="28"/>
      <c r="IO23" s="34"/>
      <c r="IP23" s="23"/>
      <c r="IQ23" s="35"/>
      <c r="IR23" s="16"/>
      <c r="IS23" s="34"/>
      <c r="IT23" s="16"/>
      <c r="IU23" s="24"/>
      <c r="IW23" s="36"/>
      <c r="JF23" s="28"/>
      <c r="JG23" s="28"/>
      <c r="JH23" s="28"/>
      <c r="JI23" s="28"/>
      <c r="JJ23" s="28"/>
      <c r="JK23" s="34"/>
      <c r="JL23" s="23"/>
      <c r="JM23" s="35"/>
      <c r="JN23" s="16"/>
      <c r="JO23" s="34"/>
      <c r="JP23" s="16"/>
      <c r="JQ23" s="24"/>
      <c r="JS23" s="36"/>
      <c r="KB23" s="28"/>
      <c r="KC23" s="28"/>
      <c r="KD23" s="28"/>
      <c r="KE23" s="28"/>
      <c r="KF23" s="28"/>
      <c r="KG23" s="34"/>
      <c r="KH23" s="23"/>
      <c r="KI23" s="35"/>
      <c r="KJ23" s="16"/>
      <c r="KK23" s="34"/>
      <c r="KL23" s="16"/>
      <c r="KM23" s="24"/>
      <c r="KO23" s="36"/>
      <c r="KX23" s="28"/>
      <c r="KY23" s="28"/>
      <c r="KZ23" s="28"/>
      <c r="LA23" s="28"/>
      <c r="LB23" s="28"/>
      <c r="LC23" s="34"/>
      <c r="LD23" s="23"/>
      <c r="LE23" s="35"/>
      <c r="LF23" s="16"/>
      <c r="LG23" s="34"/>
      <c r="LH23" s="16"/>
      <c r="LI23" s="24"/>
      <c r="LK23" s="36"/>
      <c r="LT23" s="28"/>
      <c r="LU23" s="28"/>
      <c r="LV23" s="28"/>
      <c r="LW23" s="28"/>
      <c r="LX23" s="28"/>
      <c r="LY23" s="34"/>
      <c r="LZ23" s="23"/>
      <c r="MA23" s="35"/>
      <c r="MB23" s="16"/>
      <c r="MC23" s="34"/>
      <c r="MD23" s="16"/>
      <c r="ME23" s="24"/>
      <c r="MG23" s="36"/>
      <c r="MP23" s="28"/>
      <c r="MQ23" s="28"/>
      <c r="MR23" s="28"/>
      <c r="MS23" s="28"/>
      <c r="MT23" s="28"/>
      <c r="MU23" s="34"/>
      <c r="MV23" s="23"/>
      <c r="MW23" s="35"/>
      <c r="MX23" s="16"/>
      <c r="MY23" s="34"/>
      <c r="MZ23" s="16"/>
      <c r="NA23" s="24"/>
      <c r="NC23" s="36"/>
      <c r="NL23" s="28"/>
      <c r="NM23" s="28"/>
      <c r="NN23" s="28"/>
      <c r="NO23" s="28"/>
      <c r="NP23" s="28"/>
      <c r="NQ23" s="34"/>
      <c r="NR23" s="23"/>
      <c r="NS23" s="35"/>
      <c r="NT23" s="16"/>
      <c r="NU23" s="34"/>
      <c r="NV23" s="16"/>
      <c r="NW23" s="24"/>
      <c r="NY23" s="36"/>
      <c r="OH23" s="28"/>
      <c r="OI23" s="28"/>
      <c r="OJ23" s="28"/>
      <c r="OK23" s="28"/>
      <c r="OL23" s="28"/>
      <c r="OM23" s="34"/>
      <c r="ON23" s="23"/>
      <c r="OO23" s="35"/>
      <c r="OP23" s="16"/>
      <c r="OQ23" s="34"/>
      <c r="OR23" s="16"/>
      <c r="OS23" s="24"/>
      <c r="OU23" s="36"/>
      <c r="PD23" s="28"/>
      <c r="PE23" s="28"/>
      <c r="PF23" s="28"/>
      <c r="PG23" s="28"/>
      <c r="PH23" s="28"/>
      <c r="PI23" s="34"/>
      <c r="PJ23" s="23"/>
      <c r="PK23" s="35"/>
      <c r="PL23" s="16"/>
      <c r="PM23" s="34"/>
      <c r="PN23" s="16"/>
      <c r="PO23" s="24"/>
      <c r="PQ23" s="36"/>
      <c r="PZ23" s="28"/>
      <c r="QA23" s="28"/>
      <c r="QB23" s="28"/>
      <c r="QC23" s="28"/>
      <c r="QD23" s="28"/>
      <c r="QE23" s="34"/>
      <c r="QF23" s="23"/>
      <c r="QG23" s="35"/>
      <c r="QH23" s="16"/>
      <c r="QI23" s="34"/>
      <c r="QJ23" s="16"/>
      <c r="QK23" s="24"/>
      <c r="QM23" s="36"/>
      <c r="QV23" s="28"/>
      <c r="QW23" s="28"/>
      <c r="QX23" s="28"/>
      <c r="QY23" s="28"/>
      <c r="QZ23" s="28"/>
      <c r="RA23" s="34"/>
      <c r="RB23" s="23"/>
      <c r="RC23" s="35"/>
      <c r="RD23" s="16"/>
      <c r="RE23" s="34"/>
      <c r="RF23" s="16"/>
      <c r="RG23" s="24"/>
      <c r="RI23" s="36"/>
      <c r="RR23" s="28"/>
      <c r="RS23" s="28"/>
      <c r="RT23" s="28"/>
      <c r="RU23" s="28"/>
      <c r="RV23" s="28"/>
      <c r="RW23" s="34"/>
      <c r="RX23" s="23"/>
      <c r="RY23" s="35"/>
      <c r="RZ23" s="16"/>
      <c r="SA23" s="34"/>
      <c r="SB23" s="16"/>
      <c r="SC23" s="24"/>
      <c r="SE23" s="36"/>
      <c r="SN23" s="28"/>
      <c r="SO23" s="28"/>
      <c r="SP23" s="28"/>
      <c r="SQ23" s="28"/>
      <c r="SR23" s="28"/>
      <c r="SS23" s="34"/>
      <c r="ST23" s="23"/>
      <c r="SU23" s="35"/>
      <c r="SV23" s="16"/>
      <c r="SW23" s="34"/>
      <c r="SX23" s="16"/>
      <c r="SY23" s="24"/>
      <c r="TA23" s="36"/>
      <c r="TJ23" s="28"/>
      <c r="TK23" s="28"/>
      <c r="TL23" s="28"/>
      <c r="TM23" s="28"/>
      <c r="TN23" s="28"/>
      <c r="TO23" s="34"/>
      <c r="TP23" s="23"/>
      <c r="TQ23" s="35"/>
      <c r="TR23" s="16"/>
      <c r="TS23" s="34"/>
      <c r="TT23" s="16"/>
      <c r="TU23" s="24"/>
      <c r="TW23" s="36"/>
      <c r="UF23" s="28"/>
      <c r="UG23" s="28"/>
      <c r="UH23" s="28"/>
      <c r="UI23" s="28"/>
      <c r="UJ23" s="28"/>
      <c r="UK23" s="34"/>
      <c r="UL23" s="23"/>
      <c r="UM23" s="35"/>
      <c r="UN23" s="16"/>
      <c r="UO23" s="34"/>
      <c r="UP23" s="16"/>
      <c r="UQ23" s="24"/>
      <c r="US23" s="36"/>
      <c r="VB23" s="28"/>
      <c r="VC23" s="28"/>
      <c r="VD23" s="28"/>
      <c r="VE23" s="28"/>
      <c r="VF23" s="28"/>
      <c r="VG23" s="34"/>
      <c r="VH23" s="23"/>
      <c r="VI23" s="35"/>
      <c r="VJ23" s="16"/>
      <c r="VK23" s="34"/>
      <c r="VL23" s="16"/>
      <c r="VM23" s="24"/>
      <c r="VO23" s="36"/>
      <c r="VX23" s="28"/>
      <c r="VY23" s="28"/>
      <c r="VZ23" s="28"/>
      <c r="WA23" s="28"/>
      <c r="WB23" s="28"/>
      <c r="WC23" s="34"/>
      <c r="WD23" s="23"/>
      <c r="WE23" s="35"/>
      <c r="WF23" s="16"/>
      <c r="WG23" s="34"/>
      <c r="WH23" s="16"/>
      <c r="WI23" s="24"/>
      <c r="WK23" s="36"/>
      <c r="WT23" s="28"/>
      <c r="WU23" s="28"/>
      <c r="WV23" s="28"/>
      <c r="WW23" s="28"/>
      <c r="WX23" s="28"/>
      <c r="WY23" s="34"/>
      <c r="WZ23" s="23"/>
      <c r="XA23" s="35"/>
      <c r="XB23" s="16"/>
      <c r="XC23" s="34"/>
      <c r="XD23" s="16"/>
      <c r="XE23" s="24"/>
      <c r="XG23" s="36"/>
      <c r="XP23" s="28"/>
      <c r="XQ23" s="28"/>
      <c r="XR23" s="28"/>
      <c r="XS23" s="28"/>
      <c r="XT23" s="28"/>
      <c r="XU23" s="34"/>
      <c r="XV23" s="23"/>
      <c r="XW23" s="35"/>
      <c r="XX23" s="16"/>
      <c r="XY23" s="34"/>
      <c r="XZ23" s="16"/>
      <c r="YA23" s="24"/>
      <c r="YC23" s="36"/>
      <c r="YL23" s="28"/>
      <c r="YM23" s="28"/>
      <c r="YN23" s="28"/>
      <c r="YO23" s="28"/>
      <c r="YP23" s="28"/>
      <c r="YQ23" s="34"/>
      <c r="YR23" s="23"/>
      <c r="YS23" s="35"/>
      <c r="YT23" s="16"/>
      <c r="YU23" s="34"/>
      <c r="YV23" s="16"/>
      <c r="YW23" s="24"/>
      <c r="YY23" s="36"/>
      <c r="ZH23" s="28"/>
      <c r="ZI23" s="28"/>
      <c r="ZJ23" s="28"/>
      <c r="ZK23" s="28"/>
      <c r="ZL23" s="28"/>
      <c r="ZM23" s="34"/>
      <c r="ZN23" s="23"/>
      <c r="ZO23" s="35"/>
      <c r="ZP23" s="16"/>
      <c r="ZQ23" s="34"/>
      <c r="ZR23" s="16"/>
      <c r="ZS23" s="24"/>
      <c r="ZU23" s="36"/>
      <c r="AAD23" s="28"/>
      <c r="AAE23" s="28"/>
      <c r="AAF23" s="28"/>
      <c r="AAG23" s="28"/>
      <c r="AAH23" s="28"/>
      <c r="AAI23" s="34"/>
      <c r="AAJ23" s="23"/>
      <c r="AAK23" s="35"/>
      <c r="AAL23" s="16"/>
      <c r="AAM23" s="34"/>
      <c r="AAN23" s="16"/>
      <c r="AAO23" s="24"/>
      <c r="AAQ23" s="36"/>
      <c r="AAZ23" s="28"/>
      <c r="ABA23" s="28"/>
      <c r="ABB23" s="28"/>
      <c r="ABC23" s="28"/>
      <c r="ABD23" s="28"/>
      <c r="ABE23" s="34"/>
      <c r="ABF23" s="23"/>
      <c r="ABG23" s="35"/>
      <c r="ABH23" s="16"/>
      <c r="ABI23" s="34"/>
      <c r="ABJ23" s="16"/>
      <c r="ABK23" s="24"/>
      <c r="ABM23" s="36"/>
      <c r="ABV23" s="28"/>
      <c r="ABW23" s="28"/>
      <c r="ABX23" s="28"/>
      <c r="ABY23" s="28"/>
      <c r="ABZ23" s="28"/>
      <c r="ACA23" s="34"/>
      <c r="ACB23" s="23"/>
      <c r="ACC23" s="35"/>
      <c r="ACD23" s="16"/>
      <c r="ACE23" s="34"/>
      <c r="ACF23" s="16"/>
      <c r="ACG23" s="24"/>
      <c r="ACI23" s="36"/>
      <c r="ACR23" s="28"/>
      <c r="ACS23" s="28"/>
      <c r="ACT23" s="28"/>
      <c r="ACU23" s="28"/>
      <c r="ACV23" s="28"/>
      <c r="ACW23" s="34"/>
      <c r="ACX23" s="23"/>
      <c r="ACY23" s="35"/>
      <c r="ACZ23" s="16"/>
      <c r="ADA23" s="34"/>
      <c r="ADB23" s="16"/>
      <c r="ADC23" s="24"/>
      <c r="ADE23" s="36"/>
      <c r="ADN23" s="28"/>
      <c r="ADO23" s="28"/>
      <c r="ADP23" s="28"/>
      <c r="ADQ23" s="28"/>
      <c r="ADR23" s="28"/>
      <c r="ADS23" s="34"/>
      <c r="ADT23" s="23"/>
      <c r="ADU23" s="35"/>
      <c r="ADV23" s="16"/>
      <c r="ADW23" s="34"/>
      <c r="ADX23" s="16"/>
      <c r="ADY23" s="24"/>
      <c r="AEA23" s="36"/>
      <c r="AEJ23" s="28"/>
      <c r="AEK23" s="28"/>
      <c r="AEL23" s="28"/>
      <c r="AEM23" s="28"/>
      <c r="AEN23" s="28"/>
      <c r="AEO23" s="34"/>
      <c r="AEP23" s="23"/>
      <c r="AEQ23" s="35"/>
      <c r="AER23" s="16"/>
      <c r="AES23" s="34"/>
      <c r="AET23" s="16"/>
      <c r="AEU23" s="24"/>
      <c r="AEW23" s="36"/>
      <c r="AFF23" s="28"/>
      <c r="AFG23" s="28"/>
      <c r="AFH23" s="28"/>
      <c r="AFI23" s="28"/>
      <c r="AFJ23" s="28"/>
      <c r="AFK23" s="34"/>
      <c r="AFL23" s="23"/>
      <c r="AFM23" s="35"/>
      <c r="AFN23" s="16"/>
      <c r="AFO23" s="34"/>
      <c r="AFP23" s="16"/>
      <c r="AFQ23" s="24"/>
      <c r="AFS23" s="36"/>
      <c r="AGB23" s="28"/>
      <c r="AGC23" s="28"/>
      <c r="AGD23" s="28"/>
      <c r="AGE23" s="28"/>
      <c r="AGF23" s="28"/>
      <c r="AGG23" s="34"/>
      <c r="AGH23" s="23"/>
      <c r="AGI23" s="35"/>
      <c r="AGJ23" s="16"/>
      <c r="AGK23" s="34"/>
      <c r="AGL23" s="16"/>
      <c r="AGM23" s="24"/>
      <c r="AGO23" s="36"/>
      <c r="AGX23" s="28"/>
      <c r="AGY23" s="28"/>
      <c r="AGZ23" s="28"/>
      <c r="AHA23" s="28"/>
      <c r="AHB23" s="28"/>
      <c r="AHC23" s="34"/>
      <c r="AHD23" s="23"/>
      <c r="AHE23" s="35"/>
      <c r="AHF23" s="16"/>
      <c r="AHG23" s="34"/>
      <c r="AHH23" s="16"/>
      <c r="AHI23" s="24"/>
      <c r="AHK23" s="36"/>
      <c r="AHT23" s="28"/>
      <c r="AHU23" s="28"/>
      <c r="AHV23" s="28"/>
      <c r="AHW23" s="28"/>
      <c r="AHX23" s="28"/>
      <c r="AHY23" s="34"/>
      <c r="AHZ23" s="23"/>
      <c r="AIA23" s="35"/>
      <c r="AIB23" s="16"/>
      <c r="AIC23" s="34"/>
      <c r="AID23" s="16"/>
      <c r="AIE23" s="24"/>
      <c r="AIG23" s="36"/>
      <c r="AIP23" s="28"/>
      <c r="AIQ23" s="28"/>
      <c r="AIR23" s="28"/>
      <c r="AIS23" s="28"/>
      <c r="AIT23" s="28"/>
      <c r="AIU23" s="34"/>
      <c r="AIV23" s="23"/>
      <c r="AIW23" s="35"/>
      <c r="AIX23" s="16"/>
      <c r="AIY23" s="34"/>
      <c r="AIZ23" s="16"/>
      <c r="AJA23" s="24"/>
      <c r="AJC23" s="36"/>
      <c r="AJL23" s="28"/>
      <c r="AJM23" s="28"/>
      <c r="AJN23" s="28"/>
      <c r="AJO23" s="28"/>
      <c r="AJP23" s="28"/>
      <c r="AJQ23" s="34"/>
      <c r="AJR23" s="23"/>
      <c r="AJS23" s="35"/>
      <c r="AJT23" s="16"/>
      <c r="AJU23" s="34"/>
      <c r="AJV23" s="16"/>
      <c r="AJW23" s="24"/>
      <c r="AJY23" s="36"/>
      <c r="AKH23" s="28"/>
      <c r="AKI23" s="28"/>
      <c r="AKJ23" s="28"/>
      <c r="AKK23" s="28"/>
      <c r="AKL23" s="28"/>
      <c r="AKM23" s="34"/>
      <c r="AKN23" s="23"/>
      <c r="AKO23" s="35"/>
      <c r="AKP23" s="16"/>
      <c r="AKQ23" s="34"/>
      <c r="AKR23" s="16"/>
      <c r="AKS23" s="24"/>
      <c r="AKU23" s="36"/>
      <c r="ALD23" s="28"/>
      <c r="ALE23" s="28"/>
      <c r="ALF23" s="28"/>
      <c r="ALG23" s="28"/>
      <c r="ALH23" s="28"/>
      <c r="ALI23" s="34"/>
      <c r="ALJ23" s="23"/>
      <c r="ALK23" s="35"/>
      <c r="ALL23" s="16"/>
      <c r="ALM23" s="34"/>
      <c r="ALN23" s="16"/>
      <c r="ALO23" s="24"/>
      <c r="ALQ23" s="36"/>
      <c r="ALZ23" s="28"/>
      <c r="AMA23" s="28"/>
      <c r="AMB23" s="28"/>
      <c r="AMC23" s="28"/>
      <c r="AMD23" s="28"/>
      <c r="AME23" s="34"/>
      <c r="AMF23" s="23"/>
      <c r="AMG23" s="35"/>
      <c r="AMH23" s="16"/>
      <c r="AMI23" s="34"/>
      <c r="AMJ23" s="16"/>
      <c r="AMK23" s="24"/>
      <c r="AMM23" s="36"/>
      <c r="AMV23" s="28"/>
      <c r="AMW23" s="28"/>
      <c r="AMX23" s="28"/>
      <c r="AMY23" s="28"/>
      <c r="AMZ23" s="28"/>
      <c r="ANA23" s="34"/>
      <c r="ANB23" s="23"/>
      <c r="ANC23" s="35"/>
      <c r="AND23" s="16"/>
      <c r="ANE23" s="34"/>
      <c r="ANF23" s="16"/>
      <c r="ANG23" s="24"/>
      <c r="ANI23" s="36"/>
      <c r="ANR23" s="28"/>
      <c r="ANS23" s="28"/>
      <c r="ANT23" s="28"/>
      <c r="ANU23" s="28"/>
      <c r="ANV23" s="28"/>
      <c r="ANW23" s="34"/>
      <c r="ANX23" s="23"/>
      <c r="ANY23" s="35"/>
      <c r="ANZ23" s="16"/>
      <c r="AOA23" s="34"/>
      <c r="AOB23" s="16"/>
      <c r="AOC23" s="24"/>
      <c r="AOE23" s="36"/>
      <c r="AON23" s="28"/>
      <c r="AOO23" s="28"/>
      <c r="AOP23" s="28"/>
      <c r="AOQ23" s="28"/>
      <c r="AOR23" s="28"/>
      <c r="AOS23" s="34"/>
      <c r="AOT23" s="23"/>
      <c r="AOU23" s="35"/>
      <c r="AOV23" s="16"/>
      <c r="AOW23" s="34"/>
      <c r="AOX23" s="16"/>
      <c r="AOY23" s="24"/>
      <c r="APA23" s="36"/>
      <c r="APJ23" s="28"/>
      <c r="APK23" s="28"/>
      <c r="APL23" s="28"/>
      <c r="APM23" s="28"/>
      <c r="APN23" s="28"/>
      <c r="APO23" s="34"/>
      <c r="APP23" s="23"/>
      <c r="APQ23" s="35"/>
      <c r="APR23" s="16"/>
      <c r="APS23" s="34"/>
      <c r="APT23" s="16"/>
      <c r="APU23" s="24"/>
      <c r="APW23" s="36"/>
      <c r="AQF23" s="28"/>
      <c r="AQG23" s="28"/>
      <c r="AQH23" s="28"/>
      <c r="AQI23" s="28"/>
      <c r="AQJ23" s="28"/>
      <c r="AQK23" s="34"/>
      <c r="AQL23" s="23"/>
      <c r="AQM23" s="35"/>
      <c r="AQN23" s="16"/>
      <c r="AQO23" s="34"/>
      <c r="AQP23" s="16"/>
      <c r="AQQ23" s="24"/>
      <c r="AQS23" s="36"/>
      <c r="ARB23" s="28"/>
      <c r="ARC23" s="28"/>
      <c r="ARD23" s="28"/>
      <c r="ARE23" s="28"/>
      <c r="ARF23" s="28"/>
      <c r="ARG23" s="34"/>
      <c r="ARH23" s="23"/>
      <c r="ARI23" s="35"/>
      <c r="ARJ23" s="16"/>
      <c r="ARK23" s="34"/>
      <c r="ARL23" s="16"/>
      <c r="ARM23" s="24"/>
      <c r="ARO23" s="36"/>
      <c r="ARX23" s="28"/>
      <c r="ARY23" s="28"/>
      <c r="ARZ23" s="28"/>
      <c r="ASA23" s="28"/>
      <c r="ASB23" s="28"/>
      <c r="ASC23" s="34"/>
      <c r="ASD23" s="23"/>
      <c r="ASE23" s="35"/>
      <c r="ASF23" s="16"/>
      <c r="ASG23" s="34"/>
      <c r="ASH23" s="16"/>
      <c r="ASI23" s="24"/>
      <c r="ASK23" s="36"/>
      <c r="AST23" s="28"/>
      <c r="ASU23" s="28"/>
      <c r="ASV23" s="28"/>
      <c r="ASW23" s="28"/>
      <c r="ASX23" s="28"/>
      <c r="ASY23" s="34"/>
      <c r="ASZ23" s="23"/>
      <c r="ATA23" s="35"/>
      <c r="ATB23" s="16"/>
      <c r="ATC23" s="34"/>
      <c r="ATD23" s="16"/>
      <c r="ATE23" s="24"/>
      <c r="ATG23" s="36"/>
      <c r="ATP23" s="28"/>
      <c r="ATQ23" s="28"/>
      <c r="ATR23" s="28"/>
      <c r="ATS23" s="28"/>
      <c r="ATT23" s="28"/>
      <c r="ATU23" s="34"/>
      <c r="ATV23" s="23"/>
      <c r="ATW23" s="35"/>
      <c r="ATX23" s="16"/>
      <c r="ATY23" s="34"/>
      <c r="ATZ23" s="16"/>
      <c r="AUA23" s="24"/>
      <c r="AUC23" s="36"/>
      <c r="AUL23" s="28"/>
      <c r="AUM23" s="28"/>
      <c r="AUN23" s="28"/>
      <c r="AUO23" s="28"/>
      <c r="AUP23" s="28"/>
      <c r="AUQ23" s="34"/>
      <c r="AUR23" s="23"/>
      <c r="AUS23" s="35"/>
      <c r="AUT23" s="16"/>
      <c r="AUU23" s="34"/>
      <c r="AUV23" s="16"/>
      <c r="AUW23" s="24"/>
      <c r="AUY23" s="36"/>
      <c r="AVH23" s="28"/>
      <c r="AVI23" s="28"/>
      <c r="AVJ23" s="28"/>
      <c r="AVK23" s="28"/>
      <c r="AVL23" s="28"/>
      <c r="AVM23" s="34"/>
      <c r="AVN23" s="23"/>
      <c r="AVO23" s="35"/>
      <c r="AVP23" s="16"/>
      <c r="AVQ23" s="34"/>
      <c r="AVR23" s="16"/>
      <c r="AVS23" s="24"/>
      <c r="AVU23" s="36"/>
      <c r="AWD23" s="28"/>
      <c r="AWE23" s="28"/>
      <c r="AWF23" s="28"/>
      <c r="AWG23" s="28"/>
      <c r="AWH23" s="28"/>
      <c r="AWI23" s="34"/>
      <c r="AWJ23" s="23"/>
      <c r="AWK23" s="35"/>
      <c r="AWL23" s="16"/>
      <c r="AWM23" s="34"/>
      <c r="AWN23" s="16"/>
      <c r="AWO23" s="24"/>
      <c r="AWQ23" s="36"/>
      <c r="AWZ23" s="28"/>
      <c r="AXA23" s="28"/>
      <c r="AXB23" s="28"/>
      <c r="AXC23" s="28"/>
      <c r="AXD23" s="28"/>
      <c r="AXE23" s="34"/>
      <c r="AXF23" s="23"/>
      <c r="AXG23" s="35"/>
      <c r="AXH23" s="16"/>
      <c r="AXI23" s="34"/>
      <c r="AXJ23" s="16"/>
      <c r="AXK23" s="24"/>
      <c r="AXM23" s="36"/>
      <c r="AXV23" s="28"/>
      <c r="AXW23" s="28"/>
      <c r="AXX23" s="28"/>
      <c r="AXY23" s="28"/>
      <c r="AXZ23" s="28"/>
      <c r="AYA23" s="34"/>
      <c r="AYB23" s="23"/>
      <c r="AYC23" s="35"/>
      <c r="AYD23" s="16"/>
      <c r="AYE23" s="34"/>
      <c r="AYF23" s="16"/>
      <c r="AYG23" s="24"/>
      <c r="AYI23" s="36"/>
      <c r="AYR23" s="28"/>
      <c r="AYS23" s="28"/>
      <c r="AYT23" s="28"/>
      <c r="AYU23" s="28"/>
      <c r="AYV23" s="28"/>
      <c r="AYW23" s="34"/>
      <c r="AYX23" s="23"/>
      <c r="AYY23" s="35"/>
      <c r="AYZ23" s="16"/>
      <c r="AZA23" s="34"/>
      <c r="AZB23" s="16"/>
      <c r="AZC23" s="24"/>
      <c r="AZE23" s="36"/>
      <c r="AZN23" s="28"/>
      <c r="AZO23" s="28"/>
      <c r="AZP23" s="28"/>
      <c r="AZQ23" s="28"/>
      <c r="AZR23" s="28"/>
      <c r="AZS23" s="34"/>
      <c r="AZT23" s="23"/>
      <c r="AZU23" s="35"/>
      <c r="AZV23" s="16"/>
      <c r="AZW23" s="34"/>
      <c r="AZX23" s="16"/>
      <c r="AZY23" s="24"/>
      <c r="BAA23" s="36"/>
      <c r="BAJ23" s="28"/>
      <c r="BAK23" s="28"/>
      <c r="BAL23" s="28"/>
      <c r="BAM23" s="28"/>
      <c r="BAN23" s="28"/>
      <c r="BAO23" s="34"/>
      <c r="BAP23" s="23"/>
      <c r="BAQ23" s="35"/>
      <c r="BAR23" s="16"/>
      <c r="BAS23" s="34"/>
      <c r="BAT23" s="16"/>
      <c r="BAU23" s="24"/>
      <c r="BAW23" s="36"/>
      <c r="BBF23" s="28"/>
      <c r="BBG23" s="28"/>
      <c r="BBH23" s="28"/>
      <c r="BBI23" s="28"/>
      <c r="BBJ23" s="28"/>
      <c r="BBK23" s="34"/>
      <c r="BBL23" s="23"/>
      <c r="BBM23" s="35"/>
      <c r="BBN23" s="16"/>
      <c r="BBO23" s="34"/>
      <c r="BBP23" s="16"/>
      <c r="BBQ23" s="24"/>
      <c r="BBS23" s="36"/>
      <c r="BCB23" s="28"/>
      <c r="BCC23" s="28"/>
      <c r="BCD23" s="28"/>
      <c r="BCE23" s="28"/>
      <c r="BCF23" s="28"/>
      <c r="BCG23" s="34"/>
      <c r="BCH23" s="23"/>
      <c r="BCI23" s="35"/>
      <c r="BCJ23" s="16"/>
      <c r="BCK23" s="34"/>
      <c r="BCL23" s="16"/>
      <c r="BCM23" s="24"/>
      <c r="BCO23" s="36"/>
      <c r="BCX23" s="28"/>
      <c r="BCY23" s="28"/>
      <c r="BCZ23" s="28"/>
      <c r="BDA23" s="28"/>
      <c r="BDB23" s="28"/>
      <c r="BDC23" s="34"/>
      <c r="BDD23" s="23"/>
      <c r="BDE23" s="35"/>
      <c r="BDF23" s="16"/>
      <c r="BDG23" s="34"/>
      <c r="BDH23" s="16"/>
      <c r="BDI23" s="24"/>
      <c r="BDK23" s="36"/>
      <c r="BDT23" s="28"/>
      <c r="BDU23" s="28"/>
      <c r="BDV23" s="28"/>
      <c r="BDW23" s="28"/>
      <c r="BDX23" s="28"/>
      <c r="BDY23" s="34"/>
      <c r="BDZ23" s="23"/>
      <c r="BEA23" s="35"/>
      <c r="BEB23" s="16"/>
      <c r="BEC23" s="34"/>
      <c r="BED23" s="16"/>
      <c r="BEE23" s="24"/>
      <c r="BEG23" s="36"/>
      <c r="BEP23" s="28"/>
      <c r="BEQ23" s="28"/>
      <c r="BER23" s="28"/>
      <c r="BES23" s="28"/>
      <c r="BET23" s="28"/>
      <c r="BEU23" s="34"/>
      <c r="BEV23" s="23"/>
      <c r="BEW23" s="35"/>
      <c r="BEX23" s="16"/>
      <c r="BEY23" s="34"/>
      <c r="BEZ23" s="16"/>
      <c r="BFA23" s="24"/>
      <c r="BFC23" s="36"/>
      <c r="BFL23" s="28"/>
      <c r="BFM23" s="28"/>
      <c r="BFN23" s="28"/>
      <c r="BFO23" s="28"/>
      <c r="BFP23" s="28"/>
      <c r="BFQ23" s="34"/>
      <c r="BFR23" s="23"/>
      <c r="BFS23" s="35"/>
      <c r="BFT23" s="16"/>
      <c r="BFU23" s="34"/>
      <c r="BFV23" s="16"/>
      <c r="BFW23" s="24"/>
      <c r="BFY23" s="36"/>
      <c r="BGH23" s="28"/>
      <c r="BGI23" s="28"/>
      <c r="BGJ23" s="28"/>
      <c r="BGK23" s="28"/>
      <c r="BGL23" s="28"/>
      <c r="BGM23" s="34"/>
      <c r="BGN23" s="23"/>
      <c r="BGO23" s="35"/>
      <c r="BGP23" s="16"/>
      <c r="BGQ23" s="34"/>
      <c r="BGR23" s="16"/>
      <c r="BGS23" s="24"/>
      <c r="BGU23" s="36"/>
      <c r="BHD23" s="28"/>
      <c r="BHE23" s="28"/>
      <c r="BHF23" s="28"/>
      <c r="BHG23" s="28"/>
      <c r="BHH23" s="28"/>
      <c r="BHI23" s="34"/>
      <c r="BHJ23" s="23"/>
      <c r="BHK23" s="35"/>
      <c r="BHL23" s="16"/>
      <c r="BHM23" s="34"/>
      <c r="BHN23" s="16"/>
      <c r="BHO23" s="24"/>
      <c r="BHQ23" s="36"/>
      <c r="BHZ23" s="28"/>
      <c r="BIA23" s="28"/>
      <c r="BIB23" s="28"/>
      <c r="BIC23" s="28"/>
      <c r="BID23" s="28"/>
      <c r="BIE23" s="34"/>
      <c r="BIF23" s="23"/>
      <c r="BIG23" s="35"/>
      <c r="BIH23" s="16"/>
      <c r="BII23" s="34"/>
      <c r="BIJ23" s="16"/>
      <c r="BIK23" s="24"/>
      <c r="BIM23" s="36"/>
      <c r="BIV23" s="28"/>
      <c r="BIW23" s="28"/>
      <c r="BIX23" s="28"/>
      <c r="BIY23" s="28"/>
      <c r="BIZ23" s="28"/>
      <c r="BJA23" s="34"/>
      <c r="BJB23" s="23"/>
      <c r="BJC23" s="35"/>
      <c r="BJD23" s="16"/>
      <c r="BJE23" s="34"/>
      <c r="BJF23" s="16"/>
      <c r="BJG23" s="24"/>
      <c r="BJI23" s="36"/>
      <c r="BJR23" s="28"/>
      <c r="BJS23" s="28"/>
      <c r="BJT23" s="28"/>
      <c r="BJU23" s="28"/>
      <c r="BJV23" s="28"/>
      <c r="BJW23" s="34"/>
      <c r="BJX23" s="23"/>
      <c r="BJY23" s="35"/>
      <c r="BJZ23" s="16"/>
      <c r="BKA23" s="34"/>
      <c r="BKB23" s="16"/>
      <c r="BKC23" s="24"/>
      <c r="BKE23" s="36"/>
      <c r="BKN23" s="28"/>
      <c r="BKO23" s="28"/>
      <c r="BKP23" s="28"/>
      <c r="BKQ23" s="28"/>
      <c r="BKR23" s="28"/>
      <c r="BKS23" s="34"/>
      <c r="BKT23" s="23"/>
      <c r="BKU23" s="35"/>
      <c r="BKV23" s="16"/>
      <c r="BKW23" s="34"/>
      <c r="BKX23" s="16"/>
      <c r="BKY23" s="24"/>
      <c r="BLA23" s="36"/>
      <c r="BLJ23" s="28"/>
      <c r="BLK23" s="28"/>
      <c r="BLL23" s="28"/>
      <c r="BLM23" s="28"/>
      <c r="BLN23" s="28"/>
      <c r="BLO23" s="34"/>
      <c r="BLP23" s="23"/>
      <c r="BLQ23" s="35"/>
      <c r="BLR23" s="16"/>
      <c r="BLS23" s="34"/>
      <c r="BLT23" s="16"/>
      <c r="BLU23" s="24"/>
      <c r="BLW23" s="36"/>
      <c r="BMF23" s="28"/>
      <c r="BMG23" s="28"/>
      <c r="BMH23" s="28"/>
      <c r="BMI23" s="28"/>
      <c r="BMJ23" s="28"/>
      <c r="BMK23" s="34"/>
      <c r="BML23" s="23"/>
      <c r="BMM23" s="35"/>
      <c r="BMN23" s="16"/>
      <c r="BMO23" s="34"/>
      <c r="BMP23" s="16"/>
      <c r="BMQ23" s="24"/>
      <c r="BMS23" s="36"/>
      <c r="BNB23" s="28"/>
      <c r="BNC23" s="28"/>
      <c r="BND23" s="28"/>
      <c r="BNE23" s="28"/>
      <c r="BNF23" s="28"/>
      <c r="BNG23" s="34"/>
      <c r="BNH23" s="23"/>
      <c r="BNI23" s="35"/>
      <c r="BNJ23" s="16"/>
      <c r="BNK23" s="34"/>
      <c r="BNL23" s="16"/>
      <c r="BNM23" s="24"/>
      <c r="BNO23" s="36"/>
      <c r="BNX23" s="28"/>
      <c r="BNY23" s="28"/>
      <c r="BNZ23" s="28"/>
      <c r="BOA23" s="28"/>
      <c r="BOB23" s="28"/>
      <c r="BOC23" s="34"/>
      <c r="BOD23" s="23"/>
      <c r="BOE23" s="35"/>
      <c r="BOF23" s="16"/>
      <c r="BOG23" s="34"/>
      <c r="BOH23" s="16"/>
      <c r="BOI23" s="24"/>
      <c r="BOK23" s="36"/>
      <c r="BOT23" s="28"/>
      <c r="BOU23" s="28"/>
      <c r="BOV23" s="28"/>
      <c r="BOW23" s="28"/>
      <c r="BOX23" s="28"/>
      <c r="BOY23" s="34"/>
      <c r="BOZ23" s="23"/>
      <c r="BPA23" s="35"/>
      <c r="BPB23" s="16"/>
      <c r="BPC23" s="34"/>
      <c r="BPD23" s="16"/>
      <c r="BPE23" s="24"/>
      <c r="BPG23" s="36"/>
      <c r="BPP23" s="28"/>
      <c r="BPQ23" s="28"/>
      <c r="BPR23" s="28"/>
      <c r="BPS23" s="28"/>
      <c r="BPT23" s="28"/>
      <c r="BPU23" s="34"/>
      <c r="BPV23" s="23"/>
      <c r="BPW23" s="35"/>
      <c r="BPX23" s="16"/>
      <c r="BPY23" s="34"/>
      <c r="BPZ23" s="16"/>
      <c r="BQA23" s="24"/>
      <c r="BQC23" s="36"/>
      <c r="BQL23" s="28"/>
      <c r="BQM23" s="28"/>
      <c r="BQN23" s="28"/>
      <c r="BQO23" s="28"/>
      <c r="BQP23" s="28"/>
      <c r="BQQ23" s="34"/>
      <c r="BQR23" s="23"/>
      <c r="BQS23" s="35"/>
      <c r="BQT23" s="16"/>
      <c r="BQU23" s="34"/>
      <c r="BQV23" s="16"/>
      <c r="BQW23" s="24"/>
      <c r="BQY23" s="36"/>
      <c r="BRH23" s="28"/>
      <c r="BRI23" s="28"/>
      <c r="BRJ23" s="28"/>
      <c r="BRK23" s="28"/>
      <c r="BRL23" s="28"/>
      <c r="BRM23" s="34"/>
      <c r="BRN23" s="23"/>
      <c r="BRO23" s="35"/>
      <c r="BRP23" s="16"/>
      <c r="BRQ23" s="34"/>
      <c r="BRR23" s="16"/>
      <c r="BRS23" s="24"/>
      <c r="BRU23" s="36"/>
      <c r="BSD23" s="28"/>
      <c r="BSE23" s="28"/>
      <c r="BSF23" s="28"/>
      <c r="BSG23" s="28"/>
      <c r="BSH23" s="28"/>
      <c r="BSI23" s="34"/>
      <c r="BSJ23" s="23"/>
      <c r="BSK23" s="35"/>
      <c r="BSL23" s="16"/>
      <c r="BSM23" s="34"/>
      <c r="BSN23" s="16"/>
      <c r="BSO23" s="24"/>
      <c r="BSQ23" s="36"/>
      <c r="BSZ23" s="28"/>
      <c r="BTA23" s="28"/>
      <c r="BTB23" s="28"/>
      <c r="BTC23" s="28"/>
      <c r="BTD23" s="28"/>
      <c r="BTE23" s="34"/>
      <c r="BTF23" s="23"/>
      <c r="BTG23" s="35"/>
      <c r="BTH23" s="16"/>
      <c r="BTI23" s="34"/>
      <c r="BTJ23" s="16"/>
      <c r="BTK23" s="24"/>
      <c r="BTM23" s="36"/>
      <c r="BTV23" s="28"/>
      <c r="BTW23" s="28"/>
      <c r="BTX23" s="28"/>
      <c r="BTY23" s="28"/>
      <c r="BTZ23" s="28"/>
      <c r="BUA23" s="34"/>
      <c r="BUB23" s="23"/>
      <c r="BUC23" s="35"/>
      <c r="BUD23" s="16"/>
      <c r="BUE23" s="34"/>
      <c r="BUF23" s="16"/>
      <c r="BUG23" s="24"/>
      <c r="BUI23" s="36"/>
      <c r="BUR23" s="28"/>
      <c r="BUS23" s="28"/>
      <c r="BUT23" s="28"/>
      <c r="BUU23" s="28"/>
      <c r="BUV23" s="28"/>
      <c r="BUW23" s="34"/>
      <c r="BUX23" s="23"/>
      <c r="BUY23" s="35"/>
      <c r="BUZ23" s="16"/>
      <c r="BVA23" s="34"/>
      <c r="BVB23" s="16"/>
      <c r="BVC23" s="24"/>
      <c r="BVE23" s="36"/>
      <c r="BVN23" s="28"/>
      <c r="BVO23" s="28"/>
      <c r="BVP23" s="28"/>
      <c r="BVQ23" s="28"/>
      <c r="BVR23" s="28"/>
      <c r="BVS23" s="34"/>
      <c r="BVT23" s="23"/>
      <c r="BVU23" s="35"/>
      <c r="BVV23" s="16"/>
      <c r="BVW23" s="34"/>
      <c r="BVX23" s="16"/>
      <c r="BVY23" s="24"/>
      <c r="BWA23" s="36"/>
      <c r="BWJ23" s="28"/>
      <c r="BWK23" s="28"/>
      <c r="BWL23" s="28"/>
      <c r="BWM23" s="28"/>
      <c r="BWN23" s="28"/>
      <c r="BWO23" s="34"/>
      <c r="BWP23" s="23"/>
      <c r="BWQ23" s="35"/>
      <c r="BWR23" s="16"/>
      <c r="BWS23" s="34"/>
      <c r="BWT23" s="16"/>
      <c r="BWU23" s="24"/>
      <c r="BWW23" s="36"/>
      <c r="BXF23" s="28"/>
      <c r="BXG23" s="28"/>
      <c r="BXH23" s="28"/>
      <c r="BXI23" s="28"/>
      <c r="BXJ23" s="28"/>
      <c r="BXK23" s="34"/>
      <c r="BXL23" s="23"/>
      <c r="BXM23" s="35"/>
      <c r="BXN23" s="16"/>
      <c r="BXO23" s="34"/>
      <c r="BXP23" s="16"/>
      <c r="BXQ23" s="24"/>
      <c r="BXS23" s="36"/>
      <c r="BYB23" s="28"/>
      <c r="BYC23" s="28"/>
      <c r="BYD23" s="28"/>
      <c r="BYE23" s="28"/>
      <c r="BYF23" s="28"/>
      <c r="BYG23" s="34"/>
      <c r="BYH23" s="23"/>
      <c r="BYI23" s="35"/>
      <c r="BYJ23" s="16"/>
      <c r="BYK23" s="34"/>
      <c r="BYL23" s="16"/>
      <c r="BYM23" s="24"/>
      <c r="BYO23" s="36"/>
      <c r="BYX23" s="28"/>
      <c r="BYY23" s="28"/>
      <c r="BYZ23" s="28"/>
      <c r="BZA23" s="28"/>
      <c r="BZB23" s="28"/>
      <c r="BZC23" s="34"/>
      <c r="BZD23" s="23"/>
      <c r="BZE23" s="35"/>
      <c r="BZF23" s="16"/>
      <c r="BZG23" s="34"/>
      <c r="BZH23" s="16"/>
      <c r="BZI23" s="24"/>
      <c r="BZK23" s="36"/>
      <c r="BZT23" s="28"/>
      <c r="BZU23" s="28"/>
      <c r="BZV23" s="28"/>
      <c r="BZW23" s="28"/>
      <c r="BZX23" s="28"/>
      <c r="BZY23" s="34"/>
      <c r="BZZ23" s="23"/>
      <c r="CAA23" s="35"/>
      <c r="CAB23" s="16"/>
      <c r="CAC23" s="34"/>
      <c r="CAD23" s="16"/>
      <c r="CAE23" s="24"/>
      <c r="CAG23" s="36"/>
      <c r="CAP23" s="28"/>
      <c r="CAQ23" s="28"/>
      <c r="CAR23" s="28"/>
      <c r="CAS23" s="28"/>
      <c r="CAT23" s="28"/>
      <c r="CAU23" s="34"/>
      <c r="CAV23" s="23"/>
      <c r="CAW23" s="35"/>
      <c r="CAX23" s="16"/>
      <c r="CAY23" s="34"/>
      <c r="CAZ23" s="16"/>
      <c r="CBA23" s="24"/>
      <c r="CBC23" s="36"/>
      <c r="CBL23" s="28"/>
      <c r="CBM23" s="28"/>
      <c r="CBN23" s="28"/>
      <c r="CBO23" s="28"/>
      <c r="CBP23" s="28"/>
      <c r="CBQ23" s="34"/>
      <c r="CBR23" s="23"/>
      <c r="CBS23" s="35"/>
      <c r="CBT23" s="16"/>
      <c r="CBU23" s="34"/>
      <c r="CBV23" s="16"/>
      <c r="CBW23" s="24"/>
      <c r="CBY23" s="36"/>
      <c r="CCH23" s="28"/>
      <c r="CCI23" s="28"/>
      <c r="CCJ23" s="28"/>
      <c r="CCK23" s="28"/>
      <c r="CCL23" s="28"/>
      <c r="CCM23" s="34"/>
      <c r="CCN23" s="23"/>
      <c r="CCO23" s="35"/>
      <c r="CCP23" s="16"/>
      <c r="CCQ23" s="34"/>
      <c r="CCR23" s="16"/>
      <c r="CCS23" s="24"/>
      <c r="CCU23" s="36"/>
      <c r="CDD23" s="28"/>
      <c r="CDE23" s="28"/>
      <c r="CDF23" s="28"/>
      <c r="CDG23" s="28"/>
      <c r="CDH23" s="28"/>
      <c r="CDI23" s="34"/>
      <c r="CDJ23" s="23"/>
      <c r="CDK23" s="35"/>
      <c r="CDL23" s="16"/>
      <c r="CDM23" s="34"/>
      <c r="CDN23" s="16"/>
      <c r="CDO23" s="24"/>
      <c r="CDQ23" s="36"/>
      <c r="CDZ23" s="28"/>
      <c r="CEA23" s="28"/>
      <c r="CEB23" s="28"/>
      <c r="CEC23" s="28"/>
      <c r="CED23" s="28"/>
      <c r="CEE23" s="34"/>
      <c r="CEF23" s="23"/>
      <c r="CEG23" s="35"/>
      <c r="CEH23" s="16"/>
      <c r="CEI23" s="34"/>
      <c r="CEJ23" s="16"/>
      <c r="CEK23" s="24"/>
      <c r="CEM23" s="36"/>
      <c r="CEV23" s="28"/>
      <c r="CEW23" s="28"/>
      <c r="CEX23" s="28"/>
      <c r="CEY23" s="28"/>
      <c r="CEZ23" s="28"/>
      <c r="CFA23" s="34"/>
      <c r="CFB23" s="23"/>
      <c r="CFC23" s="35"/>
      <c r="CFD23" s="16"/>
      <c r="CFE23" s="34"/>
      <c r="CFF23" s="16"/>
      <c r="CFG23" s="24"/>
      <c r="CFI23" s="36"/>
      <c r="CFR23" s="28"/>
      <c r="CFS23" s="28"/>
      <c r="CFT23" s="28"/>
      <c r="CFU23" s="28"/>
      <c r="CFV23" s="28"/>
      <c r="CFW23" s="34"/>
      <c r="CFX23" s="23"/>
      <c r="CFY23" s="35"/>
      <c r="CFZ23" s="16"/>
      <c r="CGA23" s="34"/>
      <c r="CGB23" s="16"/>
      <c r="CGC23" s="24"/>
      <c r="CGE23" s="36"/>
      <c r="CGN23" s="28"/>
      <c r="CGO23" s="28"/>
      <c r="CGP23" s="28"/>
      <c r="CGQ23" s="28"/>
      <c r="CGR23" s="28"/>
      <c r="CGS23" s="34"/>
      <c r="CGT23" s="23"/>
      <c r="CGU23" s="35"/>
      <c r="CGV23" s="16"/>
      <c r="CGW23" s="34"/>
      <c r="CGX23" s="16"/>
      <c r="CGY23" s="24"/>
      <c r="CHA23" s="36"/>
      <c r="CHJ23" s="28"/>
      <c r="CHK23" s="28"/>
      <c r="CHL23" s="28"/>
      <c r="CHM23" s="28"/>
      <c r="CHN23" s="28"/>
      <c r="CHO23" s="34"/>
      <c r="CHP23" s="23"/>
      <c r="CHQ23" s="35"/>
      <c r="CHR23" s="16"/>
      <c r="CHS23" s="34"/>
      <c r="CHT23" s="16"/>
      <c r="CHU23" s="24"/>
      <c r="CHW23" s="36"/>
      <c r="CIF23" s="28"/>
      <c r="CIG23" s="28"/>
      <c r="CIH23" s="28"/>
      <c r="CII23" s="28"/>
      <c r="CIJ23" s="28"/>
      <c r="CIK23" s="34"/>
      <c r="CIL23" s="23"/>
      <c r="CIM23" s="35"/>
      <c r="CIN23" s="16"/>
      <c r="CIO23" s="34"/>
      <c r="CIP23" s="16"/>
      <c r="CIQ23" s="24"/>
      <c r="CIS23" s="36"/>
      <c r="CJB23" s="28"/>
      <c r="CJC23" s="28"/>
      <c r="CJD23" s="28"/>
      <c r="CJE23" s="28"/>
      <c r="CJF23" s="28"/>
      <c r="CJG23" s="34"/>
      <c r="CJH23" s="23"/>
      <c r="CJI23" s="35"/>
      <c r="CJJ23" s="16"/>
      <c r="CJK23" s="34"/>
      <c r="CJL23" s="16"/>
      <c r="CJM23" s="24"/>
      <c r="CJO23" s="36"/>
      <c r="CJX23" s="28"/>
      <c r="CJY23" s="28"/>
      <c r="CJZ23" s="28"/>
      <c r="CKA23" s="28"/>
      <c r="CKB23" s="28"/>
      <c r="CKC23" s="34"/>
      <c r="CKD23" s="23"/>
      <c r="CKE23" s="35"/>
      <c r="CKF23" s="16"/>
      <c r="CKG23" s="34"/>
      <c r="CKH23" s="16"/>
      <c r="CKI23" s="24"/>
      <c r="CKK23" s="36"/>
      <c r="CKT23" s="28"/>
      <c r="CKU23" s="28"/>
      <c r="CKV23" s="28"/>
      <c r="CKW23" s="28"/>
      <c r="CKX23" s="28"/>
      <c r="CKY23" s="34"/>
      <c r="CKZ23" s="23"/>
      <c r="CLA23" s="35"/>
      <c r="CLB23" s="16"/>
      <c r="CLC23" s="34"/>
      <c r="CLD23" s="16"/>
      <c r="CLE23" s="24"/>
      <c r="CLG23" s="36"/>
      <c r="CLP23" s="28"/>
      <c r="CLQ23" s="28"/>
      <c r="CLR23" s="28"/>
      <c r="CLS23" s="28"/>
      <c r="CLT23" s="28"/>
      <c r="CLU23" s="34"/>
      <c r="CLV23" s="23"/>
      <c r="CLW23" s="35"/>
      <c r="CLX23" s="16"/>
      <c r="CLY23" s="34"/>
      <c r="CLZ23" s="16"/>
      <c r="CMA23" s="24"/>
      <c r="CMC23" s="36"/>
      <c r="CML23" s="28"/>
      <c r="CMM23" s="28"/>
      <c r="CMN23" s="28"/>
      <c r="CMO23" s="28"/>
      <c r="CMP23" s="28"/>
      <c r="CMQ23" s="34"/>
      <c r="CMR23" s="23"/>
      <c r="CMS23" s="35"/>
      <c r="CMT23" s="16"/>
      <c r="CMU23" s="34"/>
      <c r="CMV23" s="16"/>
      <c r="CMW23" s="24"/>
      <c r="CMY23" s="36"/>
      <c r="CNH23" s="28"/>
      <c r="CNI23" s="28"/>
      <c r="CNJ23" s="28"/>
      <c r="CNK23" s="28"/>
      <c r="CNL23" s="28"/>
      <c r="CNM23" s="34"/>
      <c r="CNN23" s="23"/>
      <c r="CNO23" s="35"/>
      <c r="CNP23" s="16"/>
      <c r="CNQ23" s="34"/>
      <c r="CNR23" s="16"/>
      <c r="CNS23" s="24"/>
      <c r="CNU23" s="36"/>
      <c r="COD23" s="28"/>
      <c r="COE23" s="28"/>
      <c r="COF23" s="28"/>
      <c r="COG23" s="28"/>
      <c r="COH23" s="28"/>
      <c r="COI23" s="34"/>
      <c r="COJ23" s="23"/>
      <c r="COK23" s="35"/>
      <c r="COL23" s="16"/>
      <c r="COM23" s="34"/>
      <c r="CON23" s="16"/>
      <c r="COO23" s="24"/>
      <c r="COQ23" s="36"/>
      <c r="COZ23" s="28"/>
      <c r="CPA23" s="28"/>
      <c r="CPB23" s="28"/>
      <c r="CPC23" s="28"/>
      <c r="CPD23" s="28"/>
      <c r="CPE23" s="34"/>
      <c r="CPF23" s="23"/>
      <c r="CPG23" s="35"/>
      <c r="CPH23" s="16"/>
      <c r="CPI23" s="34"/>
      <c r="CPJ23" s="16"/>
      <c r="CPK23" s="24"/>
      <c r="CPM23" s="36"/>
      <c r="CPV23" s="28"/>
      <c r="CPW23" s="28"/>
      <c r="CPX23" s="28"/>
      <c r="CPY23" s="28"/>
      <c r="CPZ23" s="28"/>
      <c r="CQA23" s="34"/>
      <c r="CQB23" s="23"/>
      <c r="CQC23" s="35"/>
      <c r="CQD23" s="16"/>
      <c r="CQE23" s="34"/>
      <c r="CQF23" s="16"/>
      <c r="CQG23" s="24"/>
      <c r="CQI23" s="36"/>
      <c r="CQR23" s="28"/>
      <c r="CQS23" s="28"/>
      <c r="CQT23" s="28"/>
      <c r="CQU23" s="28"/>
      <c r="CQV23" s="28"/>
      <c r="CQW23" s="34"/>
      <c r="CQX23" s="23"/>
      <c r="CQY23" s="35"/>
      <c r="CQZ23" s="16"/>
      <c r="CRA23" s="34"/>
      <c r="CRB23" s="16"/>
      <c r="CRC23" s="24"/>
      <c r="CRE23" s="36"/>
      <c r="CRN23" s="28"/>
      <c r="CRO23" s="28"/>
      <c r="CRP23" s="28"/>
      <c r="CRQ23" s="28"/>
      <c r="CRR23" s="28"/>
      <c r="CRS23" s="34"/>
      <c r="CRT23" s="23"/>
      <c r="CRU23" s="35"/>
      <c r="CRV23" s="16"/>
      <c r="CRW23" s="34"/>
      <c r="CRX23" s="16"/>
      <c r="CRY23" s="24"/>
      <c r="CSA23" s="36"/>
      <c r="CSJ23" s="28"/>
      <c r="CSK23" s="28"/>
      <c r="CSL23" s="28"/>
      <c r="CSM23" s="28"/>
      <c r="CSN23" s="28"/>
      <c r="CSO23" s="34"/>
      <c r="CSP23" s="23"/>
      <c r="CSQ23" s="35"/>
      <c r="CSR23" s="16"/>
      <c r="CSS23" s="34"/>
      <c r="CST23" s="16"/>
      <c r="CSU23" s="24"/>
      <c r="CSW23" s="36"/>
      <c r="CTF23" s="28"/>
      <c r="CTG23" s="28"/>
      <c r="CTH23" s="28"/>
      <c r="CTI23" s="28"/>
      <c r="CTJ23" s="28"/>
      <c r="CTK23" s="34"/>
      <c r="CTL23" s="23"/>
      <c r="CTM23" s="35"/>
      <c r="CTN23" s="16"/>
      <c r="CTO23" s="34"/>
      <c r="CTP23" s="16"/>
      <c r="CTQ23" s="24"/>
      <c r="CTS23" s="36"/>
      <c r="CUB23" s="28"/>
      <c r="CUC23" s="28"/>
      <c r="CUD23" s="28"/>
      <c r="CUE23" s="28"/>
      <c r="CUF23" s="28"/>
      <c r="CUG23" s="34"/>
      <c r="CUH23" s="23"/>
      <c r="CUI23" s="35"/>
      <c r="CUJ23" s="16"/>
      <c r="CUK23" s="34"/>
      <c r="CUL23" s="16"/>
      <c r="CUM23" s="24"/>
      <c r="CUO23" s="36"/>
      <c r="CUX23" s="28"/>
      <c r="CUY23" s="28"/>
      <c r="CUZ23" s="28"/>
      <c r="CVA23" s="28"/>
      <c r="CVB23" s="28"/>
      <c r="CVC23" s="34"/>
      <c r="CVD23" s="23"/>
      <c r="CVE23" s="35"/>
      <c r="CVF23" s="16"/>
      <c r="CVG23" s="34"/>
      <c r="CVH23" s="16"/>
      <c r="CVI23" s="24"/>
      <c r="CVK23" s="36"/>
      <c r="CVT23" s="28"/>
      <c r="CVU23" s="28"/>
      <c r="CVV23" s="28"/>
      <c r="CVW23" s="28"/>
      <c r="CVX23" s="28"/>
      <c r="CVY23" s="34"/>
      <c r="CVZ23" s="23"/>
      <c r="CWA23" s="35"/>
      <c r="CWB23" s="16"/>
      <c r="CWC23" s="34"/>
      <c r="CWD23" s="16"/>
      <c r="CWE23" s="24"/>
      <c r="CWG23" s="36"/>
      <c r="CWP23" s="28"/>
      <c r="CWQ23" s="28"/>
      <c r="CWR23" s="28"/>
      <c r="CWS23" s="28"/>
      <c r="CWT23" s="28"/>
      <c r="CWU23" s="34"/>
      <c r="CWV23" s="23"/>
      <c r="CWW23" s="35"/>
      <c r="CWX23" s="16"/>
      <c r="CWY23" s="34"/>
      <c r="CWZ23" s="16"/>
      <c r="CXA23" s="24"/>
      <c r="CXC23" s="36"/>
      <c r="CXL23" s="28"/>
      <c r="CXM23" s="28"/>
      <c r="CXN23" s="28"/>
      <c r="CXO23" s="28"/>
      <c r="CXP23" s="28"/>
      <c r="CXQ23" s="34"/>
      <c r="CXR23" s="23"/>
      <c r="CXS23" s="35"/>
      <c r="CXT23" s="16"/>
      <c r="CXU23" s="34"/>
      <c r="CXV23" s="16"/>
      <c r="CXW23" s="24"/>
      <c r="CXY23" s="36"/>
      <c r="CYH23" s="28"/>
      <c r="CYI23" s="28"/>
      <c r="CYJ23" s="28"/>
      <c r="CYK23" s="28"/>
      <c r="CYL23" s="28"/>
      <c r="CYM23" s="34"/>
      <c r="CYN23" s="23"/>
      <c r="CYO23" s="35"/>
      <c r="CYP23" s="16"/>
      <c r="CYQ23" s="34"/>
      <c r="CYR23" s="16"/>
      <c r="CYS23" s="24"/>
      <c r="CYU23" s="36"/>
      <c r="CZD23" s="28"/>
      <c r="CZE23" s="28"/>
      <c r="CZF23" s="28"/>
      <c r="CZG23" s="28"/>
      <c r="CZH23" s="28"/>
      <c r="CZI23" s="34"/>
      <c r="CZJ23" s="23"/>
      <c r="CZK23" s="35"/>
      <c r="CZL23" s="16"/>
      <c r="CZM23" s="34"/>
      <c r="CZN23" s="16"/>
      <c r="CZO23" s="24"/>
      <c r="CZQ23" s="36"/>
      <c r="CZZ23" s="28"/>
      <c r="DAA23" s="28"/>
      <c r="DAB23" s="28"/>
      <c r="DAC23" s="28"/>
      <c r="DAD23" s="28"/>
      <c r="DAE23" s="34"/>
      <c r="DAF23" s="23"/>
      <c r="DAG23" s="35"/>
      <c r="DAH23" s="16"/>
      <c r="DAI23" s="34"/>
      <c r="DAJ23" s="16"/>
      <c r="DAK23" s="24"/>
      <c r="DAM23" s="36"/>
      <c r="DAV23" s="28"/>
      <c r="DAW23" s="28"/>
      <c r="DAX23" s="28"/>
      <c r="DAY23" s="28"/>
      <c r="DAZ23" s="28"/>
      <c r="DBA23" s="34"/>
      <c r="DBB23" s="23"/>
      <c r="DBC23" s="35"/>
      <c r="DBD23" s="16"/>
      <c r="DBE23" s="34"/>
      <c r="DBF23" s="16"/>
      <c r="DBG23" s="24"/>
      <c r="DBI23" s="36"/>
      <c r="DBR23" s="28"/>
      <c r="DBS23" s="28"/>
      <c r="DBT23" s="28"/>
      <c r="DBU23" s="28"/>
      <c r="DBV23" s="28"/>
      <c r="DBW23" s="34"/>
      <c r="DBX23" s="23"/>
      <c r="DBY23" s="35"/>
      <c r="DBZ23" s="16"/>
      <c r="DCA23" s="34"/>
      <c r="DCB23" s="16"/>
      <c r="DCC23" s="24"/>
      <c r="DCE23" s="36"/>
      <c r="DCN23" s="28"/>
      <c r="DCO23" s="28"/>
      <c r="DCP23" s="28"/>
      <c r="DCQ23" s="28"/>
      <c r="DCR23" s="28"/>
      <c r="DCS23" s="34"/>
      <c r="DCT23" s="23"/>
      <c r="DCU23" s="35"/>
      <c r="DCV23" s="16"/>
      <c r="DCW23" s="34"/>
      <c r="DCX23" s="16"/>
      <c r="DCY23" s="24"/>
      <c r="DDA23" s="36"/>
      <c r="DDJ23" s="28"/>
      <c r="DDK23" s="28"/>
      <c r="DDL23" s="28"/>
      <c r="DDM23" s="28"/>
      <c r="DDN23" s="28"/>
      <c r="DDO23" s="34"/>
      <c r="DDP23" s="23"/>
      <c r="DDQ23" s="35"/>
      <c r="DDR23" s="16"/>
      <c r="DDS23" s="34"/>
      <c r="DDT23" s="16"/>
      <c r="DDU23" s="24"/>
      <c r="DDW23" s="36"/>
      <c r="DEF23" s="28"/>
      <c r="DEG23" s="28"/>
      <c r="DEH23" s="28"/>
      <c r="DEI23" s="28"/>
      <c r="DEJ23" s="28"/>
      <c r="DEK23" s="34"/>
      <c r="DEL23" s="23"/>
      <c r="DEM23" s="35"/>
      <c r="DEN23" s="16"/>
      <c r="DEO23" s="34"/>
      <c r="DEP23" s="16"/>
      <c r="DEQ23" s="24"/>
      <c r="DES23" s="36"/>
      <c r="DFB23" s="28"/>
      <c r="DFC23" s="28"/>
      <c r="DFD23" s="28"/>
      <c r="DFE23" s="28"/>
      <c r="DFF23" s="28"/>
      <c r="DFG23" s="34"/>
      <c r="DFH23" s="23"/>
      <c r="DFI23" s="35"/>
      <c r="DFJ23" s="16"/>
      <c r="DFK23" s="34"/>
      <c r="DFL23" s="16"/>
      <c r="DFM23" s="24"/>
      <c r="DFO23" s="36"/>
      <c r="DFX23" s="28"/>
      <c r="DFY23" s="28"/>
      <c r="DFZ23" s="28"/>
      <c r="DGA23" s="28"/>
      <c r="DGB23" s="28"/>
      <c r="DGC23" s="34"/>
      <c r="DGD23" s="23"/>
      <c r="DGE23" s="35"/>
      <c r="DGF23" s="16"/>
      <c r="DGG23" s="34"/>
      <c r="DGH23" s="16"/>
      <c r="DGI23" s="24"/>
      <c r="DGK23" s="36"/>
      <c r="DGT23" s="28"/>
      <c r="DGU23" s="28"/>
      <c r="DGV23" s="28"/>
      <c r="DGW23" s="28"/>
      <c r="DGX23" s="28"/>
      <c r="DGY23" s="34"/>
      <c r="DGZ23" s="23"/>
      <c r="DHA23" s="35"/>
      <c r="DHB23" s="16"/>
      <c r="DHC23" s="34"/>
      <c r="DHD23" s="16"/>
      <c r="DHE23" s="24"/>
      <c r="DHG23" s="36"/>
      <c r="DHP23" s="28"/>
      <c r="DHQ23" s="28"/>
      <c r="DHR23" s="28"/>
      <c r="DHS23" s="28"/>
      <c r="DHT23" s="28"/>
      <c r="DHU23" s="34"/>
      <c r="DHV23" s="23"/>
      <c r="DHW23" s="35"/>
      <c r="DHX23" s="16"/>
      <c r="DHY23" s="34"/>
      <c r="DHZ23" s="16"/>
      <c r="DIA23" s="24"/>
      <c r="DIC23" s="36"/>
      <c r="DIL23" s="28"/>
      <c r="DIM23" s="28"/>
      <c r="DIN23" s="28"/>
      <c r="DIO23" s="28"/>
      <c r="DIP23" s="28"/>
      <c r="DIQ23" s="34"/>
      <c r="DIR23" s="23"/>
      <c r="DIS23" s="35"/>
      <c r="DIT23" s="16"/>
      <c r="DIU23" s="34"/>
      <c r="DIV23" s="16"/>
      <c r="DIW23" s="24"/>
      <c r="DIY23" s="36"/>
      <c r="DJH23" s="28"/>
      <c r="DJI23" s="28"/>
      <c r="DJJ23" s="28"/>
      <c r="DJK23" s="28"/>
      <c r="DJL23" s="28"/>
      <c r="DJM23" s="34"/>
      <c r="DJN23" s="23"/>
      <c r="DJO23" s="35"/>
      <c r="DJP23" s="16"/>
      <c r="DJQ23" s="34"/>
      <c r="DJR23" s="16"/>
      <c r="DJS23" s="24"/>
      <c r="DJU23" s="36"/>
      <c r="DKD23" s="28"/>
      <c r="DKE23" s="28"/>
      <c r="DKF23" s="28"/>
      <c r="DKG23" s="28"/>
      <c r="DKH23" s="28"/>
      <c r="DKI23" s="34"/>
      <c r="DKJ23" s="23"/>
      <c r="DKK23" s="35"/>
      <c r="DKL23" s="16"/>
      <c r="DKM23" s="34"/>
      <c r="DKN23" s="16"/>
      <c r="DKO23" s="24"/>
      <c r="DKQ23" s="36"/>
      <c r="DKZ23" s="28"/>
      <c r="DLA23" s="28"/>
      <c r="DLB23" s="28"/>
      <c r="DLC23" s="28"/>
      <c r="DLD23" s="28"/>
      <c r="DLE23" s="34"/>
      <c r="DLF23" s="23"/>
      <c r="DLG23" s="35"/>
      <c r="DLH23" s="16"/>
      <c r="DLI23" s="34"/>
      <c r="DLJ23" s="16"/>
      <c r="DLK23" s="24"/>
      <c r="DLM23" s="36"/>
      <c r="DLV23" s="28"/>
      <c r="DLW23" s="28"/>
      <c r="DLX23" s="28"/>
      <c r="DLY23" s="28"/>
      <c r="DLZ23" s="28"/>
      <c r="DMA23" s="34"/>
      <c r="DMB23" s="23"/>
      <c r="DMC23" s="35"/>
      <c r="DMD23" s="16"/>
      <c r="DME23" s="34"/>
      <c r="DMF23" s="16"/>
      <c r="DMG23" s="24"/>
      <c r="DMI23" s="36"/>
      <c r="DMR23" s="28"/>
      <c r="DMS23" s="28"/>
      <c r="DMT23" s="28"/>
      <c r="DMU23" s="28"/>
      <c r="DMV23" s="28"/>
      <c r="DMW23" s="34"/>
      <c r="DMX23" s="23"/>
      <c r="DMY23" s="35"/>
      <c r="DMZ23" s="16"/>
      <c r="DNA23" s="34"/>
      <c r="DNB23" s="16"/>
      <c r="DNC23" s="24"/>
      <c r="DNE23" s="36"/>
      <c r="DNN23" s="28"/>
      <c r="DNO23" s="28"/>
      <c r="DNP23" s="28"/>
      <c r="DNQ23" s="28"/>
      <c r="DNR23" s="28"/>
      <c r="DNS23" s="34"/>
      <c r="DNT23" s="23"/>
      <c r="DNU23" s="35"/>
      <c r="DNV23" s="16"/>
      <c r="DNW23" s="34"/>
      <c r="DNX23" s="16"/>
      <c r="DNY23" s="24"/>
      <c r="DOA23" s="36"/>
      <c r="DOJ23" s="28"/>
      <c r="DOK23" s="28"/>
      <c r="DOL23" s="28"/>
      <c r="DOM23" s="28"/>
      <c r="DON23" s="28"/>
      <c r="DOO23" s="34"/>
      <c r="DOP23" s="23"/>
      <c r="DOQ23" s="35"/>
      <c r="DOR23" s="16"/>
      <c r="DOS23" s="34"/>
      <c r="DOT23" s="16"/>
      <c r="DOU23" s="24"/>
      <c r="DOW23" s="36"/>
      <c r="DPF23" s="28"/>
      <c r="DPG23" s="28"/>
      <c r="DPH23" s="28"/>
      <c r="DPI23" s="28"/>
      <c r="DPJ23" s="28"/>
      <c r="DPK23" s="34"/>
      <c r="DPL23" s="23"/>
      <c r="DPM23" s="35"/>
      <c r="DPN23" s="16"/>
      <c r="DPO23" s="34"/>
      <c r="DPP23" s="16"/>
      <c r="DPQ23" s="24"/>
      <c r="DPS23" s="36"/>
      <c r="DQB23" s="28"/>
      <c r="DQC23" s="28"/>
      <c r="DQD23" s="28"/>
      <c r="DQE23" s="28"/>
      <c r="DQF23" s="28"/>
      <c r="DQG23" s="34"/>
      <c r="DQH23" s="23"/>
      <c r="DQI23" s="35"/>
      <c r="DQJ23" s="16"/>
      <c r="DQK23" s="34"/>
      <c r="DQL23" s="16"/>
      <c r="DQM23" s="24"/>
      <c r="DQO23" s="36"/>
      <c r="DQX23" s="28"/>
      <c r="DQY23" s="28"/>
      <c r="DQZ23" s="28"/>
      <c r="DRA23" s="28"/>
      <c r="DRB23" s="28"/>
      <c r="DRC23" s="34"/>
      <c r="DRD23" s="23"/>
      <c r="DRE23" s="35"/>
      <c r="DRF23" s="16"/>
      <c r="DRG23" s="34"/>
      <c r="DRH23" s="16"/>
      <c r="DRI23" s="24"/>
      <c r="DRK23" s="36"/>
      <c r="DRT23" s="28"/>
      <c r="DRU23" s="28"/>
      <c r="DRV23" s="28"/>
      <c r="DRW23" s="28"/>
      <c r="DRX23" s="28"/>
      <c r="DRY23" s="34"/>
      <c r="DRZ23" s="23"/>
      <c r="DSA23" s="35"/>
      <c r="DSB23" s="16"/>
      <c r="DSC23" s="34"/>
      <c r="DSD23" s="16"/>
      <c r="DSE23" s="24"/>
      <c r="DSG23" s="36"/>
      <c r="DSP23" s="28"/>
      <c r="DSQ23" s="28"/>
      <c r="DSR23" s="28"/>
      <c r="DSS23" s="28"/>
      <c r="DST23" s="28"/>
      <c r="DSU23" s="34"/>
      <c r="DSV23" s="23"/>
      <c r="DSW23" s="35"/>
      <c r="DSX23" s="16"/>
      <c r="DSY23" s="34"/>
      <c r="DSZ23" s="16"/>
      <c r="DTA23" s="24"/>
      <c r="DTC23" s="36"/>
      <c r="DTL23" s="28"/>
      <c r="DTM23" s="28"/>
      <c r="DTN23" s="28"/>
      <c r="DTO23" s="28"/>
      <c r="DTP23" s="28"/>
      <c r="DTQ23" s="34"/>
      <c r="DTR23" s="23"/>
      <c r="DTS23" s="35"/>
      <c r="DTT23" s="16"/>
      <c r="DTU23" s="34"/>
      <c r="DTV23" s="16"/>
      <c r="DTW23" s="24"/>
      <c r="DTY23" s="36"/>
      <c r="DUH23" s="28"/>
      <c r="DUI23" s="28"/>
      <c r="DUJ23" s="28"/>
      <c r="DUK23" s="28"/>
      <c r="DUL23" s="28"/>
      <c r="DUM23" s="34"/>
      <c r="DUN23" s="23"/>
      <c r="DUO23" s="35"/>
      <c r="DUP23" s="16"/>
      <c r="DUQ23" s="34"/>
      <c r="DUR23" s="16"/>
      <c r="DUS23" s="24"/>
      <c r="DUU23" s="36"/>
      <c r="DVD23" s="28"/>
      <c r="DVE23" s="28"/>
      <c r="DVF23" s="28"/>
      <c r="DVG23" s="28"/>
      <c r="DVH23" s="28"/>
      <c r="DVI23" s="34"/>
      <c r="DVJ23" s="23"/>
      <c r="DVK23" s="35"/>
      <c r="DVL23" s="16"/>
      <c r="DVM23" s="34"/>
      <c r="DVN23" s="16"/>
      <c r="DVO23" s="24"/>
      <c r="DVQ23" s="36"/>
      <c r="DVZ23" s="28"/>
      <c r="DWA23" s="28"/>
      <c r="DWB23" s="28"/>
      <c r="DWC23" s="28"/>
      <c r="DWD23" s="28"/>
      <c r="DWE23" s="34"/>
      <c r="DWF23" s="23"/>
      <c r="DWG23" s="35"/>
      <c r="DWH23" s="16"/>
      <c r="DWI23" s="34"/>
      <c r="DWJ23" s="16"/>
      <c r="DWK23" s="24"/>
      <c r="DWM23" s="36"/>
      <c r="DWV23" s="28"/>
      <c r="DWW23" s="28"/>
      <c r="DWX23" s="28"/>
      <c r="DWY23" s="28"/>
      <c r="DWZ23" s="28"/>
      <c r="DXA23" s="34"/>
      <c r="DXB23" s="23"/>
      <c r="DXC23" s="35"/>
      <c r="DXD23" s="16"/>
      <c r="DXE23" s="34"/>
      <c r="DXF23" s="16"/>
      <c r="DXG23" s="24"/>
      <c r="DXI23" s="36"/>
      <c r="DXR23" s="28"/>
      <c r="DXS23" s="28"/>
      <c r="DXT23" s="28"/>
      <c r="DXU23" s="28"/>
      <c r="DXV23" s="28"/>
      <c r="DXW23" s="34"/>
      <c r="DXX23" s="23"/>
      <c r="DXY23" s="35"/>
      <c r="DXZ23" s="16"/>
      <c r="DYA23" s="34"/>
      <c r="DYB23" s="16"/>
      <c r="DYC23" s="24"/>
      <c r="DYE23" s="36"/>
      <c r="DYN23" s="28"/>
      <c r="DYO23" s="28"/>
      <c r="DYP23" s="28"/>
      <c r="DYQ23" s="28"/>
      <c r="DYR23" s="28"/>
      <c r="DYS23" s="34"/>
      <c r="DYT23" s="23"/>
      <c r="DYU23" s="35"/>
      <c r="DYV23" s="16"/>
      <c r="DYW23" s="34"/>
      <c r="DYX23" s="16"/>
      <c r="DYY23" s="24"/>
      <c r="DZA23" s="36"/>
      <c r="DZJ23" s="28"/>
      <c r="DZK23" s="28"/>
      <c r="DZL23" s="28"/>
      <c r="DZM23" s="28"/>
      <c r="DZN23" s="28"/>
      <c r="DZO23" s="34"/>
      <c r="DZP23" s="23"/>
      <c r="DZQ23" s="35"/>
      <c r="DZR23" s="16"/>
      <c r="DZS23" s="34"/>
      <c r="DZT23" s="16"/>
      <c r="DZU23" s="24"/>
      <c r="DZW23" s="36"/>
      <c r="EAF23" s="28"/>
      <c r="EAG23" s="28"/>
      <c r="EAH23" s="28"/>
      <c r="EAI23" s="28"/>
      <c r="EAJ23" s="28"/>
      <c r="EAK23" s="34"/>
      <c r="EAL23" s="23"/>
      <c r="EAM23" s="35"/>
      <c r="EAN23" s="16"/>
      <c r="EAO23" s="34"/>
      <c r="EAP23" s="16"/>
      <c r="EAQ23" s="24"/>
      <c r="EAS23" s="36"/>
      <c r="EBB23" s="28"/>
      <c r="EBC23" s="28"/>
      <c r="EBD23" s="28"/>
      <c r="EBE23" s="28"/>
      <c r="EBF23" s="28"/>
      <c r="EBG23" s="34"/>
      <c r="EBH23" s="23"/>
      <c r="EBI23" s="35"/>
      <c r="EBJ23" s="16"/>
      <c r="EBK23" s="34"/>
      <c r="EBL23" s="16"/>
      <c r="EBM23" s="24"/>
      <c r="EBO23" s="36"/>
      <c r="EBX23" s="28"/>
      <c r="EBY23" s="28"/>
      <c r="EBZ23" s="28"/>
      <c r="ECA23" s="28"/>
      <c r="ECB23" s="28"/>
      <c r="ECC23" s="34"/>
      <c r="ECD23" s="23"/>
      <c r="ECE23" s="35"/>
      <c r="ECF23" s="16"/>
      <c r="ECG23" s="34"/>
      <c r="ECH23" s="16"/>
      <c r="ECI23" s="24"/>
      <c r="ECK23" s="36"/>
      <c r="ECT23" s="28"/>
      <c r="ECU23" s="28"/>
      <c r="ECV23" s="28"/>
      <c r="ECW23" s="28"/>
      <c r="ECX23" s="28"/>
      <c r="ECY23" s="34"/>
      <c r="ECZ23" s="23"/>
      <c r="EDA23" s="35"/>
      <c r="EDB23" s="16"/>
      <c r="EDC23" s="34"/>
      <c r="EDD23" s="16"/>
      <c r="EDE23" s="24"/>
      <c r="EDG23" s="36"/>
      <c r="EDP23" s="28"/>
      <c r="EDQ23" s="28"/>
      <c r="EDR23" s="28"/>
      <c r="EDS23" s="28"/>
      <c r="EDT23" s="28"/>
      <c r="EDU23" s="34"/>
      <c r="EDV23" s="23"/>
      <c r="EDW23" s="35"/>
      <c r="EDX23" s="16"/>
      <c r="EDY23" s="34"/>
      <c r="EDZ23" s="16"/>
      <c r="EEA23" s="24"/>
      <c r="EEC23" s="36"/>
      <c r="EEL23" s="28"/>
      <c r="EEM23" s="28"/>
      <c r="EEN23" s="28"/>
      <c r="EEO23" s="28"/>
      <c r="EEP23" s="28"/>
      <c r="EEQ23" s="34"/>
      <c r="EER23" s="23"/>
      <c r="EES23" s="35"/>
      <c r="EET23" s="16"/>
      <c r="EEU23" s="34"/>
      <c r="EEV23" s="16"/>
      <c r="EEW23" s="24"/>
      <c r="EEY23" s="36"/>
      <c r="EFH23" s="28"/>
      <c r="EFI23" s="28"/>
      <c r="EFJ23" s="28"/>
      <c r="EFK23" s="28"/>
      <c r="EFL23" s="28"/>
      <c r="EFM23" s="34"/>
      <c r="EFN23" s="23"/>
      <c r="EFO23" s="35"/>
      <c r="EFP23" s="16"/>
      <c r="EFQ23" s="34"/>
      <c r="EFR23" s="16"/>
      <c r="EFS23" s="24"/>
      <c r="EFU23" s="36"/>
      <c r="EGD23" s="28"/>
      <c r="EGE23" s="28"/>
      <c r="EGF23" s="28"/>
      <c r="EGG23" s="28"/>
      <c r="EGH23" s="28"/>
      <c r="EGI23" s="34"/>
      <c r="EGJ23" s="23"/>
      <c r="EGK23" s="35"/>
      <c r="EGL23" s="16"/>
      <c r="EGM23" s="34"/>
      <c r="EGN23" s="16"/>
      <c r="EGO23" s="24"/>
      <c r="EGQ23" s="36"/>
      <c r="EGZ23" s="28"/>
      <c r="EHA23" s="28"/>
      <c r="EHB23" s="28"/>
      <c r="EHC23" s="28"/>
      <c r="EHD23" s="28"/>
      <c r="EHE23" s="34"/>
      <c r="EHF23" s="23"/>
      <c r="EHG23" s="35"/>
      <c r="EHH23" s="16"/>
      <c r="EHI23" s="34"/>
      <c r="EHJ23" s="16"/>
      <c r="EHK23" s="24"/>
      <c r="EHM23" s="36"/>
      <c r="EHV23" s="28"/>
      <c r="EHW23" s="28"/>
      <c r="EHX23" s="28"/>
      <c r="EHY23" s="28"/>
      <c r="EHZ23" s="28"/>
      <c r="EIA23" s="34"/>
      <c r="EIB23" s="23"/>
      <c r="EIC23" s="35"/>
      <c r="EID23" s="16"/>
      <c r="EIE23" s="34"/>
      <c r="EIF23" s="16"/>
      <c r="EIG23" s="24"/>
      <c r="EII23" s="36"/>
      <c r="EIR23" s="28"/>
      <c r="EIS23" s="28"/>
      <c r="EIT23" s="28"/>
      <c r="EIU23" s="28"/>
      <c r="EIV23" s="28"/>
      <c r="EIW23" s="34"/>
      <c r="EIX23" s="23"/>
      <c r="EIY23" s="35"/>
      <c r="EIZ23" s="16"/>
      <c r="EJA23" s="34"/>
      <c r="EJB23" s="16"/>
      <c r="EJC23" s="24"/>
      <c r="EJE23" s="36"/>
      <c r="EJN23" s="28"/>
      <c r="EJO23" s="28"/>
      <c r="EJP23" s="28"/>
      <c r="EJQ23" s="28"/>
      <c r="EJR23" s="28"/>
      <c r="EJS23" s="34"/>
      <c r="EJT23" s="23"/>
      <c r="EJU23" s="35"/>
      <c r="EJV23" s="16"/>
      <c r="EJW23" s="34"/>
      <c r="EJX23" s="16"/>
      <c r="EJY23" s="24"/>
      <c r="EKA23" s="36"/>
      <c r="EKJ23" s="28"/>
      <c r="EKK23" s="28"/>
      <c r="EKL23" s="28"/>
      <c r="EKM23" s="28"/>
      <c r="EKN23" s="28"/>
      <c r="EKO23" s="34"/>
      <c r="EKP23" s="23"/>
      <c r="EKQ23" s="35"/>
      <c r="EKR23" s="16"/>
      <c r="EKS23" s="34"/>
      <c r="EKT23" s="16"/>
      <c r="EKU23" s="24"/>
      <c r="EKW23" s="36"/>
      <c r="ELF23" s="28"/>
      <c r="ELG23" s="28"/>
      <c r="ELH23" s="28"/>
      <c r="ELI23" s="28"/>
      <c r="ELJ23" s="28"/>
      <c r="ELK23" s="34"/>
      <c r="ELL23" s="23"/>
      <c r="ELM23" s="35"/>
      <c r="ELN23" s="16"/>
      <c r="ELO23" s="34"/>
      <c r="ELP23" s="16"/>
      <c r="ELQ23" s="24"/>
      <c r="ELS23" s="36"/>
      <c r="EMB23" s="28"/>
      <c r="EMC23" s="28"/>
      <c r="EMD23" s="28"/>
      <c r="EME23" s="28"/>
      <c r="EMF23" s="28"/>
      <c r="EMG23" s="34"/>
      <c r="EMH23" s="23"/>
      <c r="EMI23" s="35"/>
      <c r="EMJ23" s="16"/>
      <c r="EMK23" s="34"/>
      <c r="EML23" s="16"/>
      <c r="EMM23" s="24"/>
      <c r="EMO23" s="36"/>
      <c r="EMX23" s="28"/>
      <c r="EMY23" s="28"/>
      <c r="EMZ23" s="28"/>
      <c r="ENA23" s="28"/>
      <c r="ENB23" s="28"/>
      <c r="ENC23" s="34"/>
      <c r="END23" s="23"/>
      <c r="ENE23" s="35"/>
      <c r="ENF23" s="16"/>
      <c r="ENG23" s="34"/>
      <c r="ENH23" s="16"/>
      <c r="ENI23" s="24"/>
      <c r="ENK23" s="36"/>
      <c r="ENT23" s="28"/>
      <c r="ENU23" s="28"/>
      <c r="ENV23" s="28"/>
      <c r="ENW23" s="28"/>
      <c r="ENX23" s="28"/>
      <c r="ENY23" s="34"/>
      <c r="ENZ23" s="23"/>
      <c r="EOA23" s="35"/>
      <c r="EOB23" s="16"/>
      <c r="EOC23" s="34"/>
      <c r="EOD23" s="16"/>
      <c r="EOE23" s="24"/>
      <c r="EOG23" s="36"/>
      <c r="EOP23" s="28"/>
      <c r="EOQ23" s="28"/>
      <c r="EOR23" s="28"/>
      <c r="EOS23" s="28"/>
      <c r="EOT23" s="28"/>
      <c r="EOU23" s="34"/>
      <c r="EOV23" s="23"/>
      <c r="EOW23" s="35"/>
      <c r="EOX23" s="16"/>
      <c r="EOY23" s="34"/>
      <c r="EOZ23" s="16"/>
      <c r="EPA23" s="24"/>
      <c r="EPC23" s="36"/>
      <c r="EPL23" s="28"/>
      <c r="EPM23" s="28"/>
      <c r="EPN23" s="28"/>
      <c r="EPO23" s="28"/>
      <c r="EPP23" s="28"/>
      <c r="EPQ23" s="34"/>
      <c r="EPR23" s="23"/>
      <c r="EPS23" s="35"/>
      <c r="EPT23" s="16"/>
      <c r="EPU23" s="34"/>
      <c r="EPV23" s="16"/>
      <c r="EPW23" s="24"/>
      <c r="EPY23" s="36"/>
      <c r="EQH23" s="28"/>
      <c r="EQI23" s="28"/>
      <c r="EQJ23" s="28"/>
      <c r="EQK23" s="28"/>
      <c r="EQL23" s="28"/>
      <c r="EQM23" s="34"/>
      <c r="EQN23" s="23"/>
      <c r="EQO23" s="35"/>
      <c r="EQP23" s="16"/>
      <c r="EQQ23" s="34"/>
      <c r="EQR23" s="16"/>
      <c r="EQS23" s="24"/>
      <c r="EQU23" s="36"/>
      <c r="ERD23" s="28"/>
      <c r="ERE23" s="28"/>
      <c r="ERF23" s="28"/>
      <c r="ERG23" s="28"/>
      <c r="ERH23" s="28"/>
      <c r="ERI23" s="34"/>
      <c r="ERJ23" s="23"/>
      <c r="ERK23" s="35"/>
      <c r="ERL23" s="16"/>
      <c r="ERM23" s="34"/>
      <c r="ERN23" s="16"/>
      <c r="ERO23" s="24"/>
      <c r="ERQ23" s="36"/>
      <c r="ERZ23" s="28"/>
      <c r="ESA23" s="28"/>
      <c r="ESB23" s="28"/>
      <c r="ESC23" s="28"/>
      <c r="ESD23" s="28"/>
      <c r="ESE23" s="34"/>
      <c r="ESF23" s="23"/>
      <c r="ESG23" s="35"/>
      <c r="ESH23" s="16"/>
      <c r="ESI23" s="34"/>
      <c r="ESJ23" s="16"/>
      <c r="ESK23" s="24"/>
      <c r="ESM23" s="36"/>
      <c r="ESV23" s="28"/>
      <c r="ESW23" s="28"/>
      <c r="ESX23" s="28"/>
      <c r="ESY23" s="28"/>
      <c r="ESZ23" s="28"/>
      <c r="ETA23" s="34"/>
      <c r="ETB23" s="23"/>
      <c r="ETC23" s="35"/>
      <c r="ETD23" s="16"/>
      <c r="ETE23" s="34"/>
      <c r="ETF23" s="16"/>
      <c r="ETG23" s="24"/>
      <c r="ETI23" s="36"/>
      <c r="ETR23" s="28"/>
      <c r="ETS23" s="28"/>
      <c r="ETT23" s="28"/>
      <c r="ETU23" s="28"/>
      <c r="ETV23" s="28"/>
      <c r="ETW23" s="34"/>
      <c r="ETX23" s="23"/>
      <c r="ETY23" s="35"/>
      <c r="ETZ23" s="16"/>
      <c r="EUA23" s="34"/>
      <c r="EUB23" s="16"/>
      <c r="EUC23" s="24"/>
      <c r="EUE23" s="36"/>
      <c r="EUN23" s="28"/>
      <c r="EUO23" s="28"/>
      <c r="EUP23" s="28"/>
      <c r="EUQ23" s="28"/>
      <c r="EUR23" s="28"/>
      <c r="EUS23" s="34"/>
      <c r="EUT23" s="23"/>
      <c r="EUU23" s="35"/>
      <c r="EUV23" s="16"/>
      <c r="EUW23" s="34"/>
      <c r="EUX23" s="16"/>
      <c r="EUY23" s="24"/>
      <c r="EVA23" s="36"/>
      <c r="EVJ23" s="28"/>
      <c r="EVK23" s="28"/>
      <c r="EVL23" s="28"/>
      <c r="EVM23" s="28"/>
      <c r="EVN23" s="28"/>
      <c r="EVO23" s="34"/>
      <c r="EVP23" s="23"/>
      <c r="EVQ23" s="35"/>
      <c r="EVR23" s="16"/>
      <c r="EVS23" s="34"/>
      <c r="EVT23" s="16"/>
      <c r="EVU23" s="24"/>
      <c r="EVW23" s="36"/>
      <c r="EWF23" s="28"/>
      <c r="EWG23" s="28"/>
      <c r="EWH23" s="28"/>
      <c r="EWI23" s="28"/>
      <c r="EWJ23" s="28"/>
      <c r="EWK23" s="34"/>
      <c r="EWL23" s="23"/>
      <c r="EWM23" s="35"/>
      <c r="EWN23" s="16"/>
      <c r="EWO23" s="34"/>
      <c r="EWP23" s="16"/>
      <c r="EWQ23" s="24"/>
      <c r="EWS23" s="36"/>
      <c r="EXB23" s="28"/>
      <c r="EXC23" s="28"/>
      <c r="EXD23" s="28"/>
      <c r="EXE23" s="28"/>
      <c r="EXF23" s="28"/>
      <c r="EXG23" s="34"/>
      <c r="EXH23" s="23"/>
      <c r="EXI23" s="35"/>
      <c r="EXJ23" s="16"/>
      <c r="EXK23" s="34"/>
      <c r="EXL23" s="16"/>
      <c r="EXM23" s="24"/>
      <c r="EXO23" s="36"/>
      <c r="EXX23" s="28"/>
      <c r="EXY23" s="28"/>
      <c r="EXZ23" s="28"/>
      <c r="EYA23" s="28"/>
      <c r="EYB23" s="28"/>
      <c r="EYC23" s="34"/>
      <c r="EYD23" s="23"/>
      <c r="EYE23" s="35"/>
      <c r="EYF23" s="16"/>
      <c r="EYG23" s="34"/>
      <c r="EYH23" s="16"/>
      <c r="EYI23" s="24"/>
      <c r="EYK23" s="36"/>
      <c r="EYT23" s="28"/>
      <c r="EYU23" s="28"/>
      <c r="EYV23" s="28"/>
      <c r="EYW23" s="28"/>
      <c r="EYX23" s="28"/>
      <c r="EYY23" s="34"/>
      <c r="EYZ23" s="23"/>
      <c r="EZA23" s="35"/>
      <c r="EZB23" s="16"/>
      <c r="EZC23" s="34"/>
      <c r="EZD23" s="16"/>
      <c r="EZE23" s="24"/>
      <c r="EZG23" s="36"/>
      <c r="EZP23" s="28"/>
      <c r="EZQ23" s="28"/>
      <c r="EZR23" s="28"/>
      <c r="EZS23" s="28"/>
      <c r="EZT23" s="28"/>
      <c r="EZU23" s="34"/>
      <c r="EZV23" s="23"/>
      <c r="EZW23" s="35"/>
      <c r="EZX23" s="16"/>
      <c r="EZY23" s="34"/>
      <c r="EZZ23" s="16"/>
      <c r="FAA23" s="24"/>
      <c r="FAC23" s="36"/>
      <c r="FAL23" s="28"/>
      <c r="FAM23" s="28"/>
      <c r="FAN23" s="28"/>
      <c r="FAO23" s="28"/>
      <c r="FAP23" s="28"/>
      <c r="FAQ23" s="34"/>
      <c r="FAR23" s="23"/>
      <c r="FAS23" s="35"/>
      <c r="FAT23" s="16"/>
      <c r="FAU23" s="34"/>
      <c r="FAV23" s="16"/>
      <c r="FAW23" s="24"/>
      <c r="FAY23" s="36"/>
      <c r="FBH23" s="28"/>
      <c r="FBI23" s="28"/>
      <c r="FBJ23" s="28"/>
      <c r="FBK23" s="28"/>
      <c r="FBL23" s="28"/>
      <c r="FBM23" s="34"/>
      <c r="FBN23" s="23"/>
      <c r="FBO23" s="35"/>
      <c r="FBP23" s="16"/>
      <c r="FBQ23" s="34"/>
      <c r="FBR23" s="16"/>
      <c r="FBS23" s="24"/>
      <c r="FBU23" s="36"/>
      <c r="FCD23" s="28"/>
      <c r="FCE23" s="28"/>
      <c r="FCF23" s="28"/>
      <c r="FCG23" s="28"/>
      <c r="FCH23" s="28"/>
      <c r="FCI23" s="34"/>
      <c r="FCJ23" s="23"/>
      <c r="FCK23" s="35"/>
      <c r="FCL23" s="16"/>
      <c r="FCM23" s="34"/>
      <c r="FCN23" s="16"/>
      <c r="FCO23" s="24"/>
      <c r="FCQ23" s="36"/>
      <c r="FCZ23" s="28"/>
      <c r="FDA23" s="28"/>
      <c r="FDB23" s="28"/>
      <c r="FDC23" s="28"/>
      <c r="FDD23" s="28"/>
      <c r="FDE23" s="34"/>
      <c r="FDF23" s="23"/>
      <c r="FDG23" s="35"/>
      <c r="FDH23" s="16"/>
      <c r="FDI23" s="34"/>
      <c r="FDJ23" s="16"/>
      <c r="FDK23" s="24"/>
      <c r="FDM23" s="36"/>
      <c r="FDV23" s="28"/>
      <c r="FDW23" s="28"/>
      <c r="FDX23" s="28"/>
      <c r="FDY23" s="28"/>
      <c r="FDZ23" s="28"/>
      <c r="FEA23" s="34"/>
      <c r="FEB23" s="23"/>
      <c r="FEC23" s="35"/>
      <c r="FED23" s="16"/>
      <c r="FEE23" s="34"/>
      <c r="FEF23" s="16"/>
      <c r="FEG23" s="24"/>
      <c r="FEI23" s="36"/>
      <c r="FER23" s="28"/>
      <c r="FES23" s="28"/>
      <c r="FET23" s="28"/>
      <c r="FEU23" s="28"/>
      <c r="FEV23" s="28"/>
      <c r="FEW23" s="34"/>
      <c r="FEX23" s="23"/>
      <c r="FEY23" s="35"/>
      <c r="FEZ23" s="16"/>
      <c r="FFA23" s="34"/>
      <c r="FFB23" s="16"/>
      <c r="FFC23" s="24"/>
      <c r="FFE23" s="36"/>
      <c r="FFN23" s="28"/>
      <c r="FFO23" s="28"/>
      <c r="FFP23" s="28"/>
      <c r="FFQ23" s="28"/>
      <c r="FFR23" s="28"/>
      <c r="FFS23" s="34"/>
      <c r="FFT23" s="23"/>
      <c r="FFU23" s="35"/>
      <c r="FFV23" s="16"/>
      <c r="FFW23" s="34"/>
      <c r="FFX23" s="16"/>
      <c r="FFY23" s="24"/>
      <c r="FGA23" s="36"/>
      <c r="FGJ23" s="28"/>
      <c r="FGK23" s="28"/>
      <c r="FGL23" s="28"/>
      <c r="FGM23" s="28"/>
      <c r="FGN23" s="28"/>
      <c r="FGO23" s="34"/>
      <c r="FGP23" s="23"/>
      <c r="FGQ23" s="35"/>
      <c r="FGR23" s="16"/>
      <c r="FGS23" s="34"/>
      <c r="FGT23" s="16"/>
      <c r="FGU23" s="24"/>
      <c r="FGW23" s="36"/>
      <c r="FHF23" s="28"/>
      <c r="FHG23" s="28"/>
      <c r="FHH23" s="28"/>
      <c r="FHI23" s="28"/>
      <c r="FHJ23" s="28"/>
      <c r="FHK23" s="34"/>
      <c r="FHL23" s="23"/>
      <c r="FHM23" s="35"/>
      <c r="FHN23" s="16"/>
      <c r="FHO23" s="34"/>
      <c r="FHP23" s="16"/>
      <c r="FHQ23" s="24"/>
      <c r="FHS23" s="36"/>
      <c r="FIB23" s="28"/>
      <c r="FIC23" s="28"/>
      <c r="FID23" s="28"/>
      <c r="FIE23" s="28"/>
      <c r="FIF23" s="28"/>
      <c r="FIG23" s="34"/>
      <c r="FIH23" s="23"/>
      <c r="FII23" s="35"/>
      <c r="FIJ23" s="16"/>
      <c r="FIK23" s="34"/>
      <c r="FIL23" s="16"/>
      <c r="FIM23" s="24"/>
      <c r="FIO23" s="36"/>
      <c r="FIX23" s="28"/>
      <c r="FIY23" s="28"/>
      <c r="FIZ23" s="28"/>
      <c r="FJA23" s="28"/>
      <c r="FJB23" s="28"/>
      <c r="FJC23" s="34"/>
      <c r="FJD23" s="23"/>
      <c r="FJE23" s="35"/>
      <c r="FJF23" s="16"/>
      <c r="FJG23" s="34"/>
      <c r="FJH23" s="16"/>
      <c r="FJI23" s="24"/>
      <c r="FJK23" s="36"/>
      <c r="FJT23" s="28"/>
      <c r="FJU23" s="28"/>
      <c r="FJV23" s="28"/>
      <c r="FJW23" s="28"/>
      <c r="FJX23" s="28"/>
      <c r="FJY23" s="34"/>
      <c r="FJZ23" s="23"/>
      <c r="FKA23" s="35"/>
      <c r="FKB23" s="16"/>
      <c r="FKC23" s="34"/>
      <c r="FKD23" s="16"/>
      <c r="FKE23" s="24"/>
      <c r="FKG23" s="36"/>
      <c r="FKP23" s="28"/>
      <c r="FKQ23" s="28"/>
      <c r="FKR23" s="28"/>
      <c r="FKS23" s="28"/>
      <c r="FKT23" s="28"/>
      <c r="FKU23" s="34"/>
      <c r="FKV23" s="23"/>
      <c r="FKW23" s="35"/>
      <c r="FKX23" s="16"/>
      <c r="FKY23" s="34"/>
      <c r="FKZ23" s="16"/>
      <c r="FLA23" s="24"/>
      <c r="FLC23" s="36"/>
      <c r="FLL23" s="28"/>
      <c r="FLM23" s="28"/>
      <c r="FLN23" s="28"/>
      <c r="FLO23" s="28"/>
      <c r="FLP23" s="28"/>
      <c r="FLQ23" s="34"/>
      <c r="FLR23" s="23"/>
      <c r="FLS23" s="35"/>
      <c r="FLT23" s="16"/>
      <c r="FLU23" s="34"/>
      <c r="FLV23" s="16"/>
      <c r="FLW23" s="24"/>
      <c r="FLY23" s="36"/>
      <c r="FMH23" s="28"/>
      <c r="FMI23" s="28"/>
      <c r="FMJ23" s="28"/>
      <c r="FMK23" s="28"/>
      <c r="FML23" s="28"/>
      <c r="FMM23" s="34"/>
      <c r="FMN23" s="23"/>
      <c r="FMO23" s="35"/>
      <c r="FMP23" s="16"/>
      <c r="FMQ23" s="34"/>
      <c r="FMR23" s="16"/>
      <c r="FMS23" s="24"/>
      <c r="FMU23" s="36"/>
      <c r="FND23" s="28"/>
      <c r="FNE23" s="28"/>
      <c r="FNF23" s="28"/>
      <c r="FNG23" s="28"/>
      <c r="FNH23" s="28"/>
      <c r="FNI23" s="34"/>
      <c r="FNJ23" s="23"/>
      <c r="FNK23" s="35"/>
      <c r="FNL23" s="16"/>
      <c r="FNM23" s="34"/>
      <c r="FNN23" s="16"/>
      <c r="FNO23" s="24"/>
      <c r="FNQ23" s="36"/>
      <c r="FNZ23" s="28"/>
      <c r="FOA23" s="28"/>
      <c r="FOB23" s="28"/>
      <c r="FOC23" s="28"/>
      <c r="FOD23" s="28"/>
      <c r="FOE23" s="34"/>
      <c r="FOF23" s="23"/>
      <c r="FOG23" s="35"/>
      <c r="FOH23" s="16"/>
      <c r="FOI23" s="34"/>
      <c r="FOJ23" s="16"/>
      <c r="FOK23" s="24"/>
      <c r="FOM23" s="36"/>
      <c r="FOV23" s="28"/>
      <c r="FOW23" s="28"/>
      <c r="FOX23" s="28"/>
      <c r="FOY23" s="28"/>
      <c r="FOZ23" s="28"/>
      <c r="FPA23" s="34"/>
      <c r="FPB23" s="23"/>
      <c r="FPC23" s="35"/>
      <c r="FPD23" s="16"/>
      <c r="FPE23" s="34"/>
      <c r="FPF23" s="16"/>
      <c r="FPG23" s="24"/>
      <c r="FPI23" s="36"/>
      <c r="FPR23" s="28"/>
      <c r="FPS23" s="28"/>
      <c r="FPT23" s="28"/>
      <c r="FPU23" s="28"/>
      <c r="FPV23" s="28"/>
      <c r="FPW23" s="34"/>
      <c r="FPX23" s="23"/>
      <c r="FPY23" s="35"/>
      <c r="FPZ23" s="16"/>
      <c r="FQA23" s="34"/>
      <c r="FQB23" s="16"/>
      <c r="FQC23" s="24"/>
      <c r="FQE23" s="36"/>
      <c r="FQN23" s="28"/>
      <c r="FQO23" s="28"/>
      <c r="FQP23" s="28"/>
      <c r="FQQ23" s="28"/>
      <c r="FQR23" s="28"/>
      <c r="FQS23" s="34"/>
      <c r="FQT23" s="23"/>
      <c r="FQU23" s="35"/>
      <c r="FQV23" s="16"/>
      <c r="FQW23" s="34"/>
      <c r="FQX23" s="16"/>
      <c r="FQY23" s="24"/>
      <c r="FRA23" s="36"/>
      <c r="FRJ23" s="28"/>
      <c r="FRK23" s="28"/>
      <c r="FRL23" s="28"/>
      <c r="FRM23" s="28"/>
      <c r="FRN23" s="28"/>
      <c r="FRO23" s="34"/>
      <c r="FRP23" s="23"/>
      <c r="FRQ23" s="35"/>
      <c r="FRR23" s="16"/>
      <c r="FRS23" s="34"/>
      <c r="FRT23" s="16"/>
      <c r="FRU23" s="24"/>
      <c r="FRW23" s="36"/>
      <c r="FSF23" s="28"/>
      <c r="FSG23" s="28"/>
      <c r="FSH23" s="28"/>
      <c r="FSI23" s="28"/>
      <c r="FSJ23" s="28"/>
      <c r="FSK23" s="34"/>
      <c r="FSL23" s="23"/>
      <c r="FSM23" s="35"/>
      <c r="FSN23" s="16"/>
      <c r="FSO23" s="34"/>
      <c r="FSP23" s="16"/>
      <c r="FSQ23" s="24"/>
      <c r="FSS23" s="36"/>
      <c r="FTB23" s="28"/>
      <c r="FTC23" s="28"/>
      <c r="FTD23" s="28"/>
      <c r="FTE23" s="28"/>
      <c r="FTF23" s="28"/>
      <c r="FTG23" s="34"/>
      <c r="FTH23" s="23"/>
      <c r="FTI23" s="35"/>
      <c r="FTJ23" s="16"/>
      <c r="FTK23" s="34"/>
      <c r="FTL23" s="16"/>
      <c r="FTM23" s="24"/>
      <c r="FTO23" s="36"/>
      <c r="FTX23" s="28"/>
      <c r="FTY23" s="28"/>
      <c r="FTZ23" s="28"/>
      <c r="FUA23" s="28"/>
      <c r="FUB23" s="28"/>
      <c r="FUC23" s="34"/>
      <c r="FUD23" s="23"/>
      <c r="FUE23" s="35"/>
      <c r="FUF23" s="16"/>
      <c r="FUG23" s="34"/>
      <c r="FUH23" s="16"/>
      <c r="FUI23" s="24"/>
      <c r="FUK23" s="36"/>
      <c r="FUT23" s="28"/>
      <c r="FUU23" s="28"/>
      <c r="FUV23" s="28"/>
      <c r="FUW23" s="28"/>
      <c r="FUX23" s="28"/>
      <c r="FUY23" s="34"/>
      <c r="FUZ23" s="23"/>
      <c r="FVA23" s="35"/>
      <c r="FVB23" s="16"/>
      <c r="FVC23" s="34"/>
      <c r="FVD23" s="16"/>
      <c r="FVE23" s="24"/>
      <c r="FVG23" s="36"/>
      <c r="FVP23" s="28"/>
      <c r="FVQ23" s="28"/>
      <c r="FVR23" s="28"/>
      <c r="FVS23" s="28"/>
      <c r="FVT23" s="28"/>
      <c r="FVU23" s="34"/>
      <c r="FVV23" s="23"/>
      <c r="FVW23" s="35"/>
      <c r="FVX23" s="16"/>
      <c r="FVY23" s="34"/>
      <c r="FVZ23" s="16"/>
      <c r="FWA23" s="24"/>
      <c r="FWC23" s="36"/>
      <c r="FWL23" s="28"/>
      <c r="FWM23" s="28"/>
      <c r="FWN23" s="28"/>
      <c r="FWO23" s="28"/>
      <c r="FWP23" s="28"/>
      <c r="FWQ23" s="34"/>
      <c r="FWR23" s="23"/>
      <c r="FWS23" s="35"/>
      <c r="FWT23" s="16"/>
      <c r="FWU23" s="34"/>
      <c r="FWV23" s="16"/>
      <c r="FWW23" s="24"/>
      <c r="FWY23" s="36"/>
      <c r="FXH23" s="28"/>
      <c r="FXI23" s="28"/>
      <c r="FXJ23" s="28"/>
      <c r="FXK23" s="28"/>
      <c r="FXL23" s="28"/>
      <c r="FXM23" s="34"/>
      <c r="FXN23" s="23"/>
      <c r="FXO23" s="35"/>
      <c r="FXP23" s="16"/>
      <c r="FXQ23" s="34"/>
      <c r="FXR23" s="16"/>
      <c r="FXS23" s="24"/>
      <c r="FXU23" s="36"/>
      <c r="FYD23" s="28"/>
      <c r="FYE23" s="28"/>
      <c r="FYF23" s="28"/>
      <c r="FYG23" s="28"/>
      <c r="FYH23" s="28"/>
      <c r="FYI23" s="34"/>
      <c r="FYJ23" s="23"/>
      <c r="FYK23" s="35"/>
      <c r="FYL23" s="16"/>
      <c r="FYM23" s="34"/>
      <c r="FYN23" s="16"/>
      <c r="FYO23" s="24"/>
      <c r="FYQ23" s="36"/>
      <c r="FYZ23" s="28"/>
      <c r="FZA23" s="28"/>
      <c r="FZB23" s="28"/>
      <c r="FZC23" s="28"/>
      <c r="FZD23" s="28"/>
      <c r="FZE23" s="34"/>
      <c r="FZF23" s="23"/>
      <c r="FZG23" s="35"/>
      <c r="FZH23" s="16"/>
      <c r="FZI23" s="34"/>
      <c r="FZJ23" s="16"/>
      <c r="FZK23" s="24"/>
      <c r="FZM23" s="36"/>
      <c r="FZV23" s="28"/>
      <c r="FZW23" s="28"/>
      <c r="FZX23" s="28"/>
      <c r="FZY23" s="28"/>
      <c r="FZZ23" s="28"/>
      <c r="GAA23" s="34"/>
      <c r="GAB23" s="23"/>
      <c r="GAC23" s="35"/>
      <c r="GAD23" s="16"/>
      <c r="GAE23" s="34"/>
      <c r="GAF23" s="16"/>
      <c r="GAG23" s="24"/>
      <c r="GAI23" s="36"/>
      <c r="GAR23" s="28"/>
      <c r="GAS23" s="28"/>
      <c r="GAT23" s="28"/>
      <c r="GAU23" s="28"/>
      <c r="GAV23" s="28"/>
      <c r="GAW23" s="34"/>
      <c r="GAX23" s="23"/>
      <c r="GAY23" s="35"/>
      <c r="GAZ23" s="16"/>
      <c r="GBA23" s="34"/>
      <c r="GBB23" s="16"/>
      <c r="GBC23" s="24"/>
      <c r="GBE23" s="36"/>
      <c r="GBN23" s="28"/>
      <c r="GBO23" s="28"/>
      <c r="GBP23" s="28"/>
      <c r="GBQ23" s="28"/>
      <c r="GBR23" s="28"/>
      <c r="GBS23" s="34"/>
      <c r="GBT23" s="23"/>
      <c r="GBU23" s="35"/>
      <c r="GBV23" s="16"/>
      <c r="GBW23" s="34"/>
      <c r="GBX23" s="16"/>
      <c r="GBY23" s="24"/>
      <c r="GCA23" s="36"/>
      <c r="GCJ23" s="28"/>
      <c r="GCK23" s="28"/>
      <c r="GCL23" s="28"/>
      <c r="GCM23" s="28"/>
      <c r="GCN23" s="28"/>
      <c r="GCO23" s="34"/>
      <c r="GCP23" s="23"/>
      <c r="GCQ23" s="35"/>
      <c r="GCR23" s="16"/>
      <c r="GCS23" s="34"/>
      <c r="GCT23" s="16"/>
      <c r="GCU23" s="24"/>
      <c r="GCW23" s="36"/>
      <c r="GDF23" s="28"/>
      <c r="GDG23" s="28"/>
      <c r="GDH23" s="28"/>
      <c r="GDI23" s="28"/>
      <c r="GDJ23" s="28"/>
      <c r="GDK23" s="34"/>
      <c r="GDL23" s="23"/>
      <c r="GDM23" s="35"/>
      <c r="GDN23" s="16"/>
      <c r="GDO23" s="34"/>
      <c r="GDP23" s="16"/>
      <c r="GDQ23" s="24"/>
      <c r="GDS23" s="36"/>
      <c r="GEB23" s="28"/>
      <c r="GEC23" s="28"/>
      <c r="GED23" s="28"/>
      <c r="GEE23" s="28"/>
      <c r="GEF23" s="28"/>
      <c r="GEG23" s="34"/>
      <c r="GEH23" s="23"/>
      <c r="GEI23" s="35"/>
      <c r="GEJ23" s="16"/>
      <c r="GEK23" s="34"/>
      <c r="GEL23" s="16"/>
      <c r="GEM23" s="24"/>
      <c r="GEO23" s="36"/>
      <c r="GEX23" s="28"/>
      <c r="GEY23" s="28"/>
      <c r="GEZ23" s="28"/>
      <c r="GFA23" s="28"/>
      <c r="GFB23" s="28"/>
      <c r="GFC23" s="34"/>
      <c r="GFD23" s="23"/>
      <c r="GFE23" s="35"/>
      <c r="GFF23" s="16"/>
      <c r="GFG23" s="34"/>
      <c r="GFH23" s="16"/>
      <c r="GFI23" s="24"/>
      <c r="GFK23" s="36"/>
      <c r="GFT23" s="28"/>
      <c r="GFU23" s="28"/>
      <c r="GFV23" s="28"/>
      <c r="GFW23" s="28"/>
      <c r="GFX23" s="28"/>
      <c r="GFY23" s="34"/>
      <c r="GFZ23" s="23"/>
      <c r="GGA23" s="35"/>
      <c r="GGB23" s="16"/>
      <c r="GGC23" s="34"/>
      <c r="GGD23" s="16"/>
      <c r="GGE23" s="24"/>
      <c r="GGG23" s="36"/>
      <c r="GGP23" s="28"/>
      <c r="GGQ23" s="28"/>
      <c r="GGR23" s="28"/>
      <c r="GGS23" s="28"/>
      <c r="GGT23" s="28"/>
      <c r="GGU23" s="34"/>
      <c r="GGV23" s="23"/>
      <c r="GGW23" s="35"/>
      <c r="GGX23" s="16"/>
      <c r="GGY23" s="34"/>
      <c r="GGZ23" s="16"/>
      <c r="GHA23" s="24"/>
      <c r="GHC23" s="36"/>
      <c r="GHL23" s="28"/>
      <c r="GHM23" s="28"/>
      <c r="GHN23" s="28"/>
      <c r="GHO23" s="28"/>
      <c r="GHP23" s="28"/>
      <c r="GHQ23" s="34"/>
      <c r="GHR23" s="23"/>
      <c r="GHS23" s="35"/>
      <c r="GHT23" s="16"/>
      <c r="GHU23" s="34"/>
      <c r="GHV23" s="16"/>
      <c r="GHW23" s="24"/>
      <c r="GHY23" s="36"/>
      <c r="GIH23" s="28"/>
      <c r="GII23" s="28"/>
      <c r="GIJ23" s="28"/>
      <c r="GIK23" s="28"/>
      <c r="GIL23" s="28"/>
      <c r="GIM23" s="34"/>
      <c r="GIN23" s="23"/>
      <c r="GIO23" s="35"/>
      <c r="GIP23" s="16"/>
      <c r="GIQ23" s="34"/>
      <c r="GIR23" s="16"/>
      <c r="GIS23" s="24"/>
      <c r="GIU23" s="36"/>
      <c r="GJD23" s="28"/>
      <c r="GJE23" s="28"/>
      <c r="GJF23" s="28"/>
      <c r="GJG23" s="28"/>
      <c r="GJH23" s="28"/>
      <c r="GJI23" s="34"/>
      <c r="GJJ23" s="23"/>
      <c r="GJK23" s="35"/>
      <c r="GJL23" s="16"/>
      <c r="GJM23" s="34"/>
      <c r="GJN23" s="16"/>
      <c r="GJO23" s="24"/>
      <c r="GJQ23" s="36"/>
      <c r="GJZ23" s="28"/>
      <c r="GKA23" s="28"/>
      <c r="GKB23" s="28"/>
      <c r="GKC23" s="28"/>
      <c r="GKD23" s="28"/>
      <c r="GKE23" s="34"/>
      <c r="GKF23" s="23"/>
      <c r="GKG23" s="35"/>
      <c r="GKH23" s="16"/>
      <c r="GKI23" s="34"/>
      <c r="GKJ23" s="16"/>
      <c r="GKK23" s="24"/>
      <c r="GKM23" s="36"/>
      <c r="GKV23" s="28"/>
      <c r="GKW23" s="28"/>
      <c r="GKX23" s="28"/>
      <c r="GKY23" s="28"/>
      <c r="GKZ23" s="28"/>
      <c r="GLA23" s="34"/>
      <c r="GLB23" s="23"/>
      <c r="GLC23" s="35"/>
      <c r="GLD23" s="16"/>
      <c r="GLE23" s="34"/>
      <c r="GLF23" s="16"/>
      <c r="GLG23" s="24"/>
      <c r="GLI23" s="36"/>
      <c r="GLR23" s="28"/>
      <c r="GLS23" s="28"/>
      <c r="GLT23" s="28"/>
      <c r="GLU23" s="28"/>
      <c r="GLV23" s="28"/>
      <c r="GLW23" s="34"/>
      <c r="GLX23" s="23"/>
      <c r="GLY23" s="35"/>
      <c r="GLZ23" s="16"/>
      <c r="GMA23" s="34"/>
      <c r="GMB23" s="16"/>
      <c r="GMC23" s="24"/>
      <c r="GME23" s="36"/>
      <c r="GMN23" s="28"/>
      <c r="GMO23" s="28"/>
      <c r="GMP23" s="28"/>
      <c r="GMQ23" s="28"/>
      <c r="GMR23" s="28"/>
      <c r="GMS23" s="34"/>
      <c r="GMT23" s="23"/>
      <c r="GMU23" s="35"/>
      <c r="GMV23" s="16"/>
      <c r="GMW23" s="34"/>
      <c r="GMX23" s="16"/>
      <c r="GMY23" s="24"/>
      <c r="GNA23" s="36"/>
      <c r="GNJ23" s="28"/>
      <c r="GNK23" s="28"/>
      <c r="GNL23" s="28"/>
      <c r="GNM23" s="28"/>
      <c r="GNN23" s="28"/>
      <c r="GNO23" s="34"/>
      <c r="GNP23" s="23"/>
      <c r="GNQ23" s="35"/>
      <c r="GNR23" s="16"/>
      <c r="GNS23" s="34"/>
      <c r="GNT23" s="16"/>
      <c r="GNU23" s="24"/>
      <c r="GNW23" s="36"/>
      <c r="GOF23" s="28"/>
      <c r="GOG23" s="28"/>
      <c r="GOH23" s="28"/>
      <c r="GOI23" s="28"/>
      <c r="GOJ23" s="28"/>
      <c r="GOK23" s="34"/>
      <c r="GOL23" s="23"/>
      <c r="GOM23" s="35"/>
      <c r="GON23" s="16"/>
      <c r="GOO23" s="34"/>
      <c r="GOP23" s="16"/>
      <c r="GOQ23" s="24"/>
      <c r="GOS23" s="36"/>
      <c r="GPB23" s="28"/>
      <c r="GPC23" s="28"/>
      <c r="GPD23" s="28"/>
      <c r="GPE23" s="28"/>
      <c r="GPF23" s="28"/>
      <c r="GPG23" s="34"/>
      <c r="GPH23" s="23"/>
      <c r="GPI23" s="35"/>
      <c r="GPJ23" s="16"/>
      <c r="GPK23" s="34"/>
      <c r="GPL23" s="16"/>
      <c r="GPM23" s="24"/>
      <c r="GPO23" s="36"/>
      <c r="GPX23" s="28"/>
      <c r="GPY23" s="28"/>
      <c r="GPZ23" s="28"/>
      <c r="GQA23" s="28"/>
      <c r="GQB23" s="28"/>
      <c r="GQC23" s="34"/>
      <c r="GQD23" s="23"/>
      <c r="GQE23" s="35"/>
      <c r="GQF23" s="16"/>
      <c r="GQG23" s="34"/>
      <c r="GQH23" s="16"/>
      <c r="GQI23" s="24"/>
      <c r="GQK23" s="36"/>
      <c r="GQT23" s="28"/>
      <c r="GQU23" s="28"/>
      <c r="GQV23" s="28"/>
      <c r="GQW23" s="28"/>
      <c r="GQX23" s="28"/>
      <c r="GQY23" s="34"/>
      <c r="GQZ23" s="23"/>
      <c r="GRA23" s="35"/>
      <c r="GRB23" s="16"/>
      <c r="GRC23" s="34"/>
      <c r="GRD23" s="16"/>
      <c r="GRE23" s="24"/>
      <c r="GRG23" s="36"/>
      <c r="GRP23" s="28"/>
      <c r="GRQ23" s="28"/>
      <c r="GRR23" s="28"/>
      <c r="GRS23" s="28"/>
      <c r="GRT23" s="28"/>
      <c r="GRU23" s="34"/>
      <c r="GRV23" s="23"/>
      <c r="GRW23" s="35"/>
      <c r="GRX23" s="16"/>
      <c r="GRY23" s="34"/>
      <c r="GRZ23" s="16"/>
      <c r="GSA23" s="24"/>
      <c r="GSC23" s="36"/>
      <c r="GSL23" s="28"/>
      <c r="GSM23" s="28"/>
      <c r="GSN23" s="28"/>
      <c r="GSO23" s="28"/>
      <c r="GSP23" s="28"/>
      <c r="GSQ23" s="34"/>
      <c r="GSR23" s="23"/>
      <c r="GSS23" s="35"/>
      <c r="GST23" s="16"/>
      <c r="GSU23" s="34"/>
      <c r="GSV23" s="16"/>
      <c r="GSW23" s="24"/>
      <c r="GSY23" s="36"/>
      <c r="GTH23" s="28"/>
      <c r="GTI23" s="28"/>
      <c r="GTJ23" s="28"/>
      <c r="GTK23" s="28"/>
      <c r="GTL23" s="28"/>
      <c r="GTM23" s="34"/>
      <c r="GTN23" s="23"/>
      <c r="GTO23" s="35"/>
      <c r="GTP23" s="16"/>
      <c r="GTQ23" s="34"/>
      <c r="GTR23" s="16"/>
      <c r="GTS23" s="24"/>
      <c r="GTU23" s="36"/>
      <c r="GUD23" s="28"/>
      <c r="GUE23" s="28"/>
      <c r="GUF23" s="28"/>
      <c r="GUG23" s="28"/>
      <c r="GUH23" s="28"/>
      <c r="GUI23" s="34"/>
      <c r="GUJ23" s="23"/>
      <c r="GUK23" s="35"/>
      <c r="GUL23" s="16"/>
      <c r="GUM23" s="34"/>
      <c r="GUN23" s="16"/>
      <c r="GUO23" s="24"/>
      <c r="GUQ23" s="36"/>
      <c r="GUZ23" s="28"/>
      <c r="GVA23" s="28"/>
      <c r="GVB23" s="28"/>
      <c r="GVC23" s="28"/>
      <c r="GVD23" s="28"/>
      <c r="GVE23" s="34"/>
      <c r="GVF23" s="23"/>
      <c r="GVG23" s="35"/>
      <c r="GVH23" s="16"/>
      <c r="GVI23" s="34"/>
      <c r="GVJ23" s="16"/>
      <c r="GVK23" s="24"/>
      <c r="GVM23" s="36"/>
      <c r="GVV23" s="28"/>
      <c r="GVW23" s="28"/>
      <c r="GVX23" s="28"/>
      <c r="GVY23" s="28"/>
      <c r="GVZ23" s="28"/>
      <c r="GWA23" s="34"/>
      <c r="GWB23" s="23"/>
      <c r="GWC23" s="35"/>
      <c r="GWD23" s="16"/>
      <c r="GWE23" s="34"/>
      <c r="GWF23" s="16"/>
      <c r="GWG23" s="24"/>
      <c r="GWI23" s="36"/>
      <c r="GWR23" s="28"/>
      <c r="GWS23" s="28"/>
      <c r="GWT23" s="28"/>
      <c r="GWU23" s="28"/>
      <c r="GWV23" s="28"/>
      <c r="GWW23" s="34"/>
      <c r="GWX23" s="23"/>
      <c r="GWY23" s="35"/>
      <c r="GWZ23" s="16"/>
      <c r="GXA23" s="34"/>
      <c r="GXB23" s="16"/>
      <c r="GXC23" s="24"/>
      <c r="GXE23" s="36"/>
      <c r="GXN23" s="28"/>
      <c r="GXO23" s="28"/>
      <c r="GXP23" s="28"/>
      <c r="GXQ23" s="28"/>
      <c r="GXR23" s="28"/>
      <c r="GXS23" s="34"/>
      <c r="GXT23" s="23"/>
      <c r="GXU23" s="35"/>
      <c r="GXV23" s="16"/>
      <c r="GXW23" s="34"/>
      <c r="GXX23" s="16"/>
      <c r="GXY23" s="24"/>
      <c r="GYA23" s="36"/>
      <c r="GYJ23" s="28"/>
      <c r="GYK23" s="28"/>
      <c r="GYL23" s="28"/>
      <c r="GYM23" s="28"/>
      <c r="GYN23" s="28"/>
      <c r="GYO23" s="34"/>
      <c r="GYP23" s="23"/>
      <c r="GYQ23" s="35"/>
      <c r="GYR23" s="16"/>
      <c r="GYS23" s="34"/>
      <c r="GYT23" s="16"/>
      <c r="GYU23" s="24"/>
      <c r="GYW23" s="36"/>
      <c r="GZF23" s="28"/>
      <c r="GZG23" s="28"/>
      <c r="GZH23" s="28"/>
      <c r="GZI23" s="28"/>
      <c r="GZJ23" s="28"/>
      <c r="GZK23" s="34"/>
      <c r="GZL23" s="23"/>
      <c r="GZM23" s="35"/>
      <c r="GZN23" s="16"/>
      <c r="GZO23" s="34"/>
      <c r="GZP23" s="16"/>
      <c r="GZQ23" s="24"/>
      <c r="GZS23" s="36"/>
      <c r="HAB23" s="28"/>
      <c r="HAC23" s="28"/>
      <c r="HAD23" s="28"/>
      <c r="HAE23" s="28"/>
      <c r="HAF23" s="28"/>
      <c r="HAG23" s="34"/>
      <c r="HAH23" s="23"/>
      <c r="HAI23" s="35"/>
      <c r="HAJ23" s="16"/>
      <c r="HAK23" s="34"/>
      <c r="HAL23" s="16"/>
      <c r="HAM23" s="24"/>
      <c r="HAO23" s="36"/>
      <c r="HAX23" s="28"/>
      <c r="HAY23" s="28"/>
      <c r="HAZ23" s="28"/>
      <c r="HBA23" s="28"/>
      <c r="HBB23" s="28"/>
      <c r="HBC23" s="34"/>
      <c r="HBD23" s="23"/>
      <c r="HBE23" s="35"/>
      <c r="HBF23" s="16"/>
      <c r="HBG23" s="34"/>
      <c r="HBH23" s="16"/>
      <c r="HBI23" s="24"/>
      <c r="HBK23" s="36"/>
      <c r="HBT23" s="28"/>
      <c r="HBU23" s="28"/>
      <c r="HBV23" s="28"/>
      <c r="HBW23" s="28"/>
      <c r="HBX23" s="28"/>
      <c r="HBY23" s="34"/>
      <c r="HBZ23" s="23"/>
      <c r="HCA23" s="35"/>
      <c r="HCB23" s="16"/>
      <c r="HCC23" s="34"/>
      <c r="HCD23" s="16"/>
      <c r="HCE23" s="24"/>
      <c r="HCG23" s="36"/>
      <c r="HCP23" s="28"/>
      <c r="HCQ23" s="28"/>
      <c r="HCR23" s="28"/>
      <c r="HCS23" s="28"/>
      <c r="HCT23" s="28"/>
      <c r="HCU23" s="34"/>
      <c r="HCV23" s="23"/>
      <c r="HCW23" s="35"/>
      <c r="HCX23" s="16"/>
      <c r="HCY23" s="34"/>
      <c r="HCZ23" s="16"/>
      <c r="HDA23" s="24"/>
      <c r="HDC23" s="36"/>
      <c r="HDL23" s="28"/>
      <c r="HDM23" s="28"/>
      <c r="HDN23" s="28"/>
      <c r="HDO23" s="28"/>
      <c r="HDP23" s="28"/>
      <c r="HDQ23" s="34"/>
      <c r="HDR23" s="23"/>
      <c r="HDS23" s="35"/>
      <c r="HDT23" s="16"/>
      <c r="HDU23" s="34"/>
      <c r="HDV23" s="16"/>
      <c r="HDW23" s="24"/>
      <c r="HDY23" s="36"/>
      <c r="HEH23" s="28"/>
      <c r="HEI23" s="28"/>
      <c r="HEJ23" s="28"/>
      <c r="HEK23" s="28"/>
      <c r="HEL23" s="28"/>
      <c r="HEM23" s="34"/>
      <c r="HEN23" s="23"/>
      <c r="HEO23" s="35"/>
      <c r="HEP23" s="16"/>
      <c r="HEQ23" s="34"/>
      <c r="HER23" s="16"/>
      <c r="HES23" s="24"/>
      <c r="HEU23" s="36"/>
      <c r="HFD23" s="28"/>
      <c r="HFE23" s="28"/>
      <c r="HFF23" s="28"/>
      <c r="HFG23" s="28"/>
      <c r="HFH23" s="28"/>
      <c r="HFI23" s="34"/>
      <c r="HFJ23" s="23"/>
      <c r="HFK23" s="35"/>
      <c r="HFL23" s="16"/>
      <c r="HFM23" s="34"/>
      <c r="HFN23" s="16"/>
      <c r="HFO23" s="24"/>
      <c r="HFQ23" s="36"/>
      <c r="HFZ23" s="28"/>
      <c r="HGA23" s="28"/>
      <c r="HGB23" s="28"/>
      <c r="HGC23" s="28"/>
      <c r="HGD23" s="28"/>
      <c r="HGE23" s="34"/>
      <c r="HGF23" s="23"/>
      <c r="HGG23" s="35"/>
      <c r="HGH23" s="16"/>
      <c r="HGI23" s="34"/>
      <c r="HGJ23" s="16"/>
      <c r="HGK23" s="24"/>
      <c r="HGM23" s="36"/>
      <c r="HGV23" s="28"/>
      <c r="HGW23" s="28"/>
      <c r="HGX23" s="28"/>
      <c r="HGY23" s="28"/>
      <c r="HGZ23" s="28"/>
      <c r="HHA23" s="34"/>
      <c r="HHB23" s="23"/>
      <c r="HHC23" s="35"/>
      <c r="HHD23" s="16"/>
      <c r="HHE23" s="34"/>
      <c r="HHF23" s="16"/>
      <c r="HHG23" s="24"/>
      <c r="HHI23" s="36"/>
      <c r="HHR23" s="28"/>
      <c r="HHS23" s="28"/>
      <c r="HHT23" s="28"/>
      <c r="HHU23" s="28"/>
      <c r="HHV23" s="28"/>
      <c r="HHW23" s="34"/>
      <c r="HHX23" s="23"/>
      <c r="HHY23" s="35"/>
      <c r="HHZ23" s="16"/>
      <c r="HIA23" s="34"/>
      <c r="HIB23" s="16"/>
      <c r="HIC23" s="24"/>
      <c r="HIE23" s="36"/>
      <c r="HIN23" s="28"/>
      <c r="HIO23" s="28"/>
      <c r="HIP23" s="28"/>
      <c r="HIQ23" s="28"/>
      <c r="HIR23" s="28"/>
      <c r="HIS23" s="34"/>
      <c r="HIT23" s="23"/>
      <c r="HIU23" s="35"/>
      <c r="HIV23" s="16"/>
      <c r="HIW23" s="34"/>
      <c r="HIX23" s="16"/>
      <c r="HIY23" s="24"/>
      <c r="HJA23" s="36"/>
      <c r="HJJ23" s="28"/>
      <c r="HJK23" s="28"/>
      <c r="HJL23" s="28"/>
      <c r="HJM23" s="28"/>
      <c r="HJN23" s="28"/>
      <c r="HJO23" s="34"/>
      <c r="HJP23" s="23"/>
      <c r="HJQ23" s="35"/>
      <c r="HJR23" s="16"/>
      <c r="HJS23" s="34"/>
      <c r="HJT23" s="16"/>
      <c r="HJU23" s="24"/>
      <c r="HJW23" s="36"/>
      <c r="HKF23" s="28"/>
      <c r="HKG23" s="28"/>
      <c r="HKH23" s="28"/>
      <c r="HKI23" s="28"/>
      <c r="HKJ23" s="28"/>
      <c r="HKK23" s="34"/>
      <c r="HKL23" s="23"/>
      <c r="HKM23" s="35"/>
      <c r="HKN23" s="16"/>
      <c r="HKO23" s="34"/>
      <c r="HKP23" s="16"/>
      <c r="HKQ23" s="24"/>
      <c r="HKS23" s="36"/>
      <c r="HLB23" s="28"/>
      <c r="HLC23" s="28"/>
      <c r="HLD23" s="28"/>
      <c r="HLE23" s="28"/>
      <c r="HLF23" s="28"/>
      <c r="HLG23" s="34"/>
      <c r="HLH23" s="23"/>
      <c r="HLI23" s="35"/>
      <c r="HLJ23" s="16"/>
      <c r="HLK23" s="34"/>
      <c r="HLL23" s="16"/>
      <c r="HLM23" s="24"/>
      <c r="HLO23" s="36"/>
      <c r="HLX23" s="28"/>
      <c r="HLY23" s="28"/>
      <c r="HLZ23" s="28"/>
      <c r="HMA23" s="28"/>
      <c r="HMB23" s="28"/>
      <c r="HMC23" s="34"/>
      <c r="HMD23" s="23"/>
      <c r="HME23" s="35"/>
      <c r="HMF23" s="16"/>
      <c r="HMG23" s="34"/>
      <c r="HMH23" s="16"/>
      <c r="HMI23" s="24"/>
      <c r="HMK23" s="36"/>
      <c r="HMT23" s="28"/>
      <c r="HMU23" s="28"/>
      <c r="HMV23" s="28"/>
      <c r="HMW23" s="28"/>
      <c r="HMX23" s="28"/>
      <c r="HMY23" s="34"/>
      <c r="HMZ23" s="23"/>
      <c r="HNA23" s="35"/>
      <c r="HNB23" s="16"/>
      <c r="HNC23" s="34"/>
      <c r="HND23" s="16"/>
      <c r="HNE23" s="24"/>
      <c r="HNG23" s="36"/>
      <c r="HNP23" s="28"/>
      <c r="HNQ23" s="28"/>
      <c r="HNR23" s="28"/>
      <c r="HNS23" s="28"/>
      <c r="HNT23" s="28"/>
      <c r="HNU23" s="34"/>
      <c r="HNV23" s="23"/>
      <c r="HNW23" s="35"/>
      <c r="HNX23" s="16"/>
      <c r="HNY23" s="34"/>
      <c r="HNZ23" s="16"/>
      <c r="HOA23" s="24"/>
      <c r="HOC23" s="36"/>
      <c r="HOL23" s="28"/>
      <c r="HOM23" s="28"/>
      <c r="HON23" s="28"/>
      <c r="HOO23" s="28"/>
      <c r="HOP23" s="28"/>
      <c r="HOQ23" s="34"/>
      <c r="HOR23" s="23"/>
      <c r="HOS23" s="35"/>
      <c r="HOT23" s="16"/>
      <c r="HOU23" s="34"/>
      <c r="HOV23" s="16"/>
      <c r="HOW23" s="24"/>
      <c r="HOY23" s="36"/>
      <c r="HPH23" s="28"/>
      <c r="HPI23" s="28"/>
      <c r="HPJ23" s="28"/>
      <c r="HPK23" s="28"/>
      <c r="HPL23" s="28"/>
      <c r="HPM23" s="34"/>
      <c r="HPN23" s="23"/>
      <c r="HPO23" s="35"/>
      <c r="HPP23" s="16"/>
      <c r="HPQ23" s="34"/>
      <c r="HPR23" s="16"/>
      <c r="HPS23" s="24"/>
      <c r="HPU23" s="36"/>
      <c r="HQD23" s="28"/>
      <c r="HQE23" s="28"/>
      <c r="HQF23" s="28"/>
      <c r="HQG23" s="28"/>
      <c r="HQH23" s="28"/>
      <c r="HQI23" s="34"/>
      <c r="HQJ23" s="23"/>
      <c r="HQK23" s="35"/>
      <c r="HQL23" s="16"/>
      <c r="HQM23" s="34"/>
      <c r="HQN23" s="16"/>
      <c r="HQO23" s="24"/>
      <c r="HQQ23" s="36"/>
      <c r="HQZ23" s="28"/>
      <c r="HRA23" s="28"/>
      <c r="HRB23" s="28"/>
      <c r="HRC23" s="28"/>
      <c r="HRD23" s="28"/>
      <c r="HRE23" s="34"/>
      <c r="HRF23" s="23"/>
      <c r="HRG23" s="35"/>
      <c r="HRH23" s="16"/>
      <c r="HRI23" s="34"/>
      <c r="HRJ23" s="16"/>
      <c r="HRK23" s="24"/>
      <c r="HRM23" s="36"/>
      <c r="HRV23" s="28"/>
      <c r="HRW23" s="28"/>
      <c r="HRX23" s="28"/>
      <c r="HRY23" s="28"/>
      <c r="HRZ23" s="28"/>
      <c r="HSA23" s="34"/>
      <c r="HSB23" s="23"/>
      <c r="HSC23" s="35"/>
      <c r="HSD23" s="16"/>
      <c r="HSE23" s="34"/>
      <c r="HSF23" s="16"/>
      <c r="HSG23" s="24"/>
      <c r="HSI23" s="36"/>
      <c r="HSR23" s="28"/>
      <c r="HSS23" s="28"/>
      <c r="HST23" s="28"/>
      <c r="HSU23" s="28"/>
      <c r="HSV23" s="28"/>
      <c r="HSW23" s="34"/>
      <c r="HSX23" s="23"/>
      <c r="HSY23" s="35"/>
      <c r="HSZ23" s="16"/>
      <c r="HTA23" s="34"/>
      <c r="HTB23" s="16"/>
      <c r="HTC23" s="24"/>
      <c r="HTE23" s="36"/>
      <c r="HTN23" s="28"/>
      <c r="HTO23" s="28"/>
      <c r="HTP23" s="28"/>
      <c r="HTQ23" s="28"/>
      <c r="HTR23" s="28"/>
      <c r="HTS23" s="34"/>
      <c r="HTT23" s="23"/>
      <c r="HTU23" s="35"/>
      <c r="HTV23" s="16"/>
      <c r="HTW23" s="34"/>
      <c r="HTX23" s="16"/>
      <c r="HTY23" s="24"/>
      <c r="HUA23" s="36"/>
      <c r="HUJ23" s="28"/>
      <c r="HUK23" s="28"/>
      <c r="HUL23" s="28"/>
      <c r="HUM23" s="28"/>
      <c r="HUN23" s="28"/>
      <c r="HUO23" s="34"/>
      <c r="HUP23" s="23"/>
      <c r="HUQ23" s="35"/>
      <c r="HUR23" s="16"/>
      <c r="HUS23" s="34"/>
      <c r="HUT23" s="16"/>
      <c r="HUU23" s="24"/>
      <c r="HUW23" s="36"/>
      <c r="HVF23" s="28"/>
      <c r="HVG23" s="28"/>
      <c r="HVH23" s="28"/>
      <c r="HVI23" s="28"/>
      <c r="HVJ23" s="28"/>
      <c r="HVK23" s="34"/>
      <c r="HVL23" s="23"/>
      <c r="HVM23" s="35"/>
      <c r="HVN23" s="16"/>
      <c r="HVO23" s="34"/>
      <c r="HVP23" s="16"/>
      <c r="HVQ23" s="24"/>
      <c r="HVS23" s="36"/>
      <c r="HWB23" s="28"/>
      <c r="HWC23" s="28"/>
      <c r="HWD23" s="28"/>
      <c r="HWE23" s="28"/>
      <c r="HWF23" s="28"/>
      <c r="HWG23" s="34"/>
      <c r="HWH23" s="23"/>
      <c r="HWI23" s="35"/>
      <c r="HWJ23" s="16"/>
      <c r="HWK23" s="34"/>
      <c r="HWL23" s="16"/>
      <c r="HWM23" s="24"/>
      <c r="HWO23" s="36"/>
      <c r="HWX23" s="28"/>
      <c r="HWY23" s="28"/>
      <c r="HWZ23" s="28"/>
      <c r="HXA23" s="28"/>
      <c r="HXB23" s="28"/>
      <c r="HXC23" s="34"/>
      <c r="HXD23" s="23"/>
      <c r="HXE23" s="35"/>
      <c r="HXF23" s="16"/>
      <c r="HXG23" s="34"/>
      <c r="HXH23" s="16"/>
      <c r="HXI23" s="24"/>
      <c r="HXK23" s="36"/>
      <c r="HXT23" s="28"/>
      <c r="HXU23" s="28"/>
      <c r="HXV23" s="28"/>
      <c r="HXW23" s="28"/>
      <c r="HXX23" s="28"/>
      <c r="HXY23" s="34"/>
      <c r="HXZ23" s="23"/>
      <c r="HYA23" s="35"/>
      <c r="HYB23" s="16"/>
      <c r="HYC23" s="34"/>
      <c r="HYD23" s="16"/>
      <c r="HYE23" s="24"/>
      <c r="HYG23" s="36"/>
      <c r="HYP23" s="28"/>
      <c r="HYQ23" s="28"/>
      <c r="HYR23" s="28"/>
      <c r="HYS23" s="28"/>
      <c r="HYT23" s="28"/>
      <c r="HYU23" s="34"/>
      <c r="HYV23" s="23"/>
      <c r="HYW23" s="35"/>
      <c r="HYX23" s="16"/>
      <c r="HYY23" s="34"/>
      <c r="HYZ23" s="16"/>
      <c r="HZA23" s="24"/>
      <c r="HZC23" s="36"/>
      <c r="HZL23" s="28"/>
      <c r="HZM23" s="28"/>
      <c r="HZN23" s="28"/>
      <c r="HZO23" s="28"/>
      <c r="HZP23" s="28"/>
      <c r="HZQ23" s="34"/>
      <c r="HZR23" s="23"/>
      <c r="HZS23" s="35"/>
      <c r="HZT23" s="16"/>
      <c r="HZU23" s="34"/>
      <c r="HZV23" s="16"/>
      <c r="HZW23" s="24"/>
      <c r="HZY23" s="36"/>
      <c r="IAH23" s="28"/>
      <c r="IAI23" s="28"/>
      <c r="IAJ23" s="28"/>
      <c r="IAK23" s="28"/>
      <c r="IAL23" s="28"/>
      <c r="IAM23" s="34"/>
      <c r="IAN23" s="23"/>
      <c r="IAO23" s="35"/>
      <c r="IAP23" s="16"/>
      <c r="IAQ23" s="34"/>
      <c r="IAR23" s="16"/>
      <c r="IAS23" s="24"/>
      <c r="IAU23" s="36"/>
      <c r="IBD23" s="28"/>
      <c r="IBE23" s="28"/>
      <c r="IBF23" s="28"/>
      <c r="IBG23" s="28"/>
      <c r="IBH23" s="28"/>
      <c r="IBI23" s="34"/>
      <c r="IBJ23" s="23"/>
      <c r="IBK23" s="35"/>
      <c r="IBL23" s="16"/>
      <c r="IBM23" s="34"/>
      <c r="IBN23" s="16"/>
      <c r="IBO23" s="24"/>
      <c r="IBQ23" s="36"/>
      <c r="IBZ23" s="28"/>
      <c r="ICA23" s="28"/>
      <c r="ICB23" s="28"/>
      <c r="ICC23" s="28"/>
      <c r="ICD23" s="28"/>
      <c r="ICE23" s="34"/>
      <c r="ICF23" s="23"/>
      <c r="ICG23" s="35"/>
      <c r="ICH23" s="16"/>
      <c r="ICI23" s="34"/>
      <c r="ICJ23" s="16"/>
      <c r="ICK23" s="24"/>
      <c r="ICM23" s="36"/>
      <c r="ICV23" s="28"/>
      <c r="ICW23" s="28"/>
      <c r="ICX23" s="28"/>
      <c r="ICY23" s="28"/>
      <c r="ICZ23" s="28"/>
      <c r="IDA23" s="34"/>
      <c r="IDB23" s="23"/>
      <c r="IDC23" s="35"/>
      <c r="IDD23" s="16"/>
      <c r="IDE23" s="34"/>
      <c r="IDF23" s="16"/>
      <c r="IDG23" s="24"/>
      <c r="IDI23" s="36"/>
      <c r="IDR23" s="28"/>
      <c r="IDS23" s="28"/>
      <c r="IDT23" s="28"/>
      <c r="IDU23" s="28"/>
      <c r="IDV23" s="28"/>
      <c r="IDW23" s="34"/>
      <c r="IDX23" s="23"/>
      <c r="IDY23" s="35"/>
      <c r="IDZ23" s="16"/>
      <c r="IEA23" s="34"/>
      <c r="IEB23" s="16"/>
      <c r="IEC23" s="24"/>
      <c r="IEE23" s="36"/>
      <c r="IEN23" s="28"/>
      <c r="IEO23" s="28"/>
      <c r="IEP23" s="28"/>
      <c r="IEQ23" s="28"/>
      <c r="IER23" s="28"/>
      <c r="IES23" s="34"/>
      <c r="IET23" s="23"/>
      <c r="IEU23" s="35"/>
      <c r="IEV23" s="16"/>
      <c r="IEW23" s="34"/>
      <c r="IEX23" s="16"/>
      <c r="IEY23" s="24"/>
      <c r="IFA23" s="36"/>
      <c r="IFJ23" s="28"/>
      <c r="IFK23" s="28"/>
      <c r="IFL23" s="28"/>
      <c r="IFM23" s="28"/>
      <c r="IFN23" s="28"/>
      <c r="IFO23" s="34"/>
      <c r="IFP23" s="23"/>
      <c r="IFQ23" s="35"/>
      <c r="IFR23" s="16"/>
      <c r="IFS23" s="34"/>
      <c r="IFT23" s="16"/>
      <c r="IFU23" s="24"/>
      <c r="IFW23" s="36"/>
      <c r="IGF23" s="28"/>
      <c r="IGG23" s="28"/>
      <c r="IGH23" s="28"/>
      <c r="IGI23" s="28"/>
      <c r="IGJ23" s="28"/>
      <c r="IGK23" s="34"/>
      <c r="IGL23" s="23"/>
      <c r="IGM23" s="35"/>
      <c r="IGN23" s="16"/>
      <c r="IGO23" s="34"/>
      <c r="IGP23" s="16"/>
      <c r="IGQ23" s="24"/>
      <c r="IGS23" s="36"/>
      <c r="IHB23" s="28"/>
      <c r="IHC23" s="28"/>
      <c r="IHD23" s="28"/>
      <c r="IHE23" s="28"/>
      <c r="IHF23" s="28"/>
      <c r="IHG23" s="34"/>
      <c r="IHH23" s="23"/>
      <c r="IHI23" s="35"/>
      <c r="IHJ23" s="16"/>
      <c r="IHK23" s="34"/>
      <c r="IHL23" s="16"/>
      <c r="IHM23" s="24"/>
      <c r="IHO23" s="36"/>
      <c r="IHX23" s="28"/>
      <c r="IHY23" s="28"/>
      <c r="IHZ23" s="28"/>
      <c r="IIA23" s="28"/>
      <c r="IIB23" s="28"/>
      <c r="IIC23" s="34"/>
      <c r="IID23" s="23"/>
      <c r="IIE23" s="35"/>
      <c r="IIF23" s="16"/>
      <c r="IIG23" s="34"/>
      <c r="IIH23" s="16"/>
      <c r="III23" s="24"/>
      <c r="IIK23" s="36"/>
      <c r="IIT23" s="28"/>
      <c r="IIU23" s="28"/>
      <c r="IIV23" s="28"/>
      <c r="IIW23" s="28"/>
      <c r="IIX23" s="28"/>
      <c r="IIY23" s="34"/>
      <c r="IIZ23" s="23"/>
      <c r="IJA23" s="35"/>
      <c r="IJB23" s="16"/>
      <c r="IJC23" s="34"/>
      <c r="IJD23" s="16"/>
      <c r="IJE23" s="24"/>
      <c r="IJG23" s="36"/>
      <c r="IJP23" s="28"/>
      <c r="IJQ23" s="28"/>
      <c r="IJR23" s="28"/>
      <c r="IJS23" s="28"/>
      <c r="IJT23" s="28"/>
      <c r="IJU23" s="34"/>
      <c r="IJV23" s="23"/>
      <c r="IJW23" s="35"/>
      <c r="IJX23" s="16"/>
      <c r="IJY23" s="34"/>
      <c r="IJZ23" s="16"/>
      <c r="IKA23" s="24"/>
      <c r="IKC23" s="36"/>
      <c r="IKL23" s="28"/>
      <c r="IKM23" s="28"/>
      <c r="IKN23" s="28"/>
      <c r="IKO23" s="28"/>
      <c r="IKP23" s="28"/>
      <c r="IKQ23" s="34"/>
      <c r="IKR23" s="23"/>
      <c r="IKS23" s="35"/>
      <c r="IKT23" s="16"/>
      <c r="IKU23" s="34"/>
      <c r="IKV23" s="16"/>
      <c r="IKW23" s="24"/>
      <c r="IKY23" s="36"/>
      <c r="ILH23" s="28"/>
      <c r="ILI23" s="28"/>
      <c r="ILJ23" s="28"/>
      <c r="ILK23" s="28"/>
      <c r="ILL23" s="28"/>
      <c r="ILM23" s="34"/>
      <c r="ILN23" s="23"/>
      <c r="ILO23" s="35"/>
      <c r="ILP23" s="16"/>
      <c r="ILQ23" s="34"/>
      <c r="ILR23" s="16"/>
      <c r="ILS23" s="24"/>
      <c r="ILU23" s="36"/>
      <c r="IMD23" s="28"/>
      <c r="IME23" s="28"/>
      <c r="IMF23" s="28"/>
      <c r="IMG23" s="28"/>
      <c r="IMH23" s="28"/>
      <c r="IMI23" s="34"/>
      <c r="IMJ23" s="23"/>
      <c r="IMK23" s="35"/>
      <c r="IML23" s="16"/>
      <c r="IMM23" s="34"/>
      <c r="IMN23" s="16"/>
      <c r="IMO23" s="24"/>
      <c r="IMQ23" s="36"/>
      <c r="IMZ23" s="28"/>
      <c r="INA23" s="28"/>
      <c r="INB23" s="28"/>
      <c r="INC23" s="28"/>
      <c r="IND23" s="28"/>
      <c r="INE23" s="34"/>
      <c r="INF23" s="23"/>
      <c r="ING23" s="35"/>
      <c r="INH23" s="16"/>
      <c r="INI23" s="34"/>
      <c r="INJ23" s="16"/>
      <c r="INK23" s="24"/>
      <c r="INM23" s="36"/>
      <c r="INV23" s="28"/>
      <c r="INW23" s="28"/>
      <c r="INX23" s="28"/>
      <c r="INY23" s="28"/>
      <c r="INZ23" s="28"/>
      <c r="IOA23" s="34"/>
      <c r="IOB23" s="23"/>
      <c r="IOC23" s="35"/>
      <c r="IOD23" s="16"/>
      <c r="IOE23" s="34"/>
      <c r="IOF23" s="16"/>
      <c r="IOG23" s="24"/>
      <c r="IOI23" s="36"/>
      <c r="IOR23" s="28"/>
      <c r="IOS23" s="28"/>
      <c r="IOT23" s="28"/>
      <c r="IOU23" s="28"/>
      <c r="IOV23" s="28"/>
      <c r="IOW23" s="34"/>
      <c r="IOX23" s="23"/>
      <c r="IOY23" s="35"/>
      <c r="IOZ23" s="16"/>
      <c r="IPA23" s="34"/>
      <c r="IPB23" s="16"/>
      <c r="IPC23" s="24"/>
      <c r="IPE23" s="36"/>
      <c r="IPN23" s="28"/>
      <c r="IPO23" s="28"/>
      <c r="IPP23" s="28"/>
      <c r="IPQ23" s="28"/>
      <c r="IPR23" s="28"/>
      <c r="IPS23" s="34"/>
      <c r="IPT23" s="23"/>
      <c r="IPU23" s="35"/>
      <c r="IPV23" s="16"/>
      <c r="IPW23" s="34"/>
      <c r="IPX23" s="16"/>
      <c r="IPY23" s="24"/>
      <c r="IQA23" s="36"/>
      <c r="IQJ23" s="28"/>
      <c r="IQK23" s="28"/>
      <c r="IQL23" s="28"/>
      <c r="IQM23" s="28"/>
      <c r="IQN23" s="28"/>
      <c r="IQO23" s="34"/>
      <c r="IQP23" s="23"/>
      <c r="IQQ23" s="35"/>
      <c r="IQR23" s="16"/>
      <c r="IQS23" s="34"/>
      <c r="IQT23" s="16"/>
      <c r="IQU23" s="24"/>
      <c r="IQW23" s="36"/>
      <c r="IRF23" s="28"/>
      <c r="IRG23" s="28"/>
      <c r="IRH23" s="28"/>
      <c r="IRI23" s="28"/>
      <c r="IRJ23" s="28"/>
      <c r="IRK23" s="34"/>
      <c r="IRL23" s="23"/>
      <c r="IRM23" s="35"/>
      <c r="IRN23" s="16"/>
      <c r="IRO23" s="34"/>
      <c r="IRP23" s="16"/>
      <c r="IRQ23" s="24"/>
      <c r="IRS23" s="36"/>
      <c r="ISB23" s="28"/>
      <c r="ISC23" s="28"/>
      <c r="ISD23" s="28"/>
      <c r="ISE23" s="28"/>
      <c r="ISF23" s="28"/>
      <c r="ISG23" s="34"/>
      <c r="ISH23" s="23"/>
      <c r="ISI23" s="35"/>
      <c r="ISJ23" s="16"/>
      <c r="ISK23" s="34"/>
      <c r="ISL23" s="16"/>
      <c r="ISM23" s="24"/>
      <c r="ISO23" s="36"/>
      <c r="ISX23" s="28"/>
      <c r="ISY23" s="28"/>
      <c r="ISZ23" s="28"/>
      <c r="ITA23" s="28"/>
      <c r="ITB23" s="28"/>
      <c r="ITC23" s="34"/>
      <c r="ITD23" s="23"/>
      <c r="ITE23" s="35"/>
      <c r="ITF23" s="16"/>
      <c r="ITG23" s="34"/>
      <c r="ITH23" s="16"/>
      <c r="ITI23" s="24"/>
      <c r="ITK23" s="36"/>
      <c r="ITT23" s="28"/>
      <c r="ITU23" s="28"/>
      <c r="ITV23" s="28"/>
      <c r="ITW23" s="28"/>
      <c r="ITX23" s="28"/>
      <c r="ITY23" s="34"/>
      <c r="ITZ23" s="23"/>
      <c r="IUA23" s="35"/>
      <c r="IUB23" s="16"/>
      <c r="IUC23" s="34"/>
      <c r="IUD23" s="16"/>
      <c r="IUE23" s="24"/>
      <c r="IUG23" s="36"/>
      <c r="IUP23" s="28"/>
      <c r="IUQ23" s="28"/>
      <c r="IUR23" s="28"/>
      <c r="IUS23" s="28"/>
      <c r="IUT23" s="28"/>
      <c r="IUU23" s="34"/>
      <c r="IUV23" s="23"/>
      <c r="IUW23" s="35"/>
      <c r="IUX23" s="16"/>
      <c r="IUY23" s="34"/>
      <c r="IUZ23" s="16"/>
      <c r="IVA23" s="24"/>
      <c r="IVC23" s="36"/>
      <c r="IVL23" s="28"/>
      <c r="IVM23" s="28"/>
      <c r="IVN23" s="28"/>
      <c r="IVO23" s="28"/>
      <c r="IVP23" s="28"/>
      <c r="IVQ23" s="34"/>
      <c r="IVR23" s="23"/>
      <c r="IVS23" s="35"/>
      <c r="IVT23" s="16"/>
      <c r="IVU23" s="34"/>
      <c r="IVV23" s="16"/>
      <c r="IVW23" s="24"/>
      <c r="IVY23" s="36"/>
      <c r="IWH23" s="28"/>
      <c r="IWI23" s="28"/>
      <c r="IWJ23" s="28"/>
      <c r="IWK23" s="28"/>
      <c r="IWL23" s="28"/>
      <c r="IWM23" s="34"/>
      <c r="IWN23" s="23"/>
      <c r="IWO23" s="35"/>
      <c r="IWP23" s="16"/>
      <c r="IWQ23" s="34"/>
      <c r="IWR23" s="16"/>
      <c r="IWS23" s="24"/>
      <c r="IWU23" s="36"/>
      <c r="IXD23" s="28"/>
      <c r="IXE23" s="28"/>
      <c r="IXF23" s="28"/>
      <c r="IXG23" s="28"/>
      <c r="IXH23" s="28"/>
      <c r="IXI23" s="34"/>
      <c r="IXJ23" s="23"/>
      <c r="IXK23" s="35"/>
      <c r="IXL23" s="16"/>
      <c r="IXM23" s="34"/>
      <c r="IXN23" s="16"/>
      <c r="IXO23" s="24"/>
      <c r="IXQ23" s="36"/>
      <c r="IXZ23" s="28"/>
      <c r="IYA23" s="28"/>
      <c r="IYB23" s="28"/>
      <c r="IYC23" s="28"/>
      <c r="IYD23" s="28"/>
      <c r="IYE23" s="34"/>
      <c r="IYF23" s="23"/>
      <c r="IYG23" s="35"/>
      <c r="IYH23" s="16"/>
      <c r="IYI23" s="34"/>
      <c r="IYJ23" s="16"/>
      <c r="IYK23" s="24"/>
      <c r="IYM23" s="36"/>
      <c r="IYV23" s="28"/>
      <c r="IYW23" s="28"/>
      <c r="IYX23" s="28"/>
      <c r="IYY23" s="28"/>
      <c r="IYZ23" s="28"/>
      <c r="IZA23" s="34"/>
      <c r="IZB23" s="23"/>
      <c r="IZC23" s="35"/>
      <c r="IZD23" s="16"/>
      <c r="IZE23" s="34"/>
      <c r="IZF23" s="16"/>
      <c r="IZG23" s="24"/>
      <c r="IZI23" s="36"/>
      <c r="IZR23" s="28"/>
      <c r="IZS23" s="28"/>
      <c r="IZT23" s="28"/>
      <c r="IZU23" s="28"/>
      <c r="IZV23" s="28"/>
      <c r="IZW23" s="34"/>
      <c r="IZX23" s="23"/>
      <c r="IZY23" s="35"/>
      <c r="IZZ23" s="16"/>
      <c r="JAA23" s="34"/>
      <c r="JAB23" s="16"/>
      <c r="JAC23" s="24"/>
      <c r="JAE23" s="36"/>
      <c r="JAN23" s="28"/>
      <c r="JAO23" s="28"/>
      <c r="JAP23" s="28"/>
      <c r="JAQ23" s="28"/>
      <c r="JAR23" s="28"/>
      <c r="JAS23" s="34"/>
      <c r="JAT23" s="23"/>
      <c r="JAU23" s="35"/>
      <c r="JAV23" s="16"/>
      <c r="JAW23" s="34"/>
      <c r="JAX23" s="16"/>
      <c r="JAY23" s="24"/>
      <c r="JBA23" s="36"/>
      <c r="JBJ23" s="28"/>
      <c r="JBK23" s="28"/>
      <c r="JBL23" s="28"/>
      <c r="JBM23" s="28"/>
      <c r="JBN23" s="28"/>
      <c r="JBO23" s="34"/>
      <c r="JBP23" s="23"/>
      <c r="JBQ23" s="35"/>
      <c r="JBR23" s="16"/>
      <c r="JBS23" s="34"/>
      <c r="JBT23" s="16"/>
      <c r="JBU23" s="24"/>
      <c r="JBW23" s="36"/>
      <c r="JCF23" s="28"/>
      <c r="JCG23" s="28"/>
      <c r="JCH23" s="28"/>
      <c r="JCI23" s="28"/>
      <c r="JCJ23" s="28"/>
      <c r="JCK23" s="34"/>
      <c r="JCL23" s="23"/>
      <c r="JCM23" s="35"/>
      <c r="JCN23" s="16"/>
      <c r="JCO23" s="34"/>
      <c r="JCP23" s="16"/>
      <c r="JCQ23" s="24"/>
      <c r="JCS23" s="36"/>
      <c r="JDB23" s="28"/>
      <c r="JDC23" s="28"/>
      <c r="JDD23" s="28"/>
      <c r="JDE23" s="28"/>
      <c r="JDF23" s="28"/>
      <c r="JDG23" s="34"/>
      <c r="JDH23" s="23"/>
      <c r="JDI23" s="35"/>
      <c r="JDJ23" s="16"/>
      <c r="JDK23" s="34"/>
      <c r="JDL23" s="16"/>
      <c r="JDM23" s="24"/>
      <c r="JDO23" s="36"/>
      <c r="JDX23" s="28"/>
      <c r="JDY23" s="28"/>
      <c r="JDZ23" s="28"/>
      <c r="JEA23" s="28"/>
      <c r="JEB23" s="28"/>
      <c r="JEC23" s="34"/>
      <c r="JED23" s="23"/>
      <c r="JEE23" s="35"/>
      <c r="JEF23" s="16"/>
      <c r="JEG23" s="34"/>
      <c r="JEH23" s="16"/>
      <c r="JEI23" s="24"/>
      <c r="JEK23" s="36"/>
      <c r="JET23" s="28"/>
      <c r="JEU23" s="28"/>
      <c r="JEV23" s="28"/>
      <c r="JEW23" s="28"/>
      <c r="JEX23" s="28"/>
      <c r="JEY23" s="34"/>
      <c r="JEZ23" s="23"/>
      <c r="JFA23" s="35"/>
      <c r="JFB23" s="16"/>
      <c r="JFC23" s="34"/>
      <c r="JFD23" s="16"/>
      <c r="JFE23" s="24"/>
      <c r="JFG23" s="36"/>
      <c r="JFP23" s="28"/>
      <c r="JFQ23" s="28"/>
      <c r="JFR23" s="28"/>
      <c r="JFS23" s="28"/>
      <c r="JFT23" s="28"/>
      <c r="JFU23" s="34"/>
      <c r="JFV23" s="23"/>
      <c r="JFW23" s="35"/>
      <c r="JFX23" s="16"/>
      <c r="JFY23" s="34"/>
      <c r="JFZ23" s="16"/>
      <c r="JGA23" s="24"/>
      <c r="JGC23" s="36"/>
      <c r="JGL23" s="28"/>
      <c r="JGM23" s="28"/>
      <c r="JGN23" s="28"/>
      <c r="JGO23" s="28"/>
      <c r="JGP23" s="28"/>
      <c r="JGQ23" s="34"/>
      <c r="JGR23" s="23"/>
      <c r="JGS23" s="35"/>
      <c r="JGT23" s="16"/>
      <c r="JGU23" s="34"/>
      <c r="JGV23" s="16"/>
      <c r="JGW23" s="24"/>
      <c r="JGY23" s="36"/>
      <c r="JHH23" s="28"/>
      <c r="JHI23" s="28"/>
      <c r="JHJ23" s="28"/>
      <c r="JHK23" s="28"/>
      <c r="JHL23" s="28"/>
      <c r="JHM23" s="34"/>
      <c r="JHN23" s="23"/>
      <c r="JHO23" s="35"/>
      <c r="JHP23" s="16"/>
      <c r="JHQ23" s="34"/>
      <c r="JHR23" s="16"/>
      <c r="JHS23" s="24"/>
      <c r="JHU23" s="36"/>
      <c r="JID23" s="28"/>
      <c r="JIE23" s="28"/>
      <c r="JIF23" s="28"/>
      <c r="JIG23" s="28"/>
      <c r="JIH23" s="28"/>
      <c r="JII23" s="34"/>
      <c r="JIJ23" s="23"/>
      <c r="JIK23" s="35"/>
      <c r="JIL23" s="16"/>
      <c r="JIM23" s="34"/>
      <c r="JIN23" s="16"/>
      <c r="JIO23" s="24"/>
      <c r="JIQ23" s="36"/>
      <c r="JIZ23" s="28"/>
      <c r="JJA23" s="28"/>
      <c r="JJB23" s="28"/>
      <c r="JJC23" s="28"/>
      <c r="JJD23" s="28"/>
      <c r="JJE23" s="34"/>
      <c r="JJF23" s="23"/>
      <c r="JJG23" s="35"/>
      <c r="JJH23" s="16"/>
      <c r="JJI23" s="34"/>
      <c r="JJJ23" s="16"/>
      <c r="JJK23" s="24"/>
      <c r="JJM23" s="36"/>
      <c r="JJV23" s="28"/>
      <c r="JJW23" s="28"/>
      <c r="JJX23" s="28"/>
      <c r="JJY23" s="28"/>
      <c r="JJZ23" s="28"/>
      <c r="JKA23" s="34"/>
      <c r="JKB23" s="23"/>
      <c r="JKC23" s="35"/>
      <c r="JKD23" s="16"/>
      <c r="JKE23" s="34"/>
      <c r="JKF23" s="16"/>
      <c r="JKG23" s="24"/>
      <c r="JKI23" s="36"/>
      <c r="JKR23" s="28"/>
      <c r="JKS23" s="28"/>
      <c r="JKT23" s="28"/>
      <c r="JKU23" s="28"/>
      <c r="JKV23" s="28"/>
      <c r="JKW23" s="34"/>
      <c r="JKX23" s="23"/>
      <c r="JKY23" s="35"/>
      <c r="JKZ23" s="16"/>
      <c r="JLA23" s="34"/>
      <c r="JLB23" s="16"/>
      <c r="JLC23" s="24"/>
      <c r="JLE23" s="36"/>
      <c r="JLN23" s="28"/>
      <c r="JLO23" s="28"/>
      <c r="JLP23" s="28"/>
      <c r="JLQ23" s="28"/>
      <c r="JLR23" s="28"/>
      <c r="JLS23" s="34"/>
      <c r="JLT23" s="23"/>
      <c r="JLU23" s="35"/>
      <c r="JLV23" s="16"/>
      <c r="JLW23" s="34"/>
      <c r="JLX23" s="16"/>
      <c r="JLY23" s="24"/>
      <c r="JMA23" s="36"/>
      <c r="JMJ23" s="28"/>
      <c r="JMK23" s="28"/>
      <c r="JML23" s="28"/>
      <c r="JMM23" s="28"/>
      <c r="JMN23" s="28"/>
      <c r="JMO23" s="34"/>
      <c r="JMP23" s="23"/>
      <c r="JMQ23" s="35"/>
      <c r="JMR23" s="16"/>
      <c r="JMS23" s="34"/>
      <c r="JMT23" s="16"/>
      <c r="JMU23" s="24"/>
      <c r="JMW23" s="36"/>
      <c r="JNF23" s="28"/>
      <c r="JNG23" s="28"/>
      <c r="JNH23" s="28"/>
      <c r="JNI23" s="28"/>
      <c r="JNJ23" s="28"/>
      <c r="JNK23" s="34"/>
      <c r="JNL23" s="23"/>
      <c r="JNM23" s="35"/>
      <c r="JNN23" s="16"/>
      <c r="JNO23" s="34"/>
      <c r="JNP23" s="16"/>
      <c r="JNQ23" s="24"/>
      <c r="JNS23" s="36"/>
      <c r="JOB23" s="28"/>
      <c r="JOC23" s="28"/>
      <c r="JOD23" s="28"/>
      <c r="JOE23" s="28"/>
      <c r="JOF23" s="28"/>
      <c r="JOG23" s="34"/>
      <c r="JOH23" s="23"/>
      <c r="JOI23" s="35"/>
      <c r="JOJ23" s="16"/>
      <c r="JOK23" s="34"/>
      <c r="JOL23" s="16"/>
      <c r="JOM23" s="24"/>
      <c r="JOO23" s="36"/>
      <c r="JOX23" s="28"/>
      <c r="JOY23" s="28"/>
      <c r="JOZ23" s="28"/>
      <c r="JPA23" s="28"/>
      <c r="JPB23" s="28"/>
      <c r="JPC23" s="34"/>
      <c r="JPD23" s="23"/>
      <c r="JPE23" s="35"/>
      <c r="JPF23" s="16"/>
      <c r="JPG23" s="34"/>
      <c r="JPH23" s="16"/>
      <c r="JPI23" s="24"/>
      <c r="JPK23" s="36"/>
      <c r="JPT23" s="28"/>
      <c r="JPU23" s="28"/>
      <c r="JPV23" s="28"/>
      <c r="JPW23" s="28"/>
      <c r="JPX23" s="28"/>
      <c r="JPY23" s="34"/>
      <c r="JPZ23" s="23"/>
      <c r="JQA23" s="35"/>
      <c r="JQB23" s="16"/>
      <c r="JQC23" s="34"/>
      <c r="JQD23" s="16"/>
      <c r="JQE23" s="24"/>
      <c r="JQG23" s="36"/>
      <c r="JQP23" s="28"/>
      <c r="JQQ23" s="28"/>
      <c r="JQR23" s="28"/>
      <c r="JQS23" s="28"/>
      <c r="JQT23" s="28"/>
      <c r="JQU23" s="34"/>
      <c r="JQV23" s="23"/>
      <c r="JQW23" s="35"/>
      <c r="JQX23" s="16"/>
      <c r="JQY23" s="34"/>
      <c r="JQZ23" s="16"/>
      <c r="JRA23" s="24"/>
      <c r="JRC23" s="36"/>
      <c r="JRL23" s="28"/>
      <c r="JRM23" s="28"/>
      <c r="JRN23" s="28"/>
      <c r="JRO23" s="28"/>
      <c r="JRP23" s="28"/>
      <c r="JRQ23" s="34"/>
      <c r="JRR23" s="23"/>
      <c r="JRS23" s="35"/>
      <c r="JRT23" s="16"/>
      <c r="JRU23" s="34"/>
      <c r="JRV23" s="16"/>
      <c r="JRW23" s="24"/>
      <c r="JRY23" s="36"/>
      <c r="JSH23" s="28"/>
      <c r="JSI23" s="28"/>
      <c r="JSJ23" s="28"/>
      <c r="JSK23" s="28"/>
      <c r="JSL23" s="28"/>
      <c r="JSM23" s="34"/>
      <c r="JSN23" s="23"/>
      <c r="JSO23" s="35"/>
      <c r="JSP23" s="16"/>
      <c r="JSQ23" s="34"/>
      <c r="JSR23" s="16"/>
      <c r="JSS23" s="24"/>
      <c r="JSU23" s="36"/>
      <c r="JTD23" s="28"/>
      <c r="JTE23" s="28"/>
      <c r="JTF23" s="28"/>
      <c r="JTG23" s="28"/>
      <c r="JTH23" s="28"/>
      <c r="JTI23" s="34"/>
      <c r="JTJ23" s="23"/>
      <c r="JTK23" s="35"/>
      <c r="JTL23" s="16"/>
      <c r="JTM23" s="34"/>
      <c r="JTN23" s="16"/>
      <c r="JTO23" s="24"/>
      <c r="JTQ23" s="36"/>
      <c r="JTZ23" s="28"/>
      <c r="JUA23" s="28"/>
      <c r="JUB23" s="28"/>
      <c r="JUC23" s="28"/>
      <c r="JUD23" s="28"/>
      <c r="JUE23" s="34"/>
      <c r="JUF23" s="23"/>
      <c r="JUG23" s="35"/>
      <c r="JUH23" s="16"/>
      <c r="JUI23" s="34"/>
      <c r="JUJ23" s="16"/>
      <c r="JUK23" s="24"/>
      <c r="JUM23" s="36"/>
      <c r="JUV23" s="28"/>
      <c r="JUW23" s="28"/>
      <c r="JUX23" s="28"/>
      <c r="JUY23" s="28"/>
      <c r="JUZ23" s="28"/>
      <c r="JVA23" s="34"/>
      <c r="JVB23" s="23"/>
      <c r="JVC23" s="35"/>
      <c r="JVD23" s="16"/>
      <c r="JVE23" s="34"/>
      <c r="JVF23" s="16"/>
      <c r="JVG23" s="24"/>
      <c r="JVI23" s="36"/>
      <c r="JVR23" s="28"/>
      <c r="JVS23" s="28"/>
      <c r="JVT23" s="28"/>
      <c r="JVU23" s="28"/>
      <c r="JVV23" s="28"/>
      <c r="JVW23" s="34"/>
      <c r="JVX23" s="23"/>
      <c r="JVY23" s="35"/>
      <c r="JVZ23" s="16"/>
      <c r="JWA23" s="34"/>
      <c r="JWB23" s="16"/>
      <c r="JWC23" s="24"/>
      <c r="JWE23" s="36"/>
      <c r="JWN23" s="28"/>
      <c r="JWO23" s="28"/>
      <c r="JWP23" s="28"/>
      <c r="JWQ23" s="28"/>
      <c r="JWR23" s="28"/>
      <c r="JWS23" s="34"/>
      <c r="JWT23" s="23"/>
      <c r="JWU23" s="35"/>
      <c r="JWV23" s="16"/>
      <c r="JWW23" s="34"/>
      <c r="JWX23" s="16"/>
      <c r="JWY23" s="24"/>
      <c r="JXA23" s="36"/>
      <c r="JXJ23" s="28"/>
      <c r="JXK23" s="28"/>
      <c r="JXL23" s="28"/>
      <c r="JXM23" s="28"/>
      <c r="JXN23" s="28"/>
      <c r="JXO23" s="34"/>
      <c r="JXP23" s="23"/>
      <c r="JXQ23" s="35"/>
      <c r="JXR23" s="16"/>
      <c r="JXS23" s="34"/>
      <c r="JXT23" s="16"/>
      <c r="JXU23" s="24"/>
      <c r="JXW23" s="36"/>
      <c r="JYF23" s="28"/>
      <c r="JYG23" s="28"/>
      <c r="JYH23" s="28"/>
      <c r="JYI23" s="28"/>
      <c r="JYJ23" s="28"/>
      <c r="JYK23" s="34"/>
      <c r="JYL23" s="23"/>
      <c r="JYM23" s="35"/>
      <c r="JYN23" s="16"/>
      <c r="JYO23" s="34"/>
      <c r="JYP23" s="16"/>
      <c r="JYQ23" s="24"/>
      <c r="JYS23" s="36"/>
      <c r="JZB23" s="28"/>
      <c r="JZC23" s="28"/>
      <c r="JZD23" s="28"/>
      <c r="JZE23" s="28"/>
      <c r="JZF23" s="28"/>
      <c r="JZG23" s="34"/>
      <c r="JZH23" s="23"/>
      <c r="JZI23" s="35"/>
      <c r="JZJ23" s="16"/>
      <c r="JZK23" s="34"/>
      <c r="JZL23" s="16"/>
      <c r="JZM23" s="24"/>
      <c r="JZO23" s="36"/>
      <c r="JZX23" s="28"/>
      <c r="JZY23" s="28"/>
      <c r="JZZ23" s="28"/>
      <c r="KAA23" s="28"/>
      <c r="KAB23" s="28"/>
      <c r="KAC23" s="34"/>
      <c r="KAD23" s="23"/>
      <c r="KAE23" s="35"/>
      <c r="KAF23" s="16"/>
      <c r="KAG23" s="34"/>
      <c r="KAH23" s="16"/>
      <c r="KAI23" s="24"/>
      <c r="KAK23" s="36"/>
      <c r="KAT23" s="28"/>
      <c r="KAU23" s="28"/>
      <c r="KAV23" s="28"/>
      <c r="KAW23" s="28"/>
      <c r="KAX23" s="28"/>
      <c r="KAY23" s="34"/>
      <c r="KAZ23" s="23"/>
      <c r="KBA23" s="35"/>
      <c r="KBB23" s="16"/>
      <c r="KBC23" s="34"/>
      <c r="KBD23" s="16"/>
      <c r="KBE23" s="24"/>
      <c r="KBG23" s="36"/>
      <c r="KBP23" s="28"/>
      <c r="KBQ23" s="28"/>
      <c r="KBR23" s="28"/>
      <c r="KBS23" s="28"/>
      <c r="KBT23" s="28"/>
      <c r="KBU23" s="34"/>
      <c r="KBV23" s="23"/>
      <c r="KBW23" s="35"/>
      <c r="KBX23" s="16"/>
      <c r="KBY23" s="34"/>
      <c r="KBZ23" s="16"/>
      <c r="KCA23" s="24"/>
      <c r="KCC23" s="36"/>
      <c r="KCL23" s="28"/>
      <c r="KCM23" s="28"/>
      <c r="KCN23" s="28"/>
      <c r="KCO23" s="28"/>
      <c r="KCP23" s="28"/>
      <c r="KCQ23" s="34"/>
      <c r="KCR23" s="23"/>
      <c r="KCS23" s="35"/>
      <c r="KCT23" s="16"/>
      <c r="KCU23" s="34"/>
      <c r="KCV23" s="16"/>
      <c r="KCW23" s="24"/>
      <c r="KCY23" s="36"/>
      <c r="KDH23" s="28"/>
      <c r="KDI23" s="28"/>
      <c r="KDJ23" s="28"/>
      <c r="KDK23" s="28"/>
      <c r="KDL23" s="28"/>
      <c r="KDM23" s="34"/>
      <c r="KDN23" s="23"/>
      <c r="KDO23" s="35"/>
      <c r="KDP23" s="16"/>
      <c r="KDQ23" s="34"/>
      <c r="KDR23" s="16"/>
      <c r="KDS23" s="24"/>
      <c r="KDU23" s="36"/>
      <c r="KED23" s="28"/>
      <c r="KEE23" s="28"/>
      <c r="KEF23" s="28"/>
      <c r="KEG23" s="28"/>
      <c r="KEH23" s="28"/>
      <c r="KEI23" s="34"/>
      <c r="KEJ23" s="23"/>
      <c r="KEK23" s="35"/>
      <c r="KEL23" s="16"/>
      <c r="KEM23" s="34"/>
      <c r="KEN23" s="16"/>
      <c r="KEO23" s="24"/>
      <c r="KEQ23" s="36"/>
      <c r="KEZ23" s="28"/>
      <c r="KFA23" s="28"/>
      <c r="KFB23" s="28"/>
      <c r="KFC23" s="28"/>
      <c r="KFD23" s="28"/>
      <c r="KFE23" s="34"/>
      <c r="KFF23" s="23"/>
      <c r="KFG23" s="35"/>
      <c r="KFH23" s="16"/>
      <c r="KFI23" s="34"/>
      <c r="KFJ23" s="16"/>
      <c r="KFK23" s="24"/>
      <c r="KFM23" s="36"/>
      <c r="KFV23" s="28"/>
      <c r="KFW23" s="28"/>
      <c r="KFX23" s="28"/>
      <c r="KFY23" s="28"/>
      <c r="KFZ23" s="28"/>
      <c r="KGA23" s="34"/>
      <c r="KGB23" s="23"/>
      <c r="KGC23" s="35"/>
      <c r="KGD23" s="16"/>
      <c r="KGE23" s="34"/>
      <c r="KGF23" s="16"/>
      <c r="KGG23" s="24"/>
      <c r="KGI23" s="36"/>
      <c r="KGR23" s="28"/>
      <c r="KGS23" s="28"/>
      <c r="KGT23" s="28"/>
      <c r="KGU23" s="28"/>
      <c r="KGV23" s="28"/>
      <c r="KGW23" s="34"/>
      <c r="KGX23" s="23"/>
      <c r="KGY23" s="35"/>
      <c r="KGZ23" s="16"/>
      <c r="KHA23" s="34"/>
      <c r="KHB23" s="16"/>
      <c r="KHC23" s="24"/>
      <c r="KHE23" s="36"/>
      <c r="KHN23" s="28"/>
      <c r="KHO23" s="28"/>
      <c r="KHP23" s="28"/>
      <c r="KHQ23" s="28"/>
      <c r="KHR23" s="28"/>
      <c r="KHS23" s="34"/>
      <c r="KHT23" s="23"/>
      <c r="KHU23" s="35"/>
      <c r="KHV23" s="16"/>
      <c r="KHW23" s="34"/>
      <c r="KHX23" s="16"/>
      <c r="KHY23" s="24"/>
      <c r="KIA23" s="36"/>
      <c r="KIJ23" s="28"/>
      <c r="KIK23" s="28"/>
      <c r="KIL23" s="28"/>
      <c r="KIM23" s="28"/>
      <c r="KIN23" s="28"/>
      <c r="KIO23" s="34"/>
      <c r="KIP23" s="23"/>
      <c r="KIQ23" s="35"/>
      <c r="KIR23" s="16"/>
      <c r="KIS23" s="34"/>
      <c r="KIT23" s="16"/>
      <c r="KIU23" s="24"/>
      <c r="KIW23" s="36"/>
      <c r="KJF23" s="28"/>
      <c r="KJG23" s="28"/>
      <c r="KJH23" s="28"/>
      <c r="KJI23" s="28"/>
      <c r="KJJ23" s="28"/>
      <c r="KJK23" s="34"/>
      <c r="KJL23" s="23"/>
      <c r="KJM23" s="35"/>
      <c r="KJN23" s="16"/>
      <c r="KJO23" s="34"/>
      <c r="KJP23" s="16"/>
      <c r="KJQ23" s="24"/>
      <c r="KJS23" s="36"/>
      <c r="KKB23" s="28"/>
      <c r="KKC23" s="28"/>
      <c r="KKD23" s="28"/>
      <c r="KKE23" s="28"/>
      <c r="KKF23" s="28"/>
      <c r="KKG23" s="34"/>
      <c r="KKH23" s="23"/>
      <c r="KKI23" s="35"/>
      <c r="KKJ23" s="16"/>
      <c r="KKK23" s="34"/>
      <c r="KKL23" s="16"/>
      <c r="KKM23" s="24"/>
      <c r="KKO23" s="36"/>
      <c r="KKX23" s="28"/>
      <c r="KKY23" s="28"/>
      <c r="KKZ23" s="28"/>
      <c r="KLA23" s="28"/>
      <c r="KLB23" s="28"/>
      <c r="KLC23" s="34"/>
      <c r="KLD23" s="23"/>
      <c r="KLE23" s="35"/>
      <c r="KLF23" s="16"/>
      <c r="KLG23" s="34"/>
      <c r="KLH23" s="16"/>
      <c r="KLI23" s="24"/>
      <c r="KLK23" s="36"/>
      <c r="KLT23" s="28"/>
      <c r="KLU23" s="28"/>
      <c r="KLV23" s="28"/>
      <c r="KLW23" s="28"/>
      <c r="KLX23" s="28"/>
      <c r="KLY23" s="34"/>
      <c r="KLZ23" s="23"/>
      <c r="KMA23" s="35"/>
      <c r="KMB23" s="16"/>
      <c r="KMC23" s="34"/>
      <c r="KMD23" s="16"/>
      <c r="KME23" s="24"/>
      <c r="KMG23" s="36"/>
      <c r="KMP23" s="28"/>
      <c r="KMQ23" s="28"/>
      <c r="KMR23" s="28"/>
      <c r="KMS23" s="28"/>
      <c r="KMT23" s="28"/>
      <c r="KMU23" s="34"/>
      <c r="KMV23" s="23"/>
      <c r="KMW23" s="35"/>
      <c r="KMX23" s="16"/>
      <c r="KMY23" s="34"/>
      <c r="KMZ23" s="16"/>
      <c r="KNA23" s="24"/>
      <c r="KNC23" s="36"/>
      <c r="KNL23" s="28"/>
      <c r="KNM23" s="28"/>
      <c r="KNN23" s="28"/>
      <c r="KNO23" s="28"/>
      <c r="KNP23" s="28"/>
      <c r="KNQ23" s="34"/>
      <c r="KNR23" s="23"/>
      <c r="KNS23" s="35"/>
      <c r="KNT23" s="16"/>
      <c r="KNU23" s="34"/>
      <c r="KNV23" s="16"/>
      <c r="KNW23" s="24"/>
      <c r="KNY23" s="36"/>
      <c r="KOH23" s="28"/>
      <c r="KOI23" s="28"/>
      <c r="KOJ23" s="28"/>
      <c r="KOK23" s="28"/>
      <c r="KOL23" s="28"/>
      <c r="KOM23" s="34"/>
      <c r="KON23" s="23"/>
      <c r="KOO23" s="35"/>
      <c r="KOP23" s="16"/>
      <c r="KOQ23" s="34"/>
      <c r="KOR23" s="16"/>
      <c r="KOS23" s="24"/>
      <c r="KOU23" s="36"/>
      <c r="KPD23" s="28"/>
      <c r="KPE23" s="28"/>
      <c r="KPF23" s="28"/>
      <c r="KPG23" s="28"/>
      <c r="KPH23" s="28"/>
      <c r="KPI23" s="34"/>
      <c r="KPJ23" s="23"/>
      <c r="KPK23" s="35"/>
      <c r="KPL23" s="16"/>
      <c r="KPM23" s="34"/>
      <c r="KPN23" s="16"/>
      <c r="KPO23" s="24"/>
      <c r="KPQ23" s="36"/>
      <c r="KPZ23" s="28"/>
      <c r="KQA23" s="28"/>
      <c r="KQB23" s="28"/>
      <c r="KQC23" s="28"/>
      <c r="KQD23" s="28"/>
      <c r="KQE23" s="34"/>
      <c r="KQF23" s="23"/>
      <c r="KQG23" s="35"/>
      <c r="KQH23" s="16"/>
      <c r="KQI23" s="34"/>
      <c r="KQJ23" s="16"/>
      <c r="KQK23" s="24"/>
      <c r="KQM23" s="36"/>
      <c r="KQV23" s="28"/>
      <c r="KQW23" s="28"/>
      <c r="KQX23" s="28"/>
      <c r="KQY23" s="28"/>
      <c r="KQZ23" s="28"/>
      <c r="KRA23" s="34"/>
      <c r="KRB23" s="23"/>
      <c r="KRC23" s="35"/>
      <c r="KRD23" s="16"/>
      <c r="KRE23" s="34"/>
      <c r="KRF23" s="16"/>
      <c r="KRG23" s="24"/>
      <c r="KRI23" s="36"/>
      <c r="KRR23" s="28"/>
      <c r="KRS23" s="28"/>
      <c r="KRT23" s="28"/>
      <c r="KRU23" s="28"/>
      <c r="KRV23" s="28"/>
      <c r="KRW23" s="34"/>
      <c r="KRX23" s="23"/>
      <c r="KRY23" s="35"/>
      <c r="KRZ23" s="16"/>
      <c r="KSA23" s="34"/>
      <c r="KSB23" s="16"/>
      <c r="KSC23" s="24"/>
      <c r="KSE23" s="36"/>
      <c r="KSN23" s="28"/>
      <c r="KSO23" s="28"/>
      <c r="KSP23" s="28"/>
      <c r="KSQ23" s="28"/>
      <c r="KSR23" s="28"/>
      <c r="KSS23" s="34"/>
      <c r="KST23" s="23"/>
      <c r="KSU23" s="35"/>
      <c r="KSV23" s="16"/>
      <c r="KSW23" s="34"/>
      <c r="KSX23" s="16"/>
      <c r="KSY23" s="24"/>
      <c r="KTA23" s="36"/>
      <c r="KTJ23" s="28"/>
      <c r="KTK23" s="28"/>
      <c r="KTL23" s="28"/>
      <c r="KTM23" s="28"/>
      <c r="KTN23" s="28"/>
      <c r="KTO23" s="34"/>
      <c r="KTP23" s="23"/>
      <c r="KTQ23" s="35"/>
      <c r="KTR23" s="16"/>
      <c r="KTS23" s="34"/>
      <c r="KTT23" s="16"/>
      <c r="KTU23" s="24"/>
      <c r="KTW23" s="36"/>
      <c r="KUF23" s="28"/>
      <c r="KUG23" s="28"/>
      <c r="KUH23" s="28"/>
      <c r="KUI23" s="28"/>
      <c r="KUJ23" s="28"/>
      <c r="KUK23" s="34"/>
      <c r="KUL23" s="23"/>
      <c r="KUM23" s="35"/>
      <c r="KUN23" s="16"/>
      <c r="KUO23" s="34"/>
      <c r="KUP23" s="16"/>
      <c r="KUQ23" s="24"/>
      <c r="KUS23" s="36"/>
      <c r="KVB23" s="28"/>
      <c r="KVC23" s="28"/>
      <c r="KVD23" s="28"/>
      <c r="KVE23" s="28"/>
      <c r="KVF23" s="28"/>
      <c r="KVG23" s="34"/>
      <c r="KVH23" s="23"/>
      <c r="KVI23" s="35"/>
      <c r="KVJ23" s="16"/>
      <c r="KVK23" s="34"/>
      <c r="KVL23" s="16"/>
      <c r="KVM23" s="24"/>
      <c r="KVO23" s="36"/>
      <c r="KVX23" s="28"/>
      <c r="KVY23" s="28"/>
      <c r="KVZ23" s="28"/>
      <c r="KWA23" s="28"/>
      <c r="KWB23" s="28"/>
      <c r="KWC23" s="34"/>
      <c r="KWD23" s="23"/>
      <c r="KWE23" s="35"/>
      <c r="KWF23" s="16"/>
      <c r="KWG23" s="34"/>
      <c r="KWH23" s="16"/>
      <c r="KWI23" s="24"/>
      <c r="KWK23" s="36"/>
      <c r="KWT23" s="28"/>
      <c r="KWU23" s="28"/>
      <c r="KWV23" s="28"/>
      <c r="KWW23" s="28"/>
      <c r="KWX23" s="28"/>
      <c r="KWY23" s="34"/>
      <c r="KWZ23" s="23"/>
      <c r="KXA23" s="35"/>
      <c r="KXB23" s="16"/>
      <c r="KXC23" s="34"/>
      <c r="KXD23" s="16"/>
      <c r="KXE23" s="24"/>
      <c r="KXG23" s="36"/>
      <c r="KXP23" s="28"/>
      <c r="KXQ23" s="28"/>
      <c r="KXR23" s="28"/>
      <c r="KXS23" s="28"/>
      <c r="KXT23" s="28"/>
      <c r="KXU23" s="34"/>
      <c r="KXV23" s="23"/>
      <c r="KXW23" s="35"/>
      <c r="KXX23" s="16"/>
      <c r="KXY23" s="34"/>
      <c r="KXZ23" s="16"/>
      <c r="KYA23" s="24"/>
      <c r="KYC23" s="36"/>
      <c r="KYL23" s="28"/>
      <c r="KYM23" s="28"/>
      <c r="KYN23" s="28"/>
      <c r="KYO23" s="28"/>
      <c r="KYP23" s="28"/>
      <c r="KYQ23" s="34"/>
      <c r="KYR23" s="23"/>
      <c r="KYS23" s="35"/>
      <c r="KYT23" s="16"/>
      <c r="KYU23" s="34"/>
      <c r="KYV23" s="16"/>
      <c r="KYW23" s="24"/>
      <c r="KYY23" s="36"/>
      <c r="KZH23" s="28"/>
      <c r="KZI23" s="28"/>
      <c r="KZJ23" s="28"/>
      <c r="KZK23" s="28"/>
      <c r="KZL23" s="28"/>
      <c r="KZM23" s="34"/>
      <c r="KZN23" s="23"/>
      <c r="KZO23" s="35"/>
      <c r="KZP23" s="16"/>
      <c r="KZQ23" s="34"/>
      <c r="KZR23" s="16"/>
      <c r="KZS23" s="24"/>
      <c r="KZU23" s="36"/>
      <c r="LAD23" s="28"/>
      <c r="LAE23" s="28"/>
      <c r="LAF23" s="28"/>
      <c r="LAG23" s="28"/>
      <c r="LAH23" s="28"/>
      <c r="LAI23" s="34"/>
      <c r="LAJ23" s="23"/>
      <c r="LAK23" s="35"/>
      <c r="LAL23" s="16"/>
      <c r="LAM23" s="34"/>
      <c r="LAN23" s="16"/>
      <c r="LAO23" s="24"/>
      <c r="LAQ23" s="36"/>
      <c r="LAZ23" s="28"/>
      <c r="LBA23" s="28"/>
      <c r="LBB23" s="28"/>
      <c r="LBC23" s="28"/>
      <c r="LBD23" s="28"/>
      <c r="LBE23" s="34"/>
      <c r="LBF23" s="23"/>
      <c r="LBG23" s="35"/>
      <c r="LBH23" s="16"/>
      <c r="LBI23" s="34"/>
      <c r="LBJ23" s="16"/>
      <c r="LBK23" s="24"/>
      <c r="LBM23" s="36"/>
      <c r="LBV23" s="28"/>
      <c r="LBW23" s="28"/>
      <c r="LBX23" s="28"/>
      <c r="LBY23" s="28"/>
      <c r="LBZ23" s="28"/>
      <c r="LCA23" s="34"/>
      <c r="LCB23" s="23"/>
      <c r="LCC23" s="35"/>
      <c r="LCD23" s="16"/>
      <c r="LCE23" s="34"/>
      <c r="LCF23" s="16"/>
      <c r="LCG23" s="24"/>
      <c r="LCI23" s="36"/>
      <c r="LCR23" s="28"/>
      <c r="LCS23" s="28"/>
      <c r="LCT23" s="28"/>
      <c r="LCU23" s="28"/>
      <c r="LCV23" s="28"/>
      <c r="LCW23" s="34"/>
      <c r="LCX23" s="23"/>
      <c r="LCY23" s="35"/>
      <c r="LCZ23" s="16"/>
      <c r="LDA23" s="34"/>
      <c r="LDB23" s="16"/>
      <c r="LDC23" s="24"/>
      <c r="LDE23" s="36"/>
      <c r="LDN23" s="28"/>
      <c r="LDO23" s="28"/>
      <c r="LDP23" s="28"/>
      <c r="LDQ23" s="28"/>
      <c r="LDR23" s="28"/>
      <c r="LDS23" s="34"/>
      <c r="LDT23" s="23"/>
      <c r="LDU23" s="35"/>
      <c r="LDV23" s="16"/>
      <c r="LDW23" s="34"/>
      <c r="LDX23" s="16"/>
      <c r="LDY23" s="24"/>
      <c r="LEA23" s="36"/>
      <c r="LEJ23" s="28"/>
      <c r="LEK23" s="28"/>
      <c r="LEL23" s="28"/>
      <c r="LEM23" s="28"/>
      <c r="LEN23" s="28"/>
      <c r="LEO23" s="34"/>
      <c r="LEP23" s="23"/>
      <c r="LEQ23" s="35"/>
      <c r="LER23" s="16"/>
      <c r="LES23" s="34"/>
      <c r="LET23" s="16"/>
      <c r="LEU23" s="24"/>
      <c r="LEW23" s="36"/>
      <c r="LFF23" s="28"/>
      <c r="LFG23" s="28"/>
      <c r="LFH23" s="28"/>
      <c r="LFI23" s="28"/>
      <c r="LFJ23" s="28"/>
      <c r="LFK23" s="34"/>
      <c r="LFL23" s="23"/>
      <c r="LFM23" s="35"/>
      <c r="LFN23" s="16"/>
      <c r="LFO23" s="34"/>
      <c r="LFP23" s="16"/>
      <c r="LFQ23" s="24"/>
      <c r="LFS23" s="36"/>
      <c r="LGB23" s="28"/>
      <c r="LGC23" s="28"/>
      <c r="LGD23" s="28"/>
      <c r="LGE23" s="28"/>
      <c r="LGF23" s="28"/>
      <c r="LGG23" s="34"/>
      <c r="LGH23" s="23"/>
      <c r="LGI23" s="35"/>
      <c r="LGJ23" s="16"/>
      <c r="LGK23" s="34"/>
      <c r="LGL23" s="16"/>
      <c r="LGM23" s="24"/>
      <c r="LGO23" s="36"/>
      <c r="LGX23" s="28"/>
      <c r="LGY23" s="28"/>
      <c r="LGZ23" s="28"/>
      <c r="LHA23" s="28"/>
      <c r="LHB23" s="28"/>
      <c r="LHC23" s="34"/>
      <c r="LHD23" s="23"/>
      <c r="LHE23" s="35"/>
      <c r="LHF23" s="16"/>
      <c r="LHG23" s="34"/>
      <c r="LHH23" s="16"/>
      <c r="LHI23" s="24"/>
      <c r="LHK23" s="36"/>
      <c r="LHT23" s="28"/>
      <c r="LHU23" s="28"/>
      <c r="LHV23" s="28"/>
      <c r="LHW23" s="28"/>
      <c r="LHX23" s="28"/>
      <c r="LHY23" s="34"/>
      <c r="LHZ23" s="23"/>
      <c r="LIA23" s="35"/>
      <c r="LIB23" s="16"/>
      <c r="LIC23" s="34"/>
      <c r="LID23" s="16"/>
      <c r="LIE23" s="24"/>
      <c r="LIG23" s="36"/>
      <c r="LIP23" s="28"/>
      <c r="LIQ23" s="28"/>
      <c r="LIR23" s="28"/>
      <c r="LIS23" s="28"/>
      <c r="LIT23" s="28"/>
      <c r="LIU23" s="34"/>
      <c r="LIV23" s="23"/>
      <c r="LIW23" s="35"/>
      <c r="LIX23" s="16"/>
      <c r="LIY23" s="34"/>
      <c r="LIZ23" s="16"/>
      <c r="LJA23" s="24"/>
      <c r="LJC23" s="36"/>
      <c r="LJL23" s="28"/>
      <c r="LJM23" s="28"/>
      <c r="LJN23" s="28"/>
      <c r="LJO23" s="28"/>
      <c r="LJP23" s="28"/>
      <c r="LJQ23" s="34"/>
      <c r="LJR23" s="23"/>
      <c r="LJS23" s="35"/>
      <c r="LJT23" s="16"/>
      <c r="LJU23" s="34"/>
      <c r="LJV23" s="16"/>
      <c r="LJW23" s="24"/>
      <c r="LJY23" s="36"/>
      <c r="LKH23" s="28"/>
      <c r="LKI23" s="28"/>
      <c r="LKJ23" s="28"/>
      <c r="LKK23" s="28"/>
      <c r="LKL23" s="28"/>
      <c r="LKM23" s="34"/>
      <c r="LKN23" s="23"/>
      <c r="LKO23" s="35"/>
      <c r="LKP23" s="16"/>
      <c r="LKQ23" s="34"/>
      <c r="LKR23" s="16"/>
      <c r="LKS23" s="24"/>
      <c r="LKU23" s="36"/>
      <c r="LLD23" s="28"/>
      <c r="LLE23" s="28"/>
      <c r="LLF23" s="28"/>
      <c r="LLG23" s="28"/>
      <c r="LLH23" s="28"/>
      <c r="LLI23" s="34"/>
      <c r="LLJ23" s="23"/>
      <c r="LLK23" s="35"/>
      <c r="LLL23" s="16"/>
      <c r="LLM23" s="34"/>
      <c r="LLN23" s="16"/>
      <c r="LLO23" s="24"/>
      <c r="LLQ23" s="36"/>
      <c r="LLZ23" s="28"/>
      <c r="LMA23" s="28"/>
      <c r="LMB23" s="28"/>
      <c r="LMC23" s="28"/>
      <c r="LMD23" s="28"/>
      <c r="LME23" s="34"/>
      <c r="LMF23" s="23"/>
      <c r="LMG23" s="35"/>
      <c r="LMH23" s="16"/>
      <c r="LMI23" s="34"/>
      <c r="LMJ23" s="16"/>
      <c r="LMK23" s="24"/>
      <c r="LMM23" s="36"/>
      <c r="LMV23" s="28"/>
      <c r="LMW23" s="28"/>
      <c r="LMX23" s="28"/>
      <c r="LMY23" s="28"/>
      <c r="LMZ23" s="28"/>
      <c r="LNA23" s="34"/>
      <c r="LNB23" s="23"/>
      <c r="LNC23" s="35"/>
      <c r="LND23" s="16"/>
      <c r="LNE23" s="34"/>
      <c r="LNF23" s="16"/>
      <c r="LNG23" s="24"/>
      <c r="LNI23" s="36"/>
      <c r="LNR23" s="28"/>
      <c r="LNS23" s="28"/>
      <c r="LNT23" s="28"/>
      <c r="LNU23" s="28"/>
      <c r="LNV23" s="28"/>
      <c r="LNW23" s="34"/>
      <c r="LNX23" s="23"/>
      <c r="LNY23" s="35"/>
      <c r="LNZ23" s="16"/>
      <c r="LOA23" s="34"/>
      <c r="LOB23" s="16"/>
      <c r="LOC23" s="24"/>
      <c r="LOE23" s="36"/>
      <c r="LON23" s="28"/>
      <c r="LOO23" s="28"/>
      <c r="LOP23" s="28"/>
      <c r="LOQ23" s="28"/>
      <c r="LOR23" s="28"/>
      <c r="LOS23" s="34"/>
      <c r="LOT23" s="23"/>
      <c r="LOU23" s="35"/>
      <c r="LOV23" s="16"/>
      <c r="LOW23" s="34"/>
      <c r="LOX23" s="16"/>
      <c r="LOY23" s="24"/>
      <c r="LPA23" s="36"/>
      <c r="LPJ23" s="28"/>
      <c r="LPK23" s="28"/>
      <c r="LPL23" s="28"/>
      <c r="LPM23" s="28"/>
      <c r="LPN23" s="28"/>
      <c r="LPO23" s="34"/>
      <c r="LPP23" s="23"/>
      <c r="LPQ23" s="35"/>
      <c r="LPR23" s="16"/>
      <c r="LPS23" s="34"/>
      <c r="LPT23" s="16"/>
      <c r="LPU23" s="24"/>
      <c r="LPW23" s="36"/>
      <c r="LQF23" s="28"/>
      <c r="LQG23" s="28"/>
      <c r="LQH23" s="28"/>
      <c r="LQI23" s="28"/>
      <c r="LQJ23" s="28"/>
      <c r="LQK23" s="34"/>
      <c r="LQL23" s="23"/>
      <c r="LQM23" s="35"/>
      <c r="LQN23" s="16"/>
      <c r="LQO23" s="34"/>
      <c r="LQP23" s="16"/>
      <c r="LQQ23" s="24"/>
      <c r="LQS23" s="36"/>
      <c r="LRB23" s="28"/>
      <c r="LRC23" s="28"/>
      <c r="LRD23" s="28"/>
      <c r="LRE23" s="28"/>
      <c r="LRF23" s="28"/>
      <c r="LRG23" s="34"/>
      <c r="LRH23" s="23"/>
      <c r="LRI23" s="35"/>
      <c r="LRJ23" s="16"/>
      <c r="LRK23" s="34"/>
      <c r="LRL23" s="16"/>
      <c r="LRM23" s="24"/>
      <c r="LRO23" s="36"/>
      <c r="LRX23" s="28"/>
      <c r="LRY23" s="28"/>
      <c r="LRZ23" s="28"/>
      <c r="LSA23" s="28"/>
      <c r="LSB23" s="28"/>
      <c r="LSC23" s="34"/>
      <c r="LSD23" s="23"/>
      <c r="LSE23" s="35"/>
      <c r="LSF23" s="16"/>
      <c r="LSG23" s="34"/>
      <c r="LSH23" s="16"/>
      <c r="LSI23" s="24"/>
      <c r="LSK23" s="36"/>
      <c r="LST23" s="28"/>
      <c r="LSU23" s="28"/>
      <c r="LSV23" s="28"/>
      <c r="LSW23" s="28"/>
      <c r="LSX23" s="28"/>
      <c r="LSY23" s="34"/>
      <c r="LSZ23" s="23"/>
      <c r="LTA23" s="35"/>
      <c r="LTB23" s="16"/>
      <c r="LTC23" s="34"/>
      <c r="LTD23" s="16"/>
      <c r="LTE23" s="24"/>
      <c r="LTG23" s="36"/>
      <c r="LTP23" s="28"/>
      <c r="LTQ23" s="28"/>
      <c r="LTR23" s="28"/>
      <c r="LTS23" s="28"/>
      <c r="LTT23" s="28"/>
      <c r="LTU23" s="34"/>
      <c r="LTV23" s="23"/>
      <c r="LTW23" s="35"/>
      <c r="LTX23" s="16"/>
      <c r="LTY23" s="34"/>
      <c r="LTZ23" s="16"/>
      <c r="LUA23" s="24"/>
      <c r="LUC23" s="36"/>
      <c r="LUL23" s="28"/>
      <c r="LUM23" s="28"/>
      <c r="LUN23" s="28"/>
      <c r="LUO23" s="28"/>
      <c r="LUP23" s="28"/>
      <c r="LUQ23" s="34"/>
      <c r="LUR23" s="23"/>
      <c r="LUS23" s="35"/>
      <c r="LUT23" s="16"/>
      <c r="LUU23" s="34"/>
      <c r="LUV23" s="16"/>
      <c r="LUW23" s="24"/>
      <c r="LUY23" s="36"/>
      <c r="LVH23" s="28"/>
      <c r="LVI23" s="28"/>
      <c r="LVJ23" s="28"/>
      <c r="LVK23" s="28"/>
      <c r="LVL23" s="28"/>
      <c r="LVM23" s="34"/>
      <c r="LVN23" s="23"/>
      <c r="LVO23" s="35"/>
      <c r="LVP23" s="16"/>
      <c r="LVQ23" s="34"/>
      <c r="LVR23" s="16"/>
      <c r="LVS23" s="24"/>
      <c r="LVU23" s="36"/>
      <c r="LWD23" s="28"/>
      <c r="LWE23" s="28"/>
      <c r="LWF23" s="28"/>
      <c r="LWG23" s="28"/>
      <c r="LWH23" s="28"/>
      <c r="LWI23" s="34"/>
      <c r="LWJ23" s="23"/>
      <c r="LWK23" s="35"/>
      <c r="LWL23" s="16"/>
      <c r="LWM23" s="34"/>
      <c r="LWN23" s="16"/>
      <c r="LWO23" s="24"/>
      <c r="LWQ23" s="36"/>
      <c r="LWZ23" s="28"/>
      <c r="LXA23" s="28"/>
      <c r="LXB23" s="28"/>
      <c r="LXC23" s="28"/>
      <c r="LXD23" s="28"/>
      <c r="LXE23" s="34"/>
      <c r="LXF23" s="23"/>
      <c r="LXG23" s="35"/>
      <c r="LXH23" s="16"/>
      <c r="LXI23" s="34"/>
      <c r="LXJ23" s="16"/>
      <c r="LXK23" s="24"/>
      <c r="LXM23" s="36"/>
      <c r="LXV23" s="28"/>
      <c r="LXW23" s="28"/>
      <c r="LXX23" s="28"/>
      <c r="LXY23" s="28"/>
      <c r="LXZ23" s="28"/>
      <c r="LYA23" s="34"/>
      <c r="LYB23" s="23"/>
      <c r="LYC23" s="35"/>
      <c r="LYD23" s="16"/>
      <c r="LYE23" s="34"/>
      <c r="LYF23" s="16"/>
      <c r="LYG23" s="24"/>
      <c r="LYI23" s="36"/>
      <c r="LYR23" s="28"/>
      <c r="LYS23" s="28"/>
      <c r="LYT23" s="28"/>
      <c r="LYU23" s="28"/>
      <c r="LYV23" s="28"/>
      <c r="LYW23" s="34"/>
      <c r="LYX23" s="23"/>
      <c r="LYY23" s="35"/>
      <c r="LYZ23" s="16"/>
      <c r="LZA23" s="34"/>
      <c r="LZB23" s="16"/>
      <c r="LZC23" s="24"/>
      <c r="LZE23" s="36"/>
      <c r="LZN23" s="28"/>
      <c r="LZO23" s="28"/>
      <c r="LZP23" s="28"/>
      <c r="LZQ23" s="28"/>
      <c r="LZR23" s="28"/>
      <c r="LZS23" s="34"/>
      <c r="LZT23" s="23"/>
      <c r="LZU23" s="35"/>
      <c r="LZV23" s="16"/>
      <c r="LZW23" s="34"/>
      <c r="LZX23" s="16"/>
      <c r="LZY23" s="24"/>
      <c r="MAA23" s="36"/>
      <c r="MAJ23" s="28"/>
      <c r="MAK23" s="28"/>
      <c r="MAL23" s="28"/>
      <c r="MAM23" s="28"/>
      <c r="MAN23" s="28"/>
      <c r="MAO23" s="34"/>
      <c r="MAP23" s="23"/>
      <c r="MAQ23" s="35"/>
      <c r="MAR23" s="16"/>
      <c r="MAS23" s="34"/>
      <c r="MAT23" s="16"/>
      <c r="MAU23" s="24"/>
      <c r="MAW23" s="36"/>
      <c r="MBF23" s="28"/>
      <c r="MBG23" s="28"/>
      <c r="MBH23" s="28"/>
      <c r="MBI23" s="28"/>
      <c r="MBJ23" s="28"/>
      <c r="MBK23" s="34"/>
      <c r="MBL23" s="23"/>
      <c r="MBM23" s="35"/>
      <c r="MBN23" s="16"/>
      <c r="MBO23" s="34"/>
      <c r="MBP23" s="16"/>
      <c r="MBQ23" s="24"/>
      <c r="MBS23" s="36"/>
      <c r="MCB23" s="28"/>
      <c r="MCC23" s="28"/>
      <c r="MCD23" s="28"/>
      <c r="MCE23" s="28"/>
      <c r="MCF23" s="28"/>
      <c r="MCG23" s="34"/>
      <c r="MCH23" s="23"/>
      <c r="MCI23" s="35"/>
      <c r="MCJ23" s="16"/>
      <c r="MCK23" s="34"/>
      <c r="MCL23" s="16"/>
      <c r="MCM23" s="24"/>
      <c r="MCO23" s="36"/>
      <c r="MCX23" s="28"/>
      <c r="MCY23" s="28"/>
      <c r="MCZ23" s="28"/>
      <c r="MDA23" s="28"/>
      <c r="MDB23" s="28"/>
      <c r="MDC23" s="34"/>
      <c r="MDD23" s="23"/>
      <c r="MDE23" s="35"/>
      <c r="MDF23" s="16"/>
      <c r="MDG23" s="34"/>
      <c r="MDH23" s="16"/>
      <c r="MDI23" s="24"/>
      <c r="MDK23" s="36"/>
      <c r="MDT23" s="28"/>
      <c r="MDU23" s="28"/>
      <c r="MDV23" s="28"/>
      <c r="MDW23" s="28"/>
      <c r="MDX23" s="28"/>
      <c r="MDY23" s="34"/>
      <c r="MDZ23" s="23"/>
      <c r="MEA23" s="35"/>
      <c r="MEB23" s="16"/>
      <c r="MEC23" s="34"/>
      <c r="MED23" s="16"/>
      <c r="MEE23" s="24"/>
      <c r="MEG23" s="36"/>
      <c r="MEP23" s="28"/>
      <c r="MEQ23" s="28"/>
      <c r="MER23" s="28"/>
      <c r="MES23" s="28"/>
      <c r="MET23" s="28"/>
      <c r="MEU23" s="34"/>
      <c r="MEV23" s="23"/>
      <c r="MEW23" s="35"/>
      <c r="MEX23" s="16"/>
      <c r="MEY23" s="34"/>
      <c r="MEZ23" s="16"/>
      <c r="MFA23" s="24"/>
      <c r="MFC23" s="36"/>
      <c r="MFL23" s="28"/>
      <c r="MFM23" s="28"/>
      <c r="MFN23" s="28"/>
      <c r="MFO23" s="28"/>
      <c r="MFP23" s="28"/>
      <c r="MFQ23" s="34"/>
      <c r="MFR23" s="23"/>
      <c r="MFS23" s="35"/>
      <c r="MFT23" s="16"/>
      <c r="MFU23" s="34"/>
      <c r="MFV23" s="16"/>
      <c r="MFW23" s="24"/>
      <c r="MFY23" s="36"/>
      <c r="MGH23" s="28"/>
      <c r="MGI23" s="28"/>
      <c r="MGJ23" s="28"/>
      <c r="MGK23" s="28"/>
      <c r="MGL23" s="28"/>
      <c r="MGM23" s="34"/>
      <c r="MGN23" s="23"/>
      <c r="MGO23" s="35"/>
      <c r="MGP23" s="16"/>
      <c r="MGQ23" s="34"/>
      <c r="MGR23" s="16"/>
      <c r="MGS23" s="24"/>
      <c r="MGU23" s="36"/>
      <c r="MHD23" s="28"/>
      <c r="MHE23" s="28"/>
      <c r="MHF23" s="28"/>
      <c r="MHG23" s="28"/>
      <c r="MHH23" s="28"/>
      <c r="MHI23" s="34"/>
      <c r="MHJ23" s="23"/>
      <c r="MHK23" s="35"/>
      <c r="MHL23" s="16"/>
      <c r="MHM23" s="34"/>
      <c r="MHN23" s="16"/>
      <c r="MHO23" s="24"/>
      <c r="MHQ23" s="36"/>
      <c r="MHZ23" s="28"/>
      <c r="MIA23" s="28"/>
      <c r="MIB23" s="28"/>
      <c r="MIC23" s="28"/>
      <c r="MID23" s="28"/>
      <c r="MIE23" s="34"/>
      <c r="MIF23" s="23"/>
      <c r="MIG23" s="35"/>
      <c r="MIH23" s="16"/>
      <c r="MII23" s="34"/>
      <c r="MIJ23" s="16"/>
      <c r="MIK23" s="24"/>
      <c r="MIM23" s="36"/>
      <c r="MIV23" s="28"/>
      <c r="MIW23" s="28"/>
      <c r="MIX23" s="28"/>
      <c r="MIY23" s="28"/>
      <c r="MIZ23" s="28"/>
      <c r="MJA23" s="34"/>
      <c r="MJB23" s="23"/>
      <c r="MJC23" s="35"/>
      <c r="MJD23" s="16"/>
      <c r="MJE23" s="34"/>
      <c r="MJF23" s="16"/>
      <c r="MJG23" s="24"/>
      <c r="MJI23" s="36"/>
      <c r="MJR23" s="28"/>
      <c r="MJS23" s="28"/>
      <c r="MJT23" s="28"/>
      <c r="MJU23" s="28"/>
      <c r="MJV23" s="28"/>
      <c r="MJW23" s="34"/>
      <c r="MJX23" s="23"/>
      <c r="MJY23" s="35"/>
      <c r="MJZ23" s="16"/>
      <c r="MKA23" s="34"/>
      <c r="MKB23" s="16"/>
      <c r="MKC23" s="24"/>
      <c r="MKE23" s="36"/>
      <c r="MKN23" s="28"/>
      <c r="MKO23" s="28"/>
      <c r="MKP23" s="28"/>
      <c r="MKQ23" s="28"/>
      <c r="MKR23" s="28"/>
      <c r="MKS23" s="34"/>
      <c r="MKT23" s="23"/>
      <c r="MKU23" s="35"/>
      <c r="MKV23" s="16"/>
      <c r="MKW23" s="34"/>
      <c r="MKX23" s="16"/>
      <c r="MKY23" s="24"/>
      <c r="MLA23" s="36"/>
      <c r="MLJ23" s="28"/>
      <c r="MLK23" s="28"/>
      <c r="MLL23" s="28"/>
      <c r="MLM23" s="28"/>
      <c r="MLN23" s="28"/>
      <c r="MLO23" s="34"/>
      <c r="MLP23" s="23"/>
      <c r="MLQ23" s="35"/>
      <c r="MLR23" s="16"/>
      <c r="MLS23" s="34"/>
      <c r="MLT23" s="16"/>
      <c r="MLU23" s="24"/>
      <c r="MLW23" s="36"/>
      <c r="MMF23" s="28"/>
      <c r="MMG23" s="28"/>
      <c r="MMH23" s="28"/>
      <c r="MMI23" s="28"/>
      <c r="MMJ23" s="28"/>
      <c r="MMK23" s="34"/>
      <c r="MML23" s="23"/>
      <c r="MMM23" s="35"/>
      <c r="MMN23" s="16"/>
      <c r="MMO23" s="34"/>
      <c r="MMP23" s="16"/>
      <c r="MMQ23" s="24"/>
      <c r="MMS23" s="36"/>
      <c r="MNB23" s="28"/>
      <c r="MNC23" s="28"/>
      <c r="MND23" s="28"/>
      <c r="MNE23" s="28"/>
      <c r="MNF23" s="28"/>
      <c r="MNG23" s="34"/>
      <c r="MNH23" s="23"/>
      <c r="MNI23" s="35"/>
      <c r="MNJ23" s="16"/>
      <c r="MNK23" s="34"/>
      <c r="MNL23" s="16"/>
      <c r="MNM23" s="24"/>
      <c r="MNO23" s="36"/>
      <c r="MNX23" s="28"/>
      <c r="MNY23" s="28"/>
      <c r="MNZ23" s="28"/>
      <c r="MOA23" s="28"/>
      <c r="MOB23" s="28"/>
      <c r="MOC23" s="34"/>
      <c r="MOD23" s="23"/>
      <c r="MOE23" s="35"/>
      <c r="MOF23" s="16"/>
      <c r="MOG23" s="34"/>
      <c r="MOH23" s="16"/>
      <c r="MOI23" s="24"/>
      <c r="MOK23" s="36"/>
      <c r="MOT23" s="28"/>
      <c r="MOU23" s="28"/>
      <c r="MOV23" s="28"/>
      <c r="MOW23" s="28"/>
      <c r="MOX23" s="28"/>
      <c r="MOY23" s="34"/>
      <c r="MOZ23" s="23"/>
      <c r="MPA23" s="35"/>
      <c r="MPB23" s="16"/>
      <c r="MPC23" s="34"/>
      <c r="MPD23" s="16"/>
      <c r="MPE23" s="24"/>
      <c r="MPG23" s="36"/>
      <c r="MPP23" s="28"/>
      <c r="MPQ23" s="28"/>
      <c r="MPR23" s="28"/>
      <c r="MPS23" s="28"/>
      <c r="MPT23" s="28"/>
      <c r="MPU23" s="34"/>
      <c r="MPV23" s="23"/>
      <c r="MPW23" s="35"/>
      <c r="MPX23" s="16"/>
      <c r="MPY23" s="34"/>
      <c r="MPZ23" s="16"/>
      <c r="MQA23" s="24"/>
      <c r="MQC23" s="36"/>
      <c r="MQL23" s="28"/>
      <c r="MQM23" s="28"/>
      <c r="MQN23" s="28"/>
      <c r="MQO23" s="28"/>
      <c r="MQP23" s="28"/>
      <c r="MQQ23" s="34"/>
      <c r="MQR23" s="23"/>
      <c r="MQS23" s="35"/>
      <c r="MQT23" s="16"/>
      <c r="MQU23" s="34"/>
      <c r="MQV23" s="16"/>
      <c r="MQW23" s="24"/>
      <c r="MQY23" s="36"/>
      <c r="MRH23" s="28"/>
      <c r="MRI23" s="28"/>
      <c r="MRJ23" s="28"/>
      <c r="MRK23" s="28"/>
      <c r="MRL23" s="28"/>
      <c r="MRM23" s="34"/>
      <c r="MRN23" s="23"/>
      <c r="MRO23" s="35"/>
      <c r="MRP23" s="16"/>
      <c r="MRQ23" s="34"/>
      <c r="MRR23" s="16"/>
      <c r="MRS23" s="24"/>
      <c r="MRU23" s="36"/>
      <c r="MSD23" s="28"/>
      <c r="MSE23" s="28"/>
      <c r="MSF23" s="28"/>
      <c r="MSG23" s="28"/>
      <c r="MSH23" s="28"/>
      <c r="MSI23" s="34"/>
      <c r="MSJ23" s="23"/>
      <c r="MSK23" s="35"/>
      <c r="MSL23" s="16"/>
      <c r="MSM23" s="34"/>
      <c r="MSN23" s="16"/>
      <c r="MSO23" s="24"/>
      <c r="MSQ23" s="36"/>
      <c r="MSZ23" s="28"/>
      <c r="MTA23" s="28"/>
      <c r="MTB23" s="28"/>
      <c r="MTC23" s="28"/>
      <c r="MTD23" s="28"/>
      <c r="MTE23" s="34"/>
      <c r="MTF23" s="23"/>
      <c r="MTG23" s="35"/>
      <c r="MTH23" s="16"/>
      <c r="MTI23" s="34"/>
      <c r="MTJ23" s="16"/>
      <c r="MTK23" s="24"/>
      <c r="MTM23" s="36"/>
      <c r="MTV23" s="28"/>
      <c r="MTW23" s="28"/>
      <c r="MTX23" s="28"/>
      <c r="MTY23" s="28"/>
      <c r="MTZ23" s="28"/>
      <c r="MUA23" s="34"/>
      <c r="MUB23" s="23"/>
      <c r="MUC23" s="35"/>
      <c r="MUD23" s="16"/>
      <c r="MUE23" s="34"/>
      <c r="MUF23" s="16"/>
      <c r="MUG23" s="24"/>
      <c r="MUI23" s="36"/>
      <c r="MUR23" s="28"/>
      <c r="MUS23" s="28"/>
      <c r="MUT23" s="28"/>
      <c r="MUU23" s="28"/>
      <c r="MUV23" s="28"/>
      <c r="MUW23" s="34"/>
      <c r="MUX23" s="23"/>
      <c r="MUY23" s="35"/>
      <c r="MUZ23" s="16"/>
      <c r="MVA23" s="34"/>
      <c r="MVB23" s="16"/>
      <c r="MVC23" s="24"/>
      <c r="MVE23" s="36"/>
      <c r="MVN23" s="28"/>
      <c r="MVO23" s="28"/>
      <c r="MVP23" s="28"/>
      <c r="MVQ23" s="28"/>
      <c r="MVR23" s="28"/>
      <c r="MVS23" s="34"/>
      <c r="MVT23" s="23"/>
      <c r="MVU23" s="35"/>
      <c r="MVV23" s="16"/>
      <c r="MVW23" s="34"/>
      <c r="MVX23" s="16"/>
      <c r="MVY23" s="24"/>
      <c r="MWA23" s="36"/>
      <c r="MWJ23" s="28"/>
      <c r="MWK23" s="28"/>
      <c r="MWL23" s="28"/>
      <c r="MWM23" s="28"/>
      <c r="MWN23" s="28"/>
      <c r="MWO23" s="34"/>
      <c r="MWP23" s="23"/>
      <c r="MWQ23" s="35"/>
      <c r="MWR23" s="16"/>
      <c r="MWS23" s="34"/>
      <c r="MWT23" s="16"/>
      <c r="MWU23" s="24"/>
      <c r="MWW23" s="36"/>
      <c r="MXF23" s="28"/>
      <c r="MXG23" s="28"/>
      <c r="MXH23" s="28"/>
      <c r="MXI23" s="28"/>
      <c r="MXJ23" s="28"/>
      <c r="MXK23" s="34"/>
      <c r="MXL23" s="23"/>
      <c r="MXM23" s="35"/>
      <c r="MXN23" s="16"/>
      <c r="MXO23" s="34"/>
      <c r="MXP23" s="16"/>
      <c r="MXQ23" s="24"/>
      <c r="MXS23" s="36"/>
      <c r="MYB23" s="28"/>
      <c r="MYC23" s="28"/>
      <c r="MYD23" s="28"/>
      <c r="MYE23" s="28"/>
      <c r="MYF23" s="28"/>
      <c r="MYG23" s="34"/>
      <c r="MYH23" s="23"/>
      <c r="MYI23" s="35"/>
      <c r="MYJ23" s="16"/>
      <c r="MYK23" s="34"/>
      <c r="MYL23" s="16"/>
      <c r="MYM23" s="24"/>
      <c r="MYO23" s="36"/>
      <c r="MYX23" s="28"/>
      <c r="MYY23" s="28"/>
      <c r="MYZ23" s="28"/>
      <c r="MZA23" s="28"/>
      <c r="MZB23" s="28"/>
      <c r="MZC23" s="34"/>
      <c r="MZD23" s="23"/>
      <c r="MZE23" s="35"/>
      <c r="MZF23" s="16"/>
      <c r="MZG23" s="34"/>
      <c r="MZH23" s="16"/>
      <c r="MZI23" s="24"/>
      <c r="MZK23" s="36"/>
      <c r="MZT23" s="28"/>
      <c r="MZU23" s="28"/>
      <c r="MZV23" s="28"/>
      <c r="MZW23" s="28"/>
      <c r="MZX23" s="28"/>
      <c r="MZY23" s="34"/>
      <c r="MZZ23" s="23"/>
      <c r="NAA23" s="35"/>
      <c r="NAB23" s="16"/>
      <c r="NAC23" s="34"/>
      <c r="NAD23" s="16"/>
      <c r="NAE23" s="24"/>
      <c r="NAG23" s="36"/>
      <c r="NAP23" s="28"/>
      <c r="NAQ23" s="28"/>
      <c r="NAR23" s="28"/>
      <c r="NAS23" s="28"/>
      <c r="NAT23" s="28"/>
      <c r="NAU23" s="34"/>
      <c r="NAV23" s="23"/>
      <c r="NAW23" s="35"/>
      <c r="NAX23" s="16"/>
      <c r="NAY23" s="34"/>
      <c r="NAZ23" s="16"/>
      <c r="NBA23" s="24"/>
      <c r="NBC23" s="36"/>
      <c r="NBL23" s="28"/>
      <c r="NBM23" s="28"/>
      <c r="NBN23" s="28"/>
      <c r="NBO23" s="28"/>
      <c r="NBP23" s="28"/>
      <c r="NBQ23" s="34"/>
      <c r="NBR23" s="23"/>
      <c r="NBS23" s="35"/>
      <c r="NBT23" s="16"/>
      <c r="NBU23" s="34"/>
      <c r="NBV23" s="16"/>
      <c r="NBW23" s="24"/>
      <c r="NBY23" s="36"/>
      <c r="NCH23" s="28"/>
      <c r="NCI23" s="28"/>
      <c r="NCJ23" s="28"/>
      <c r="NCK23" s="28"/>
      <c r="NCL23" s="28"/>
      <c r="NCM23" s="34"/>
      <c r="NCN23" s="23"/>
      <c r="NCO23" s="35"/>
      <c r="NCP23" s="16"/>
      <c r="NCQ23" s="34"/>
      <c r="NCR23" s="16"/>
      <c r="NCS23" s="24"/>
      <c r="NCU23" s="36"/>
      <c r="NDD23" s="28"/>
      <c r="NDE23" s="28"/>
      <c r="NDF23" s="28"/>
      <c r="NDG23" s="28"/>
      <c r="NDH23" s="28"/>
      <c r="NDI23" s="34"/>
      <c r="NDJ23" s="23"/>
      <c r="NDK23" s="35"/>
      <c r="NDL23" s="16"/>
      <c r="NDM23" s="34"/>
      <c r="NDN23" s="16"/>
      <c r="NDO23" s="24"/>
      <c r="NDQ23" s="36"/>
      <c r="NDZ23" s="28"/>
      <c r="NEA23" s="28"/>
      <c r="NEB23" s="28"/>
      <c r="NEC23" s="28"/>
      <c r="NED23" s="28"/>
      <c r="NEE23" s="34"/>
      <c r="NEF23" s="23"/>
      <c r="NEG23" s="35"/>
      <c r="NEH23" s="16"/>
      <c r="NEI23" s="34"/>
      <c r="NEJ23" s="16"/>
      <c r="NEK23" s="24"/>
      <c r="NEM23" s="36"/>
      <c r="NEV23" s="28"/>
      <c r="NEW23" s="28"/>
      <c r="NEX23" s="28"/>
      <c r="NEY23" s="28"/>
      <c r="NEZ23" s="28"/>
      <c r="NFA23" s="34"/>
      <c r="NFB23" s="23"/>
      <c r="NFC23" s="35"/>
      <c r="NFD23" s="16"/>
      <c r="NFE23" s="34"/>
      <c r="NFF23" s="16"/>
      <c r="NFG23" s="24"/>
      <c r="NFI23" s="36"/>
      <c r="NFR23" s="28"/>
      <c r="NFS23" s="28"/>
      <c r="NFT23" s="28"/>
      <c r="NFU23" s="28"/>
      <c r="NFV23" s="28"/>
      <c r="NFW23" s="34"/>
      <c r="NFX23" s="23"/>
      <c r="NFY23" s="35"/>
      <c r="NFZ23" s="16"/>
      <c r="NGA23" s="34"/>
      <c r="NGB23" s="16"/>
      <c r="NGC23" s="24"/>
      <c r="NGE23" s="36"/>
      <c r="NGN23" s="28"/>
      <c r="NGO23" s="28"/>
      <c r="NGP23" s="28"/>
      <c r="NGQ23" s="28"/>
      <c r="NGR23" s="28"/>
      <c r="NGS23" s="34"/>
      <c r="NGT23" s="23"/>
      <c r="NGU23" s="35"/>
      <c r="NGV23" s="16"/>
      <c r="NGW23" s="34"/>
      <c r="NGX23" s="16"/>
      <c r="NGY23" s="24"/>
      <c r="NHA23" s="36"/>
      <c r="NHJ23" s="28"/>
      <c r="NHK23" s="28"/>
      <c r="NHL23" s="28"/>
      <c r="NHM23" s="28"/>
      <c r="NHN23" s="28"/>
      <c r="NHO23" s="34"/>
      <c r="NHP23" s="23"/>
      <c r="NHQ23" s="35"/>
      <c r="NHR23" s="16"/>
      <c r="NHS23" s="34"/>
      <c r="NHT23" s="16"/>
      <c r="NHU23" s="24"/>
      <c r="NHW23" s="36"/>
      <c r="NIF23" s="28"/>
      <c r="NIG23" s="28"/>
      <c r="NIH23" s="28"/>
      <c r="NII23" s="28"/>
      <c r="NIJ23" s="28"/>
      <c r="NIK23" s="34"/>
      <c r="NIL23" s="23"/>
      <c r="NIM23" s="35"/>
      <c r="NIN23" s="16"/>
      <c r="NIO23" s="34"/>
      <c r="NIP23" s="16"/>
      <c r="NIQ23" s="24"/>
      <c r="NIS23" s="36"/>
      <c r="NJB23" s="28"/>
      <c r="NJC23" s="28"/>
      <c r="NJD23" s="28"/>
      <c r="NJE23" s="28"/>
      <c r="NJF23" s="28"/>
      <c r="NJG23" s="34"/>
      <c r="NJH23" s="23"/>
      <c r="NJI23" s="35"/>
      <c r="NJJ23" s="16"/>
      <c r="NJK23" s="34"/>
      <c r="NJL23" s="16"/>
      <c r="NJM23" s="24"/>
      <c r="NJO23" s="36"/>
      <c r="NJX23" s="28"/>
      <c r="NJY23" s="28"/>
      <c r="NJZ23" s="28"/>
      <c r="NKA23" s="28"/>
      <c r="NKB23" s="28"/>
      <c r="NKC23" s="34"/>
      <c r="NKD23" s="23"/>
      <c r="NKE23" s="35"/>
      <c r="NKF23" s="16"/>
      <c r="NKG23" s="34"/>
      <c r="NKH23" s="16"/>
      <c r="NKI23" s="24"/>
      <c r="NKK23" s="36"/>
      <c r="NKT23" s="28"/>
      <c r="NKU23" s="28"/>
      <c r="NKV23" s="28"/>
      <c r="NKW23" s="28"/>
      <c r="NKX23" s="28"/>
      <c r="NKY23" s="34"/>
      <c r="NKZ23" s="23"/>
      <c r="NLA23" s="35"/>
      <c r="NLB23" s="16"/>
      <c r="NLC23" s="34"/>
      <c r="NLD23" s="16"/>
      <c r="NLE23" s="24"/>
      <c r="NLG23" s="36"/>
      <c r="NLP23" s="28"/>
      <c r="NLQ23" s="28"/>
      <c r="NLR23" s="28"/>
      <c r="NLS23" s="28"/>
      <c r="NLT23" s="28"/>
      <c r="NLU23" s="34"/>
      <c r="NLV23" s="23"/>
      <c r="NLW23" s="35"/>
      <c r="NLX23" s="16"/>
      <c r="NLY23" s="34"/>
      <c r="NLZ23" s="16"/>
      <c r="NMA23" s="24"/>
      <c r="NMC23" s="36"/>
      <c r="NML23" s="28"/>
      <c r="NMM23" s="28"/>
      <c r="NMN23" s="28"/>
      <c r="NMO23" s="28"/>
      <c r="NMP23" s="28"/>
      <c r="NMQ23" s="34"/>
      <c r="NMR23" s="23"/>
      <c r="NMS23" s="35"/>
      <c r="NMT23" s="16"/>
      <c r="NMU23" s="34"/>
      <c r="NMV23" s="16"/>
      <c r="NMW23" s="24"/>
      <c r="NMY23" s="36"/>
      <c r="NNH23" s="28"/>
      <c r="NNI23" s="28"/>
      <c r="NNJ23" s="28"/>
      <c r="NNK23" s="28"/>
      <c r="NNL23" s="28"/>
      <c r="NNM23" s="34"/>
      <c r="NNN23" s="23"/>
      <c r="NNO23" s="35"/>
      <c r="NNP23" s="16"/>
      <c r="NNQ23" s="34"/>
      <c r="NNR23" s="16"/>
      <c r="NNS23" s="24"/>
      <c r="NNU23" s="36"/>
      <c r="NOD23" s="28"/>
      <c r="NOE23" s="28"/>
      <c r="NOF23" s="28"/>
      <c r="NOG23" s="28"/>
      <c r="NOH23" s="28"/>
      <c r="NOI23" s="34"/>
      <c r="NOJ23" s="23"/>
      <c r="NOK23" s="35"/>
      <c r="NOL23" s="16"/>
      <c r="NOM23" s="34"/>
      <c r="NON23" s="16"/>
      <c r="NOO23" s="24"/>
      <c r="NOQ23" s="36"/>
      <c r="NOZ23" s="28"/>
      <c r="NPA23" s="28"/>
      <c r="NPB23" s="28"/>
      <c r="NPC23" s="28"/>
      <c r="NPD23" s="28"/>
      <c r="NPE23" s="34"/>
      <c r="NPF23" s="23"/>
      <c r="NPG23" s="35"/>
      <c r="NPH23" s="16"/>
      <c r="NPI23" s="34"/>
      <c r="NPJ23" s="16"/>
      <c r="NPK23" s="24"/>
      <c r="NPM23" s="36"/>
      <c r="NPV23" s="28"/>
      <c r="NPW23" s="28"/>
      <c r="NPX23" s="28"/>
      <c r="NPY23" s="28"/>
      <c r="NPZ23" s="28"/>
      <c r="NQA23" s="34"/>
      <c r="NQB23" s="23"/>
      <c r="NQC23" s="35"/>
      <c r="NQD23" s="16"/>
      <c r="NQE23" s="34"/>
      <c r="NQF23" s="16"/>
      <c r="NQG23" s="24"/>
      <c r="NQI23" s="36"/>
      <c r="NQR23" s="28"/>
      <c r="NQS23" s="28"/>
      <c r="NQT23" s="28"/>
      <c r="NQU23" s="28"/>
      <c r="NQV23" s="28"/>
      <c r="NQW23" s="34"/>
      <c r="NQX23" s="23"/>
      <c r="NQY23" s="35"/>
      <c r="NQZ23" s="16"/>
      <c r="NRA23" s="34"/>
      <c r="NRB23" s="16"/>
      <c r="NRC23" s="24"/>
      <c r="NRE23" s="36"/>
      <c r="NRN23" s="28"/>
      <c r="NRO23" s="28"/>
      <c r="NRP23" s="28"/>
      <c r="NRQ23" s="28"/>
      <c r="NRR23" s="28"/>
      <c r="NRS23" s="34"/>
      <c r="NRT23" s="23"/>
      <c r="NRU23" s="35"/>
      <c r="NRV23" s="16"/>
      <c r="NRW23" s="34"/>
      <c r="NRX23" s="16"/>
      <c r="NRY23" s="24"/>
      <c r="NSA23" s="36"/>
      <c r="NSJ23" s="28"/>
      <c r="NSK23" s="28"/>
      <c r="NSL23" s="28"/>
      <c r="NSM23" s="28"/>
      <c r="NSN23" s="28"/>
      <c r="NSO23" s="34"/>
      <c r="NSP23" s="23"/>
      <c r="NSQ23" s="35"/>
      <c r="NSR23" s="16"/>
      <c r="NSS23" s="34"/>
      <c r="NST23" s="16"/>
      <c r="NSU23" s="24"/>
      <c r="NSW23" s="36"/>
      <c r="NTF23" s="28"/>
      <c r="NTG23" s="28"/>
      <c r="NTH23" s="28"/>
      <c r="NTI23" s="28"/>
      <c r="NTJ23" s="28"/>
      <c r="NTK23" s="34"/>
      <c r="NTL23" s="23"/>
      <c r="NTM23" s="35"/>
      <c r="NTN23" s="16"/>
      <c r="NTO23" s="34"/>
      <c r="NTP23" s="16"/>
      <c r="NTQ23" s="24"/>
      <c r="NTS23" s="36"/>
      <c r="NUB23" s="28"/>
      <c r="NUC23" s="28"/>
      <c r="NUD23" s="28"/>
      <c r="NUE23" s="28"/>
      <c r="NUF23" s="28"/>
      <c r="NUG23" s="34"/>
      <c r="NUH23" s="23"/>
      <c r="NUI23" s="35"/>
      <c r="NUJ23" s="16"/>
      <c r="NUK23" s="34"/>
      <c r="NUL23" s="16"/>
      <c r="NUM23" s="24"/>
      <c r="NUO23" s="36"/>
      <c r="NUX23" s="28"/>
      <c r="NUY23" s="28"/>
      <c r="NUZ23" s="28"/>
      <c r="NVA23" s="28"/>
      <c r="NVB23" s="28"/>
      <c r="NVC23" s="34"/>
      <c r="NVD23" s="23"/>
      <c r="NVE23" s="35"/>
      <c r="NVF23" s="16"/>
      <c r="NVG23" s="34"/>
      <c r="NVH23" s="16"/>
      <c r="NVI23" s="24"/>
      <c r="NVK23" s="36"/>
      <c r="NVT23" s="28"/>
      <c r="NVU23" s="28"/>
      <c r="NVV23" s="28"/>
      <c r="NVW23" s="28"/>
      <c r="NVX23" s="28"/>
      <c r="NVY23" s="34"/>
      <c r="NVZ23" s="23"/>
      <c r="NWA23" s="35"/>
      <c r="NWB23" s="16"/>
      <c r="NWC23" s="34"/>
      <c r="NWD23" s="16"/>
      <c r="NWE23" s="24"/>
      <c r="NWG23" s="36"/>
      <c r="NWP23" s="28"/>
      <c r="NWQ23" s="28"/>
      <c r="NWR23" s="28"/>
      <c r="NWS23" s="28"/>
      <c r="NWT23" s="28"/>
      <c r="NWU23" s="34"/>
      <c r="NWV23" s="23"/>
      <c r="NWW23" s="35"/>
      <c r="NWX23" s="16"/>
      <c r="NWY23" s="34"/>
      <c r="NWZ23" s="16"/>
      <c r="NXA23" s="24"/>
      <c r="NXC23" s="36"/>
      <c r="NXL23" s="28"/>
      <c r="NXM23" s="28"/>
      <c r="NXN23" s="28"/>
      <c r="NXO23" s="28"/>
      <c r="NXP23" s="28"/>
      <c r="NXQ23" s="34"/>
      <c r="NXR23" s="23"/>
      <c r="NXS23" s="35"/>
      <c r="NXT23" s="16"/>
      <c r="NXU23" s="34"/>
      <c r="NXV23" s="16"/>
      <c r="NXW23" s="24"/>
      <c r="NXY23" s="36"/>
      <c r="NYH23" s="28"/>
      <c r="NYI23" s="28"/>
      <c r="NYJ23" s="28"/>
      <c r="NYK23" s="28"/>
      <c r="NYL23" s="28"/>
      <c r="NYM23" s="34"/>
      <c r="NYN23" s="23"/>
      <c r="NYO23" s="35"/>
      <c r="NYP23" s="16"/>
      <c r="NYQ23" s="34"/>
      <c r="NYR23" s="16"/>
      <c r="NYS23" s="24"/>
      <c r="NYU23" s="36"/>
      <c r="NZD23" s="28"/>
      <c r="NZE23" s="28"/>
      <c r="NZF23" s="28"/>
      <c r="NZG23" s="28"/>
      <c r="NZH23" s="28"/>
      <c r="NZI23" s="34"/>
      <c r="NZJ23" s="23"/>
      <c r="NZK23" s="35"/>
      <c r="NZL23" s="16"/>
      <c r="NZM23" s="34"/>
      <c r="NZN23" s="16"/>
      <c r="NZO23" s="24"/>
      <c r="NZQ23" s="36"/>
      <c r="NZZ23" s="28"/>
      <c r="OAA23" s="28"/>
      <c r="OAB23" s="28"/>
      <c r="OAC23" s="28"/>
      <c r="OAD23" s="28"/>
      <c r="OAE23" s="34"/>
      <c r="OAF23" s="23"/>
      <c r="OAG23" s="35"/>
      <c r="OAH23" s="16"/>
      <c r="OAI23" s="34"/>
      <c r="OAJ23" s="16"/>
      <c r="OAK23" s="24"/>
      <c r="OAM23" s="36"/>
      <c r="OAV23" s="28"/>
      <c r="OAW23" s="28"/>
      <c r="OAX23" s="28"/>
      <c r="OAY23" s="28"/>
      <c r="OAZ23" s="28"/>
      <c r="OBA23" s="34"/>
      <c r="OBB23" s="23"/>
      <c r="OBC23" s="35"/>
      <c r="OBD23" s="16"/>
      <c r="OBE23" s="34"/>
      <c r="OBF23" s="16"/>
      <c r="OBG23" s="24"/>
      <c r="OBI23" s="36"/>
      <c r="OBR23" s="28"/>
      <c r="OBS23" s="28"/>
      <c r="OBT23" s="28"/>
      <c r="OBU23" s="28"/>
      <c r="OBV23" s="28"/>
      <c r="OBW23" s="34"/>
      <c r="OBX23" s="23"/>
      <c r="OBY23" s="35"/>
      <c r="OBZ23" s="16"/>
      <c r="OCA23" s="34"/>
      <c r="OCB23" s="16"/>
      <c r="OCC23" s="24"/>
      <c r="OCE23" s="36"/>
      <c r="OCN23" s="28"/>
      <c r="OCO23" s="28"/>
      <c r="OCP23" s="28"/>
      <c r="OCQ23" s="28"/>
      <c r="OCR23" s="28"/>
      <c r="OCS23" s="34"/>
      <c r="OCT23" s="23"/>
      <c r="OCU23" s="35"/>
      <c r="OCV23" s="16"/>
      <c r="OCW23" s="34"/>
      <c r="OCX23" s="16"/>
      <c r="OCY23" s="24"/>
      <c r="ODA23" s="36"/>
      <c r="ODJ23" s="28"/>
      <c r="ODK23" s="28"/>
      <c r="ODL23" s="28"/>
      <c r="ODM23" s="28"/>
      <c r="ODN23" s="28"/>
      <c r="ODO23" s="34"/>
      <c r="ODP23" s="23"/>
      <c r="ODQ23" s="35"/>
      <c r="ODR23" s="16"/>
      <c r="ODS23" s="34"/>
      <c r="ODT23" s="16"/>
      <c r="ODU23" s="24"/>
      <c r="ODW23" s="36"/>
      <c r="OEF23" s="28"/>
      <c r="OEG23" s="28"/>
      <c r="OEH23" s="28"/>
      <c r="OEI23" s="28"/>
      <c r="OEJ23" s="28"/>
      <c r="OEK23" s="34"/>
      <c r="OEL23" s="23"/>
      <c r="OEM23" s="35"/>
      <c r="OEN23" s="16"/>
      <c r="OEO23" s="34"/>
      <c r="OEP23" s="16"/>
      <c r="OEQ23" s="24"/>
      <c r="OES23" s="36"/>
      <c r="OFB23" s="28"/>
      <c r="OFC23" s="28"/>
      <c r="OFD23" s="28"/>
      <c r="OFE23" s="28"/>
      <c r="OFF23" s="28"/>
      <c r="OFG23" s="34"/>
      <c r="OFH23" s="23"/>
      <c r="OFI23" s="35"/>
      <c r="OFJ23" s="16"/>
      <c r="OFK23" s="34"/>
      <c r="OFL23" s="16"/>
      <c r="OFM23" s="24"/>
      <c r="OFO23" s="36"/>
      <c r="OFX23" s="28"/>
      <c r="OFY23" s="28"/>
      <c r="OFZ23" s="28"/>
      <c r="OGA23" s="28"/>
      <c r="OGB23" s="28"/>
      <c r="OGC23" s="34"/>
      <c r="OGD23" s="23"/>
      <c r="OGE23" s="35"/>
      <c r="OGF23" s="16"/>
      <c r="OGG23" s="34"/>
      <c r="OGH23" s="16"/>
      <c r="OGI23" s="24"/>
      <c r="OGK23" s="36"/>
      <c r="OGT23" s="28"/>
      <c r="OGU23" s="28"/>
      <c r="OGV23" s="28"/>
      <c r="OGW23" s="28"/>
      <c r="OGX23" s="28"/>
      <c r="OGY23" s="34"/>
      <c r="OGZ23" s="23"/>
      <c r="OHA23" s="35"/>
      <c r="OHB23" s="16"/>
      <c r="OHC23" s="34"/>
      <c r="OHD23" s="16"/>
      <c r="OHE23" s="24"/>
      <c r="OHG23" s="36"/>
      <c r="OHP23" s="28"/>
      <c r="OHQ23" s="28"/>
      <c r="OHR23" s="28"/>
      <c r="OHS23" s="28"/>
      <c r="OHT23" s="28"/>
      <c r="OHU23" s="34"/>
      <c r="OHV23" s="23"/>
      <c r="OHW23" s="35"/>
      <c r="OHX23" s="16"/>
      <c r="OHY23" s="34"/>
      <c r="OHZ23" s="16"/>
      <c r="OIA23" s="24"/>
      <c r="OIC23" s="36"/>
      <c r="OIL23" s="28"/>
      <c r="OIM23" s="28"/>
      <c r="OIN23" s="28"/>
      <c r="OIO23" s="28"/>
      <c r="OIP23" s="28"/>
      <c r="OIQ23" s="34"/>
      <c r="OIR23" s="23"/>
      <c r="OIS23" s="35"/>
      <c r="OIT23" s="16"/>
      <c r="OIU23" s="34"/>
      <c r="OIV23" s="16"/>
      <c r="OIW23" s="24"/>
      <c r="OIY23" s="36"/>
      <c r="OJH23" s="28"/>
      <c r="OJI23" s="28"/>
      <c r="OJJ23" s="28"/>
      <c r="OJK23" s="28"/>
      <c r="OJL23" s="28"/>
      <c r="OJM23" s="34"/>
      <c r="OJN23" s="23"/>
      <c r="OJO23" s="35"/>
      <c r="OJP23" s="16"/>
      <c r="OJQ23" s="34"/>
      <c r="OJR23" s="16"/>
      <c r="OJS23" s="24"/>
      <c r="OJU23" s="36"/>
      <c r="OKD23" s="28"/>
      <c r="OKE23" s="28"/>
      <c r="OKF23" s="28"/>
      <c r="OKG23" s="28"/>
      <c r="OKH23" s="28"/>
      <c r="OKI23" s="34"/>
      <c r="OKJ23" s="23"/>
      <c r="OKK23" s="35"/>
      <c r="OKL23" s="16"/>
      <c r="OKM23" s="34"/>
      <c r="OKN23" s="16"/>
      <c r="OKO23" s="24"/>
      <c r="OKQ23" s="36"/>
      <c r="OKZ23" s="28"/>
      <c r="OLA23" s="28"/>
      <c r="OLB23" s="28"/>
      <c r="OLC23" s="28"/>
      <c r="OLD23" s="28"/>
      <c r="OLE23" s="34"/>
      <c r="OLF23" s="23"/>
      <c r="OLG23" s="35"/>
      <c r="OLH23" s="16"/>
      <c r="OLI23" s="34"/>
      <c r="OLJ23" s="16"/>
      <c r="OLK23" s="24"/>
      <c r="OLM23" s="36"/>
      <c r="OLV23" s="28"/>
      <c r="OLW23" s="28"/>
      <c r="OLX23" s="28"/>
      <c r="OLY23" s="28"/>
      <c r="OLZ23" s="28"/>
      <c r="OMA23" s="34"/>
      <c r="OMB23" s="23"/>
      <c r="OMC23" s="35"/>
      <c r="OMD23" s="16"/>
      <c r="OME23" s="34"/>
      <c r="OMF23" s="16"/>
      <c r="OMG23" s="24"/>
      <c r="OMI23" s="36"/>
      <c r="OMR23" s="28"/>
      <c r="OMS23" s="28"/>
      <c r="OMT23" s="28"/>
      <c r="OMU23" s="28"/>
      <c r="OMV23" s="28"/>
      <c r="OMW23" s="34"/>
      <c r="OMX23" s="23"/>
      <c r="OMY23" s="35"/>
      <c r="OMZ23" s="16"/>
      <c r="ONA23" s="34"/>
      <c r="ONB23" s="16"/>
      <c r="ONC23" s="24"/>
      <c r="ONE23" s="36"/>
      <c r="ONN23" s="28"/>
      <c r="ONO23" s="28"/>
      <c r="ONP23" s="28"/>
      <c r="ONQ23" s="28"/>
      <c r="ONR23" s="28"/>
      <c r="ONS23" s="34"/>
      <c r="ONT23" s="23"/>
      <c r="ONU23" s="35"/>
      <c r="ONV23" s="16"/>
      <c r="ONW23" s="34"/>
      <c r="ONX23" s="16"/>
      <c r="ONY23" s="24"/>
      <c r="OOA23" s="36"/>
      <c r="OOJ23" s="28"/>
      <c r="OOK23" s="28"/>
      <c r="OOL23" s="28"/>
      <c r="OOM23" s="28"/>
      <c r="OON23" s="28"/>
      <c r="OOO23" s="34"/>
      <c r="OOP23" s="23"/>
      <c r="OOQ23" s="35"/>
      <c r="OOR23" s="16"/>
      <c r="OOS23" s="34"/>
      <c r="OOT23" s="16"/>
      <c r="OOU23" s="24"/>
      <c r="OOW23" s="36"/>
      <c r="OPF23" s="28"/>
      <c r="OPG23" s="28"/>
      <c r="OPH23" s="28"/>
      <c r="OPI23" s="28"/>
      <c r="OPJ23" s="28"/>
      <c r="OPK23" s="34"/>
      <c r="OPL23" s="23"/>
      <c r="OPM23" s="35"/>
      <c r="OPN23" s="16"/>
      <c r="OPO23" s="34"/>
      <c r="OPP23" s="16"/>
      <c r="OPQ23" s="24"/>
      <c r="OPS23" s="36"/>
      <c r="OQB23" s="28"/>
      <c r="OQC23" s="28"/>
      <c r="OQD23" s="28"/>
      <c r="OQE23" s="28"/>
      <c r="OQF23" s="28"/>
      <c r="OQG23" s="34"/>
      <c r="OQH23" s="23"/>
      <c r="OQI23" s="35"/>
      <c r="OQJ23" s="16"/>
      <c r="OQK23" s="34"/>
      <c r="OQL23" s="16"/>
      <c r="OQM23" s="24"/>
      <c r="OQO23" s="36"/>
      <c r="OQX23" s="28"/>
      <c r="OQY23" s="28"/>
      <c r="OQZ23" s="28"/>
      <c r="ORA23" s="28"/>
      <c r="ORB23" s="28"/>
      <c r="ORC23" s="34"/>
      <c r="ORD23" s="23"/>
      <c r="ORE23" s="35"/>
      <c r="ORF23" s="16"/>
      <c r="ORG23" s="34"/>
      <c r="ORH23" s="16"/>
      <c r="ORI23" s="24"/>
      <c r="ORK23" s="36"/>
      <c r="ORT23" s="28"/>
      <c r="ORU23" s="28"/>
      <c r="ORV23" s="28"/>
      <c r="ORW23" s="28"/>
      <c r="ORX23" s="28"/>
      <c r="ORY23" s="34"/>
      <c r="ORZ23" s="23"/>
      <c r="OSA23" s="35"/>
      <c r="OSB23" s="16"/>
      <c r="OSC23" s="34"/>
      <c r="OSD23" s="16"/>
      <c r="OSE23" s="24"/>
      <c r="OSG23" s="36"/>
      <c r="OSP23" s="28"/>
      <c r="OSQ23" s="28"/>
      <c r="OSR23" s="28"/>
      <c r="OSS23" s="28"/>
      <c r="OST23" s="28"/>
      <c r="OSU23" s="34"/>
      <c r="OSV23" s="23"/>
      <c r="OSW23" s="35"/>
      <c r="OSX23" s="16"/>
      <c r="OSY23" s="34"/>
      <c r="OSZ23" s="16"/>
      <c r="OTA23" s="24"/>
      <c r="OTC23" s="36"/>
      <c r="OTL23" s="28"/>
      <c r="OTM23" s="28"/>
      <c r="OTN23" s="28"/>
      <c r="OTO23" s="28"/>
      <c r="OTP23" s="28"/>
      <c r="OTQ23" s="34"/>
      <c r="OTR23" s="23"/>
      <c r="OTS23" s="35"/>
      <c r="OTT23" s="16"/>
      <c r="OTU23" s="34"/>
      <c r="OTV23" s="16"/>
      <c r="OTW23" s="24"/>
      <c r="OTY23" s="36"/>
      <c r="OUH23" s="28"/>
      <c r="OUI23" s="28"/>
      <c r="OUJ23" s="28"/>
      <c r="OUK23" s="28"/>
      <c r="OUL23" s="28"/>
      <c r="OUM23" s="34"/>
      <c r="OUN23" s="23"/>
      <c r="OUO23" s="35"/>
      <c r="OUP23" s="16"/>
      <c r="OUQ23" s="34"/>
      <c r="OUR23" s="16"/>
      <c r="OUS23" s="24"/>
      <c r="OUU23" s="36"/>
      <c r="OVD23" s="28"/>
      <c r="OVE23" s="28"/>
      <c r="OVF23" s="28"/>
      <c r="OVG23" s="28"/>
      <c r="OVH23" s="28"/>
      <c r="OVI23" s="34"/>
      <c r="OVJ23" s="23"/>
      <c r="OVK23" s="35"/>
      <c r="OVL23" s="16"/>
      <c r="OVM23" s="34"/>
      <c r="OVN23" s="16"/>
      <c r="OVO23" s="24"/>
      <c r="OVQ23" s="36"/>
      <c r="OVZ23" s="28"/>
      <c r="OWA23" s="28"/>
      <c r="OWB23" s="28"/>
      <c r="OWC23" s="28"/>
      <c r="OWD23" s="28"/>
      <c r="OWE23" s="34"/>
      <c r="OWF23" s="23"/>
      <c r="OWG23" s="35"/>
      <c r="OWH23" s="16"/>
      <c r="OWI23" s="34"/>
      <c r="OWJ23" s="16"/>
      <c r="OWK23" s="24"/>
      <c r="OWM23" s="36"/>
      <c r="OWV23" s="28"/>
      <c r="OWW23" s="28"/>
      <c r="OWX23" s="28"/>
      <c r="OWY23" s="28"/>
      <c r="OWZ23" s="28"/>
      <c r="OXA23" s="34"/>
      <c r="OXB23" s="23"/>
      <c r="OXC23" s="35"/>
      <c r="OXD23" s="16"/>
      <c r="OXE23" s="34"/>
      <c r="OXF23" s="16"/>
      <c r="OXG23" s="24"/>
      <c r="OXI23" s="36"/>
      <c r="OXR23" s="28"/>
      <c r="OXS23" s="28"/>
      <c r="OXT23" s="28"/>
      <c r="OXU23" s="28"/>
      <c r="OXV23" s="28"/>
      <c r="OXW23" s="34"/>
      <c r="OXX23" s="23"/>
      <c r="OXY23" s="35"/>
      <c r="OXZ23" s="16"/>
      <c r="OYA23" s="34"/>
      <c r="OYB23" s="16"/>
      <c r="OYC23" s="24"/>
      <c r="OYE23" s="36"/>
      <c r="OYN23" s="28"/>
      <c r="OYO23" s="28"/>
      <c r="OYP23" s="28"/>
      <c r="OYQ23" s="28"/>
      <c r="OYR23" s="28"/>
      <c r="OYS23" s="34"/>
      <c r="OYT23" s="23"/>
      <c r="OYU23" s="35"/>
      <c r="OYV23" s="16"/>
      <c r="OYW23" s="34"/>
      <c r="OYX23" s="16"/>
      <c r="OYY23" s="24"/>
      <c r="OZA23" s="36"/>
      <c r="OZJ23" s="28"/>
      <c r="OZK23" s="28"/>
      <c r="OZL23" s="28"/>
      <c r="OZM23" s="28"/>
      <c r="OZN23" s="28"/>
      <c r="OZO23" s="34"/>
      <c r="OZP23" s="23"/>
      <c r="OZQ23" s="35"/>
      <c r="OZR23" s="16"/>
      <c r="OZS23" s="34"/>
      <c r="OZT23" s="16"/>
      <c r="OZU23" s="24"/>
      <c r="OZW23" s="36"/>
      <c r="PAF23" s="28"/>
      <c r="PAG23" s="28"/>
      <c r="PAH23" s="28"/>
      <c r="PAI23" s="28"/>
      <c r="PAJ23" s="28"/>
      <c r="PAK23" s="34"/>
      <c r="PAL23" s="23"/>
      <c r="PAM23" s="35"/>
      <c r="PAN23" s="16"/>
      <c r="PAO23" s="34"/>
      <c r="PAP23" s="16"/>
      <c r="PAQ23" s="24"/>
      <c r="PAS23" s="36"/>
      <c r="PBB23" s="28"/>
      <c r="PBC23" s="28"/>
      <c r="PBD23" s="28"/>
      <c r="PBE23" s="28"/>
      <c r="PBF23" s="28"/>
      <c r="PBG23" s="34"/>
      <c r="PBH23" s="23"/>
      <c r="PBI23" s="35"/>
      <c r="PBJ23" s="16"/>
      <c r="PBK23" s="34"/>
      <c r="PBL23" s="16"/>
      <c r="PBM23" s="24"/>
      <c r="PBO23" s="36"/>
      <c r="PBX23" s="28"/>
      <c r="PBY23" s="28"/>
      <c r="PBZ23" s="28"/>
      <c r="PCA23" s="28"/>
      <c r="PCB23" s="28"/>
      <c r="PCC23" s="34"/>
      <c r="PCD23" s="23"/>
      <c r="PCE23" s="35"/>
      <c r="PCF23" s="16"/>
      <c r="PCG23" s="34"/>
      <c r="PCH23" s="16"/>
      <c r="PCI23" s="24"/>
      <c r="PCK23" s="36"/>
      <c r="PCT23" s="28"/>
      <c r="PCU23" s="28"/>
      <c r="PCV23" s="28"/>
      <c r="PCW23" s="28"/>
      <c r="PCX23" s="28"/>
      <c r="PCY23" s="34"/>
      <c r="PCZ23" s="23"/>
      <c r="PDA23" s="35"/>
      <c r="PDB23" s="16"/>
      <c r="PDC23" s="34"/>
      <c r="PDD23" s="16"/>
      <c r="PDE23" s="24"/>
      <c r="PDG23" s="36"/>
      <c r="PDP23" s="28"/>
      <c r="PDQ23" s="28"/>
      <c r="PDR23" s="28"/>
      <c r="PDS23" s="28"/>
      <c r="PDT23" s="28"/>
      <c r="PDU23" s="34"/>
      <c r="PDV23" s="23"/>
      <c r="PDW23" s="35"/>
      <c r="PDX23" s="16"/>
      <c r="PDY23" s="34"/>
      <c r="PDZ23" s="16"/>
      <c r="PEA23" s="24"/>
      <c r="PEC23" s="36"/>
      <c r="PEL23" s="28"/>
      <c r="PEM23" s="28"/>
      <c r="PEN23" s="28"/>
      <c r="PEO23" s="28"/>
      <c r="PEP23" s="28"/>
      <c r="PEQ23" s="34"/>
      <c r="PER23" s="23"/>
      <c r="PES23" s="35"/>
      <c r="PET23" s="16"/>
      <c r="PEU23" s="34"/>
      <c r="PEV23" s="16"/>
      <c r="PEW23" s="24"/>
      <c r="PEY23" s="36"/>
      <c r="PFH23" s="28"/>
      <c r="PFI23" s="28"/>
      <c r="PFJ23" s="28"/>
      <c r="PFK23" s="28"/>
      <c r="PFL23" s="28"/>
      <c r="PFM23" s="34"/>
      <c r="PFN23" s="23"/>
      <c r="PFO23" s="35"/>
      <c r="PFP23" s="16"/>
      <c r="PFQ23" s="34"/>
      <c r="PFR23" s="16"/>
      <c r="PFS23" s="24"/>
      <c r="PFU23" s="36"/>
      <c r="PGD23" s="28"/>
      <c r="PGE23" s="28"/>
      <c r="PGF23" s="28"/>
      <c r="PGG23" s="28"/>
      <c r="PGH23" s="28"/>
      <c r="PGI23" s="34"/>
      <c r="PGJ23" s="23"/>
      <c r="PGK23" s="35"/>
      <c r="PGL23" s="16"/>
      <c r="PGM23" s="34"/>
      <c r="PGN23" s="16"/>
      <c r="PGO23" s="24"/>
      <c r="PGQ23" s="36"/>
      <c r="PGZ23" s="28"/>
      <c r="PHA23" s="28"/>
      <c r="PHB23" s="28"/>
      <c r="PHC23" s="28"/>
      <c r="PHD23" s="28"/>
      <c r="PHE23" s="34"/>
      <c r="PHF23" s="23"/>
      <c r="PHG23" s="35"/>
      <c r="PHH23" s="16"/>
      <c r="PHI23" s="34"/>
      <c r="PHJ23" s="16"/>
      <c r="PHK23" s="24"/>
      <c r="PHM23" s="36"/>
      <c r="PHV23" s="28"/>
      <c r="PHW23" s="28"/>
      <c r="PHX23" s="28"/>
      <c r="PHY23" s="28"/>
      <c r="PHZ23" s="28"/>
      <c r="PIA23" s="34"/>
      <c r="PIB23" s="23"/>
      <c r="PIC23" s="35"/>
      <c r="PID23" s="16"/>
      <c r="PIE23" s="34"/>
      <c r="PIF23" s="16"/>
      <c r="PIG23" s="24"/>
      <c r="PII23" s="36"/>
      <c r="PIR23" s="28"/>
      <c r="PIS23" s="28"/>
      <c r="PIT23" s="28"/>
      <c r="PIU23" s="28"/>
      <c r="PIV23" s="28"/>
      <c r="PIW23" s="34"/>
      <c r="PIX23" s="23"/>
      <c r="PIY23" s="35"/>
      <c r="PIZ23" s="16"/>
      <c r="PJA23" s="34"/>
      <c r="PJB23" s="16"/>
      <c r="PJC23" s="24"/>
      <c r="PJE23" s="36"/>
      <c r="PJN23" s="28"/>
      <c r="PJO23" s="28"/>
      <c r="PJP23" s="28"/>
      <c r="PJQ23" s="28"/>
      <c r="PJR23" s="28"/>
      <c r="PJS23" s="34"/>
      <c r="PJT23" s="23"/>
      <c r="PJU23" s="35"/>
      <c r="PJV23" s="16"/>
      <c r="PJW23" s="34"/>
      <c r="PJX23" s="16"/>
      <c r="PJY23" s="24"/>
      <c r="PKA23" s="36"/>
      <c r="PKJ23" s="28"/>
      <c r="PKK23" s="28"/>
      <c r="PKL23" s="28"/>
      <c r="PKM23" s="28"/>
      <c r="PKN23" s="28"/>
      <c r="PKO23" s="34"/>
      <c r="PKP23" s="23"/>
      <c r="PKQ23" s="35"/>
      <c r="PKR23" s="16"/>
      <c r="PKS23" s="34"/>
      <c r="PKT23" s="16"/>
      <c r="PKU23" s="24"/>
      <c r="PKW23" s="36"/>
      <c r="PLF23" s="28"/>
      <c r="PLG23" s="28"/>
      <c r="PLH23" s="28"/>
      <c r="PLI23" s="28"/>
      <c r="PLJ23" s="28"/>
      <c r="PLK23" s="34"/>
      <c r="PLL23" s="23"/>
      <c r="PLM23" s="35"/>
      <c r="PLN23" s="16"/>
      <c r="PLO23" s="34"/>
      <c r="PLP23" s="16"/>
      <c r="PLQ23" s="24"/>
      <c r="PLS23" s="36"/>
      <c r="PMB23" s="28"/>
      <c r="PMC23" s="28"/>
      <c r="PMD23" s="28"/>
      <c r="PME23" s="28"/>
      <c r="PMF23" s="28"/>
      <c r="PMG23" s="34"/>
      <c r="PMH23" s="23"/>
      <c r="PMI23" s="35"/>
      <c r="PMJ23" s="16"/>
      <c r="PMK23" s="34"/>
      <c r="PML23" s="16"/>
      <c r="PMM23" s="24"/>
      <c r="PMO23" s="36"/>
      <c r="PMX23" s="28"/>
      <c r="PMY23" s="28"/>
      <c r="PMZ23" s="28"/>
      <c r="PNA23" s="28"/>
      <c r="PNB23" s="28"/>
      <c r="PNC23" s="34"/>
      <c r="PND23" s="23"/>
      <c r="PNE23" s="35"/>
      <c r="PNF23" s="16"/>
      <c r="PNG23" s="34"/>
      <c r="PNH23" s="16"/>
      <c r="PNI23" s="24"/>
      <c r="PNK23" s="36"/>
      <c r="PNT23" s="28"/>
      <c r="PNU23" s="28"/>
      <c r="PNV23" s="28"/>
      <c r="PNW23" s="28"/>
      <c r="PNX23" s="28"/>
      <c r="PNY23" s="34"/>
      <c r="PNZ23" s="23"/>
      <c r="POA23" s="35"/>
      <c r="POB23" s="16"/>
      <c r="POC23" s="34"/>
      <c r="POD23" s="16"/>
      <c r="POE23" s="24"/>
      <c r="POG23" s="36"/>
      <c r="POP23" s="28"/>
      <c r="POQ23" s="28"/>
      <c r="POR23" s="28"/>
      <c r="POS23" s="28"/>
      <c r="POT23" s="28"/>
      <c r="POU23" s="34"/>
      <c r="POV23" s="23"/>
      <c r="POW23" s="35"/>
      <c r="POX23" s="16"/>
      <c r="POY23" s="34"/>
      <c r="POZ23" s="16"/>
      <c r="PPA23" s="24"/>
      <c r="PPC23" s="36"/>
      <c r="PPL23" s="28"/>
      <c r="PPM23" s="28"/>
      <c r="PPN23" s="28"/>
      <c r="PPO23" s="28"/>
      <c r="PPP23" s="28"/>
      <c r="PPQ23" s="34"/>
      <c r="PPR23" s="23"/>
      <c r="PPS23" s="35"/>
      <c r="PPT23" s="16"/>
      <c r="PPU23" s="34"/>
      <c r="PPV23" s="16"/>
      <c r="PPW23" s="24"/>
      <c r="PPY23" s="36"/>
      <c r="PQH23" s="28"/>
      <c r="PQI23" s="28"/>
      <c r="PQJ23" s="28"/>
      <c r="PQK23" s="28"/>
      <c r="PQL23" s="28"/>
      <c r="PQM23" s="34"/>
      <c r="PQN23" s="23"/>
      <c r="PQO23" s="35"/>
      <c r="PQP23" s="16"/>
      <c r="PQQ23" s="34"/>
      <c r="PQR23" s="16"/>
      <c r="PQS23" s="24"/>
      <c r="PQU23" s="36"/>
      <c r="PRD23" s="28"/>
      <c r="PRE23" s="28"/>
      <c r="PRF23" s="28"/>
      <c r="PRG23" s="28"/>
      <c r="PRH23" s="28"/>
      <c r="PRI23" s="34"/>
      <c r="PRJ23" s="23"/>
      <c r="PRK23" s="35"/>
      <c r="PRL23" s="16"/>
      <c r="PRM23" s="34"/>
      <c r="PRN23" s="16"/>
      <c r="PRO23" s="24"/>
      <c r="PRQ23" s="36"/>
      <c r="PRZ23" s="28"/>
      <c r="PSA23" s="28"/>
      <c r="PSB23" s="28"/>
      <c r="PSC23" s="28"/>
      <c r="PSD23" s="28"/>
      <c r="PSE23" s="34"/>
      <c r="PSF23" s="23"/>
      <c r="PSG23" s="35"/>
      <c r="PSH23" s="16"/>
      <c r="PSI23" s="34"/>
      <c r="PSJ23" s="16"/>
      <c r="PSK23" s="24"/>
      <c r="PSM23" s="36"/>
      <c r="PSV23" s="28"/>
      <c r="PSW23" s="28"/>
      <c r="PSX23" s="28"/>
      <c r="PSY23" s="28"/>
      <c r="PSZ23" s="28"/>
      <c r="PTA23" s="34"/>
      <c r="PTB23" s="23"/>
      <c r="PTC23" s="35"/>
      <c r="PTD23" s="16"/>
      <c r="PTE23" s="34"/>
      <c r="PTF23" s="16"/>
      <c r="PTG23" s="24"/>
      <c r="PTI23" s="36"/>
      <c r="PTR23" s="28"/>
      <c r="PTS23" s="28"/>
      <c r="PTT23" s="28"/>
      <c r="PTU23" s="28"/>
      <c r="PTV23" s="28"/>
      <c r="PTW23" s="34"/>
      <c r="PTX23" s="23"/>
      <c r="PTY23" s="35"/>
      <c r="PTZ23" s="16"/>
      <c r="PUA23" s="34"/>
      <c r="PUB23" s="16"/>
      <c r="PUC23" s="24"/>
      <c r="PUE23" s="36"/>
      <c r="PUN23" s="28"/>
      <c r="PUO23" s="28"/>
      <c r="PUP23" s="28"/>
      <c r="PUQ23" s="28"/>
      <c r="PUR23" s="28"/>
      <c r="PUS23" s="34"/>
      <c r="PUT23" s="23"/>
      <c r="PUU23" s="35"/>
      <c r="PUV23" s="16"/>
      <c r="PUW23" s="34"/>
      <c r="PUX23" s="16"/>
      <c r="PUY23" s="24"/>
      <c r="PVA23" s="36"/>
      <c r="PVJ23" s="28"/>
      <c r="PVK23" s="28"/>
      <c r="PVL23" s="28"/>
      <c r="PVM23" s="28"/>
      <c r="PVN23" s="28"/>
      <c r="PVO23" s="34"/>
      <c r="PVP23" s="23"/>
      <c r="PVQ23" s="35"/>
      <c r="PVR23" s="16"/>
      <c r="PVS23" s="34"/>
      <c r="PVT23" s="16"/>
      <c r="PVU23" s="24"/>
      <c r="PVW23" s="36"/>
      <c r="PWF23" s="28"/>
      <c r="PWG23" s="28"/>
      <c r="PWH23" s="28"/>
      <c r="PWI23" s="28"/>
      <c r="PWJ23" s="28"/>
      <c r="PWK23" s="34"/>
      <c r="PWL23" s="23"/>
      <c r="PWM23" s="35"/>
      <c r="PWN23" s="16"/>
      <c r="PWO23" s="34"/>
      <c r="PWP23" s="16"/>
      <c r="PWQ23" s="24"/>
      <c r="PWS23" s="36"/>
      <c r="PXB23" s="28"/>
      <c r="PXC23" s="28"/>
      <c r="PXD23" s="28"/>
      <c r="PXE23" s="28"/>
      <c r="PXF23" s="28"/>
      <c r="PXG23" s="34"/>
      <c r="PXH23" s="23"/>
      <c r="PXI23" s="35"/>
      <c r="PXJ23" s="16"/>
      <c r="PXK23" s="34"/>
      <c r="PXL23" s="16"/>
      <c r="PXM23" s="24"/>
      <c r="PXO23" s="36"/>
      <c r="PXX23" s="28"/>
      <c r="PXY23" s="28"/>
      <c r="PXZ23" s="28"/>
      <c r="PYA23" s="28"/>
      <c r="PYB23" s="28"/>
      <c r="PYC23" s="34"/>
      <c r="PYD23" s="23"/>
      <c r="PYE23" s="35"/>
      <c r="PYF23" s="16"/>
      <c r="PYG23" s="34"/>
      <c r="PYH23" s="16"/>
      <c r="PYI23" s="24"/>
      <c r="PYK23" s="36"/>
      <c r="PYT23" s="28"/>
      <c r="PYU23" s="28"/>
      <c r="PYV23" s="28"/>
      <c r="PYW23" s="28"/>
      <c r="PYX23" s="28"/>
      <c r="PYY23" s="34"/>
      <c r="PYZ23" s="23"/>
      <c r="PZA23" s="35"/>
      <c r="PZB23" s="16"/>
      <c r="PZC23" s="34"/>
      <c r="PZD23" s="16"/>
      <c r="PZE23" s="24"/>
      <c r="PZG23" s="36"/>
      <c r="PZP23" s="28"/>
      <c r="PZQ23" s="28"/>
      <c r="PZR23" s="28"/>
      <c r="PZS23" s="28"/>
      <c r="PZT23" s="28"/>
      <c r="PZU23" s="34"/>
      <c r="PZV23" s="23"/>
      <c r="PZW23" s="35"/>
      <c r="PZX23" s="16"/>
      <c r="PZY23" s="34"/>
      <c r="PZZ23" s="16"/>
      <c r="QAA23" s="24"/>
      <c r="QAC23" s="36"/>
      <c r="QAL23" s="28"/>
      <c r="QAM23" s="28"/>
      <c r="QAN23" s="28"/>
      <c r="QAO23" s="28"/>
      <c r="QAP23" s="28"/>
      <c r="QAQ23" s="34"/>
      <c r="QAR23" s="23"/>
      <c r="QAS23" s="35"/>
      <c r="QAT23" s="16"/>
      <c r="QAU23" s="34"/>
      <c r="QAV23" s="16"/>
      <c r="QAW23" s="24"/>
      <c r="QAY23" s="36"/>
      <c r="QBH23" s="28"/>
      <c r="QBI23" s="28"/>
      <c r="QBJ23" s="28"/>
      <c r="QBK23" s="28"/>
      <c r="QBL23" s="28"/>
      <c r="QBM23" s="34"/>
      <c r="QBN23" s="23"/>
      <c r="QBO23" s="35"/>
      <c r="QBP23" s="16"/>
      <c r="QBQ23" s="34"/>
      <c r="QBR23" s="16"/>
      <c r="QBS23" s="24"/>
      <c r="QBU23" s="36"/>
      <c r="QCD23" s="28"/>
      <c r="QCE23" s="28"/>
      <c r="QCF23" s="28"/>
      <c r="QCG23" s="28"/>
      <c r="QCH23" s="28"/>
      <c r="QCI23" s="34"/>
      <c r="QCJ23" s="23"/>
      <c r="QCK23" s="35"/>
      <c r="QCL23" s="16"/>
      <c r="QCM23" s="34"/>
      <c r="QCN23" s="16"/>
      <c r="QCO23" s="24"/>
      <c r="QCQ23" s="36"/>
      <c r="QCZ23" s="28"/>
      <c r="QDA23" s="28"/>
      <c r="QDB23" s="28"/>
      <c r="QDC23" s="28"/>
      <c r="QDD23" s="28"/>
      <c r="QDE23" s="34"/>
      <c r="QDF23" s="23"/>
      <c r="QDG23" s="35"/>
      <c r="QDH23" s="16"/>
      <c r="QDI23" s="34"/>
      <c r="QDJ23" s="16"/>
      <c r="QDK23" s="24"/>
      <c r="QDM23" s="36"/>
      <c r="QDV23" s="28"/>
      <c r="QDW23" s="28"/>
      <c r="QDX23" s="28"/>
      <c r="QDY23" s="28"/>
      <c r="QDZ23" s="28"/>
      <c r="QEA23" s="34"/>
      <c r="QEB23" s="23"/>
      <c r="QEC23" s="35"/>
      <c r="QED23" s="16"/>
      <c r="QEE23" s="34"/>
      <c r="QEF23" s="16"/>
      <c r="QEG23" s="24"/>
      <c r="QEI23" s="36"/>
      <c r="QER23" s="28"/>
      <c r="QES23" s="28"/>
      <c r="QET23" s="28"/>
      <c r="QEU23" s="28"/>
      <c r="QEV23" s="28"/>
      <c r="QEW23" s="34"/>
      <c r="QEX23" s="23"/>
      <c r="QEY23" s="35"/>
      <c r="QEZ23" s="16"/>
      <c r="QFA23" s="34"/>
      <c r="QFB23" s="16"/>
      <c r="QFC23" s="24"/>
      <c r="QFE23" s="36"/>
      <c r="QFN23" s="28"/>
      <c r="QFO23" s="28"/>
      <c r="QFP23" s="28"/>
      <c r="QFQ23" s="28"/>
      <c r="QFR23" s="28"/>
      <c r="QFS23" s="34"/>
      <c r="QFT23" s="23"/>
      <c r="QFU23" s="35"/>
      <c r="QFV23" s="16"/>
      <c r="QFW23" s="34"/>
      <c r="QFX23" s="16"/>
      <c r="QFY23" s="24"/>
      <c r="QGA23" s="36"/>
      <c r="QGJ23" s="28"/>
      <c r="QGK23" s="28"/>
      <c r="QGL23" s="28"/>
      <c r="QGM23" s="28"/>
      <c r="QGN23" s="28"/>
      <c r="QGO23" s="34"/>
      <c r="QGP23" s="23"/>
      <c r="QGQ23" s="35"/>
      <c r="QGR23" s="16"/>
      <c r="QGS23" s="34"/>
      <c r="QGT23" s="16"/>
      <c r="QGU23" s="24"/>
      <c r="QGW23" s="36"/>
      <c r="QHF23" s="28"/>
      <c r="QHG23" s="28"/>
      <c r="QHH23" s="28"/>
      <c r="QHI23" s="28"/>
      <c r="QHJ23" s="28"/>
      <c r="QHK23" s="34"/>
      <c r="QHL23" s="23"/>
      <c r="QHM23" s="35"/>
      <c r="QHN23" s="16"/>
      <c r="QHO23" s="34"/>
      <c r="QHP23" s="16"/>
      <c r="QHQ23" s="24"/>
      <c r="QHS23" s="36"/>
      <c r="QIB23" s="28"/>
      <c r="QIC23" s="28"/>
      <c r="QID23" s="28"/>
      <c r="QIE23" s="28"/>
      <c r="QIF23" s="28"/>
      <c r="QIG23" s="34"/>
      <c r="QIH23" s="23"/>
      <c r="QII23" s="35"/>
      <c r="QIJ23" s="16"/>
      <c r="QIK23" s="34"/>
      <c r="QIL23" s="16"/>
      <c r="QIM23" s="24"/>
      <c r="QIO23" s="36"/>
      <c r="QIX23" s="28"/>
      <c r="QIY23" s="28"/>
      <c r="QIZ23" s="28"/>
      <c r="QJA23" s="28"/>
      <c r="QJB23" s="28"/>
      <c r="QJC23" s="34"/>
      <c r="QJD23" s="23"/>
      <c r="QJE23" s="35"/>
      <c r="QJF23" s="16"/>
      <c r="QJG23" s="34"/>
      <c r="QJH23" s="16"/>
      <c r="QJI23" s="24"/>
      <c r="QJK23" s="36"/>
      <c r="QJT23" s="28"/>
      <c r="QJU23" s="28"/>
      <c r="QJV23" s="28"/>
      <c r="QJW23" s="28"/>
      <c r="QJX23" s="28"/>
      <c r="QJY23" s="34"/>
      <c r="QJZ23" s="23"/>
      <c r="QKA23" s="35"/>
      <c r="QKB23" s="16"/>
      <c r="QKC23" s="34"/>
      <c r="QKD23" s="16"/>
      <c r="QKE23" s="24"/>
      <c r="QKG23" s="36"/>
      <c r="QKP23" s="28"/>
      <c r="QKQ23" s="28"/>
      <c r="QKR23" s="28"/>
      <c r="QKS23" s="28"/>
      <c r="QKT23" s="28"/>
      <c r="QKU23" s="34"/>
      <c r="QKV23" s="23"/>
      <c r="QKW23" s="35"/>
      <c r="QKX23" s="16"/>
      <c r="QKY23" s="34"/>
      <c r="QKZ23" s="16"/>
      <c r="QLA23" s="24"/>
      <c r="QLC23" s="36"/>
      <c r="QLL23" s="28"/>
      <c r="QLM23" s="28"/>
      <c r="QLN23" s="28"/>
      <c r="QLO23" s="28"/>
      <c r="QLP23" s="28"/>
      <c r="QLQ23" s="34"/>
      <c r="QLR23" s="23"/>
      <c r="QLS23" s="35"/>
      <c r="QLT23" s="16"/>
      <c r="QLU23" s="34"/>
      <c r="QLV23" s="16"/>
      <c r="QLW23" s="24"/>
      <c r="QLY23" s="36"/>
      <c r="QMH23" s="28"/>
      <c r="QMI23" s="28"/>
      <c r="QMJ23" s="28"/>
      <c r="QMK23" s="28"/>
      <c r="QML23" s="28"/>
      <c r="QMM23" s="34"/>
      <c r="QMN23" s="23"/>
      <c r="QMO23" s="35"/>
      <c r="QMP23" s="16"/>
      <c r="QMQ23" s="34"/>
      <c r="QMR23" s="16"/>
      <c r="QMS23" s="24"/>
      <c r="QMU23" s="36"/>
      <c r="QND23" s="28"/>
      <c r="QNE23" s="28"/>
      <c r="QNF23" s="28"/>
      <c r="QNG23" s="28"/>
      <c r="QNH23" s="28"/>
      <c r="QNI23" s="34"/>
      <c r="QNJ23" s="23"/>
      <c r="QNK23" s="35"/>
      <c r="QNL23" s="16"/>
      <c r="QNM23" s="34"/>
      <c r="QNN23" s="16"/>
      <c r="QNO23" s="24"/>
      <c r="QNQ23" s="36"/>
      <c r="QNZ23" s="28"/>
      <c r="QOA23" s="28"/>
      <c r="QOB23" s="28"/>
      <c r="QOC23" s="28"/>
      <c r="QOD23" s="28"/>
      <c r="QOE23" s="34"/>
      <c r="QOF23" s="23"/>
      <c r="QOG23" s="35"/>
      <c r="QOH23" s="16"/>
      <c r="QOI23" s="34"/>
      <c r="QOJ23" s="16"/>
      <c r="QOK23" s="24"/>
      <c r="QOM23" s="36"/>
      <c r="QOV23" s="28"/>
      <c r="QOW23" s="28"/>
      <c r="QOX23" s="28"/>
      <c r="QOY23" s="28"/>
      <c r="QOZ23" s="28"/>
      <c r="QPA23" s="34"/>
      <c r="QPB23" s="23"/>
      <c r="QPC23" s="35"/>
      <c r="QPD23" s="16"/>
      <c r="QPE23" s="34"/>
      <c r="QPF23" s="16"/>
      <c r="QPG23" s="24"/>
      <c r="QPI23" s="36"/>
      <c r="QPR23" s="28"/>
      <c r="QPS23" s="28"/>
      <c r="QPT23" s="28"/>
      <c r="QPU23" s="28"/>
      <c r="QPV23" s="28"/>
      <c r="QPW23" s="34"/>
      <c r="QPX23" s="23"/>
      <c r="QPY23" s="35"/>
      <c r="QPZ23" s="16"/>
      <c r="QQA23" s="34"/>
      <c r="QQB23" s="16"/>
      <c r="QQC23" s="24"/>
      <c r="QQE23" s="36"/>
      <c r="QQN23" s="28"/>
      <c r="QQO23" s="28"/>
      <c r="QQP23" s="28"/>
      <c r="QQQ23" s="28"/>
      <c r="QQR23" s="28"/>
      <c r="QQS23" s="34"/>
      <c r="QQT23" s="23"/>
      <c r="QQU23" s="35"/>
      <c r="QQV23" s="16"/>
      <c r="QQW23" s="34"/>
      <c r="QQX23" s="16"/>
      <c r="QQY23" s="24"/>
      <c r="QRA23" s="36"/>
      <c r="QRJ23" s="28"/>
      <c r="QRK23" s="28"/>
      <c r="QRL23" s="28"/>
      <c r="QRM23" s="28"/>
      <c r="QRN23" s="28"/>
      <c r="QRO23" s="34"/>
      <c r="QRP23" s="23"/>
      <c r="QRQ23" s="35"/>
      <c r="QRR23" s="16"/>
      <c r="QRS23" s="34"/>
      <c r="QRT23" s="16"/>
      <c r="QRU23" s="24"/>
      <c r="QRW23" s="36"/>
      <c r="QSF23" s="28"/>
      <c r="QSG23" s="28"/>
      <c r="QSH23" s="28"/>
      <c r="QSI23" s="28"/>
      <c r="QSJ23" s="28"/>
      <c r="QSK23" s="34"/>
      <c r="QSL23" s="23"/>
      <c r="QSM23" s="35"/>
      <c r="QSN23" s="16"/>
      <c r="QSO23" s="34"/>
      <c r="QSP23" s="16"/>
      <c r="QSQ23" s="24"/>
      <c r="QSS23" s="36"/>
      <c r="QTB23" s="28"/>
      <c r="QTC23" s="28"/>
      <c r="QTD23" s="28"/>
      <c r="QTE23" s="28"/>
      <c r="QTF23" s="28"/>
      <c r="QTG23" s="34"/>
      <c r="QTH23" s="23"/>
      <c r="QTI23" s="35"/>
      <c r="QTJ23" s="16"/>
      <c r="QTK23" s="34"/>
      <c r="QTL23" s="16"/>
      <c r="QTM23" s="24"/>
      <c r="QTO23" s="36"/>
      <c r="QTX23" s="28"/>
      <c r="QTY23" s="28"/>
      <c r="QTZ23" s="28"/>
      <c r="QUA23" s="28"/>
      <c r="QUB23" s="28"/>
      <c r="QUC23" s="34"/>
      <c r="QUD23" s="23"/>
      <c r="QUE23" s="35"/>
      <c r="QUF23" s="16"/>
      <c r="QUG23" s="34"/>
      <c r="QUH23" s="16"/>
      <c r="QUI23" s="24"/>
      <c r="QUK23" s="36"/>
      <c r="QUT23" s="28"/>
      <c r="QUU23" s="28"/>
      <c r="QUV23" s="28"/>
      <c r="QUW23" s="28"/>
      <c r="QUX23" s="28"/>
      <c r="QUY23" s="34"/>
      <c r="QUZ23" s="23"/>
      <c r="QVA23" s="35"/>
      <c r="QVB23" s="16"/>
      <c r="QVC23" s="34"/>
      <c r="QVD23" s="16"/>
      <c r="QVE23" s="24"/>
      <c r="QVG23" s="36"/>
      <c r="QVP23" s="28"/>
      <c r="QVQ23" s="28"/>
      <c r="QVR23" s="28"/>
      <c r="QVS23" s="28"/>
      <c r="QVT23" s="28"/>
      <c r="QVU23" s="34"/>
      <c r="QVV23" s="23"/>
      <c r="QVW23" s="35"/>
      <c r="QVX23" s="16"/>
      <c r="QVY23" s="34"/>
      <c r="QVZ23" s="16"/>
      <c r="QWA23" s="24"/>
      <c r="QWC23" s="36"/>
      <c r="QWL23" s="28"/>
      <c r="QWM23" s="28"/>
      <c r="QWN23" s="28"/>
      <c r="QWO23" s="28"/>
      <c r="QWP23" s="28"/>
      <c r="QWQ23" s="34"/>
      <c r="QWR23" s="23"/>
      <c r="QWS23" s="35"/>
      <c r="QWT23" s="16"/>
      <c r="QWU23" s="34"/>
      <c r="QWV23" s="16"/>
      <c r="QWW23" s="24"/>
      <c r="QWY23" s="36"/>
      <c r="QXH23" s="28"/>
      <c r="QXI23" s="28"/>
      <c r="QXJ23" s="28"/>
      <c r="QXK23" s="28"/>
      <c r="QXL23" s="28"/>
      <c r="QXM23" s="34"/>
      <c r="QXN23" s="23"/>
      <c r="QXO23" s="35"/>
      <c r="QXP23" s="16"/>
      <c r="QXQ23" s="34"/>
      <c r="QXR23" s="16"/>
      <c r="QXS23" s="24"/>
      <c r="QXU23" s="36"/>
      <c r="QYD23" s="28"/>
      <c r="QYE23" s="28"/>
      <c r="QYF23" s="28"/>
      <c r="QYG23" s="28"/>
      <c r="QYH23" s="28"/>
      <c r="QYI23" s="34"/>
      <c r="QYJ23" s="23"/>
      <c r="QYK23" s="35"/>
      <c r="QYL23" s="16"/>
      <c r="QYM23" s="34"/>
      <c r="QYN23" s="16"/>
      <c r="QYO23" s="24"/>
      <c r="QYQ23" s="36"/>
      <c r="QYZ23" s="28"/>
      <c r="QZA23" s="28"/>
      <c r="QZB23" s="28"/>
      <c r="QZC23" s="28"/>
      <c r="QZD23" s="28"/>
      <c r="QZE23" s="34"/>
      <c r="QZF23" s="23"/>
      <c r="QZG23" s="35"/>
      <c r="QZH23" s="16"/>
      <c r="QZI23" s="34"/>
      <c r="QZJ23" s="16"/>
      <c r="QZK23" s="24"/>
      <c r="QZM23" s="36"/>
      <c r="QZV23" s="28"/>
      <c r="QZW23" s="28"/>
      <c r="QZX23" s="28"/>
      <c r="QZY23" s="28"/>
      <c r="QZZ23" s="28"/>
      <c r="RAA23" s="34"/>
      <c r="RAB23" s="23"/>
      <c r="RAC23" s="35"/>
      <c r="RAD23" s="16"/>
      <c r="RAE23" s="34"/>
      <c r="RAF23" s="16"/>
      <c r="RAG23" s="24"/>
      <c r="RAI23" s="36"/>
      <c r="RAR23" s="28"/>
      <c r="RAS23" s="28"/>
      <c r="RAT23" s="28"/>
      <c r="RAU23" s="28"/>
      <c r="RAV23" s="28"/>
      <c r="RAW23" s="34"/>
      <c r="RAX23" s="23"/>
      <c r="RAY23" s="35"/>
      <c r="RAZ23" s="16"/>
      <c r="RBA23" s="34"/>
      <c r="RBB23" s="16"/>
      <c r="RBC23" s="24"/>
      <c r="RBE23" s="36"/>
      <c r="RBN23" s="28"/>
      <c r="RBO23" s="28"/>
      <c r="RBP23" s="28"/>
      <c r="RBQ23" s="28"/>
      <c r="RBR23" s="28"/>
      <c r="RBS23" s="34"/>
      <c r="RBT23" s="23"/>
      <c r="RBU23" s="35"/>
      <c r="RBV23" s="16"/>
      <c r="RBW23" s="34"/>
      <c r="RBX23" s="16"/>
      <c r="RBY23" s="24"/>
      <c r="RCA23" s="36"/>
      <c r="RCJ23" s="28"/>
      <c r="RCK23" s="28"/>
      <c r="RCL23" s="28"/>
      <c r="RCM23" s="28"/>
      <c r="RCN23" s="28"/>
      <c r="RCO23" s="34"/>
      <c r="RCP23" s="23"/>
      <c r="RCQ23" s="35"/>
      <c r="RCR23" s="16"/>
      <c r="RCS23" s="34"/>
      <c r="RCT23" s="16"/>
      <c r="RCU23" s="24"/>
      <c r="RCW23" s="36"/>
      <c r="RDF23" s="28"/>
      <c r="RDG23" s="28"/>
      <c r="RDH23" s="28"/>
      <c r="RDI23" s="28"/>
      <c r="RDJ23" s="28"/>
      <c r="RDK23" s="34"/>
      <c r="RDL23" s="23"/>
      <c r="RDM23" s="35"/>
      <c r="RDN23" s="16"/>
      <c r="RDO23" s="34"/>
      <c r="RDP23" s="16"/>
      <c r="RDQ23" s="24"/>
      <c r="RDS23" s="36"/>
      <c r="REB23" s="28"/>
      <c r="REC23" s="28"/>
      <c r="RED23" s="28"/>
      <c r="REE23" s="28"/>
      <c r="REF23" s="28"/>
      <c r="REG23" s="34"/>
      <c r="REH23" s="23"/>
      <c r="REI23" s="35"/>
      <c r="REJ23" s="16"/>
      <c r="REK23" s="34"/>
      <c r="REL23" s="16"/>
      <c r="REM23" s="24"/>
      <c r="REO23" s="36"/>
      <c r="REX23" s="28"/>
      <c r="REY23" s="28"/>
      <c r="REZ23" s="28"/>
      <c r="RFA23" s="28"/>
      <c r="RFB23" s="28"/>
      <c r="RFC23" s="34"/>
      <c r="RFD23" s="23"/>
      <c r="RFE23" s="35"/>
      <c r="RFF23" s="16"/>
      <c r="RFG23" s="34"/>
      <c r="RFH23" s="16"/>
      <c r="RFI23" s="24"/>
      <c r="RFK23" s="36"/>
      <c r="RFT23" s="28"/>
      <c r="RFU23" s="28"/>
      <c r="RFV23" s="28"/>
      <c r="RFW23" s="28"/>
      <c r="RFX23" s="28"/>
      <c r="RFY23" s="34"/>
      <c r="RFZ23" s="23"/>
      <c r="RGA23" s="35"/>
      <c r="RGB23" s="16"/>
      <c r="RGC23" s="34"/>
      <c r="RGD23" s="16"/>
      <c r="RGE23" s="24"/>
      <c r="RGG23" s="36"/>
      <c r="RGP23" s="28"/>
      <c r="RGQ23" s="28"/>
      <c r="RGR23" s="28"/>
      <c r="RGS23" s="28"/>
      <c r="RGT23" s="28"/>
      <c r="RGU23" s="34"/>
      <c r="RGV23" s="23"/>
      <c r="RGW23" s="35"/>
      <c r="RGX23" s="16"/>
      <c r="RGY23" s="34"/>
      <c r="RGZ23" s="16"/>
      <c r="RHA23" s="24"/>
      <c r="RHC23" s="36"/>
      <c r="RHL23" s="28"/>
      <c r="RHM23" s="28"/>
      <c r="RHN23" s="28"/>
      <c r="RHO23" s="28"/>
      <c r="RHP23" s="28"/>
      <c r="RHQ23" s="34"/>
      <c r="RHR23" s="23"/>
      <c r="RHS23" s="35"/>
      <c r="RHT23" s="16"/>
      <c r="RHU23" s="34"/>
      <c r="RHV23" s="16"/>
      <c r="RHW23" s="24"/>
      <c r="RHY23" s="36"/>
      <c r="RIH23" s="28"/>
      <c r="RII23" s="28"/>
      <c r="RIJ23" s="28"/>
      <c r="RIK23" s="28"/>
      <c r="RIL23" s="28"/>
      <c r="RIM23" s="34"/>
      <c r="RIN23" s="23"/>
      <c r="RIO23" s="35"/>
      <c r="RIP23" s="16"/>
      <c r="RIQ23" s="34"/>
      <c r="RIR23" s="16"/>
      <c r="RIS23" s="24"/>
      <c r="RIU23" s="36"/>
      <c r="RJD23" s="28"/>
      <c r="RJE23" s="28"/>
      <c r="RJF23" s="28"/>
      <c r="RJG23" s="28"/>
      <c r="RJH23" s="28"/>
      <c r="RJI23" s="34"/>
      <c r="RJJ23" s="23"/>
      <c r="RJK23" s="35"/>
      <c r="RJL23" s="16"/>
      <c r="RJM23" s="34"/>
      <c r="RJN23" s="16"/>
      <c r="RJO23" s="24"/>
      <c r="RJQ23" s="36"/>
      <c r="RJZ23" s="28"/>
      <c r="RKA23" s="28"/>
      <c r="RKB23" s="28"/>
      <c r="RKC23" s="28"/>
      <c r="RKD23" s="28"/>
      <c r="RKE23" s="34"/>
      <c r="RKF23" s="23"/>
      <c r="RKG23" s="35"/>
      <c r="RKH23" s="16"/>
      <c r="RKI23" s="34"/>
      <c r="RKJ23" s="16"/>
      <c r="RKK23" s="24"/>
      <c r="RKM23" s="36"/>
      <c r="RKV23" s="28"/>
      <c r="RKW23" s="28"/>
      <c r="RKX23" s="28"/>
      <c r="RKY23" s="28"/>
      <c r="RKZ23" s="28"/>
      <c r="RLA23" s="34"/>
      <c r="RLB23" s="23"/>
      <c r="RLC23" s="35"/>
      <c r="RLD23" s="16"/>
      <c r="RLE23" s="34"/>
      <c r="RLF23" s="16"/>
      <c r="RLG23" s="24"/>
      <c r="RLI23" s="36"/>
      <c r="RLR23" s="28"/>
      <c r="RLS23" s="28"/>
      <c r="RLT23" s="28"/>
      <c r="RLU23" s="28"/>
      <c r="RLV23" s="28"/>
      <c r="RLW23" s="34"/>
      <c r="RLX23" s="23"/>
      <c r="RLY23" s="35"/>
      <c r="RLZ23" s="16"/>
      <c r="RMA23" s="34"/>
      <c r="RMB23" s="16"/>
      <c r="RMC23" s="24"/>
      <c r="RME23" s="36"/>
      <c r="RMN23" s="28"/>
      <c r="RMO23" s="28"/>
      <c r="RMP23" s="28"/>
      <c r="RMQ23" s="28"/>
      <c r="RMR23" s="28"/>
      <c r="RMS23" s="34"/>
      <c r="RMT23" s="23"/>
      <c r="RMU23" s="35"/>
      <c r="RMV23" s="16"/>
      <c r="RMW23" s="34"/>
      <c r="RMX23" s="16"/>
      <c r="RMY23" s="24"/>
      <c r="RNA23" s="36"/>
      <c r="RNJ23" s="28"/>
      <c r="RNK23" s="28"/>
      <c r="RNL23" s="28"/>
      <c r="RNM23" s="28"/>
      <c r="RNN23" s="28"/>
      <c r="RNO23" s="34"/>
      <c r="RNP23" s="23"/>
      <c r="RNQ23" s="35"/>
      <c r="RNR23" s="16"/>
      <c r="RNS23" s="34"/>
      <c r="RNT23" s="16"/>
      <c r="RNU23" s="24"/>
      <c r="RNW23" s="36"/>
      <c r="ROF23" s="28"/>
      <c r="ROG23" s="28"/>
      <c r="ROH23" s="28"/>
      <c r="ROI23" s="28"/>
      <c r="ROJ23" s="28"/>
      <c r="ROK23" s="34"/>
      <c r="ROL23" s="23"/>
      <c r="ROM23" s="35"/>
      <c r="RON23" s="16"/>
      <c r="ROO23" s="34"/>
      <c r="ROP23" s="16"/>
      <c r="ROQ23" s="24"/>
      <c r="ROS23" s="36"/>
      <c r="RPB23" s="28"/>
      <c r="RPC23" s="28"/>
      <c r="RPD23" s="28"/>
      <c r="RPE23" s="28"/>
      <c r="RPF23" s="28"/>
      <c r="RPG23" s="34"/>
      <c r="RPH23" s="23"/>
      <c r="RPI23" s="35"/>
      <c r="RPJ23" s="16"/>
      <c r="RPK23" s="34"/>
      <c r="RPL23" s="16"/>
      <c r="RPM23" s="24"/>
      <c r="RPO23" s="36"/>
      <c r="RPX23" s="28"/>
      <c r="RPY23" s="28"/>
      <c r="RPZ23" s="28"/>
      <c r="RQA23" s="28"/>
      <c r="RQB23" s="28"/>
      <c r="RQC23" s="34"/>
      <c r="RQD23" s="23"/>
      <c r="RQE23" s="35"/>
      <c r="RQF23" s="16"/>
      <c r="RQG23" s="34"/>
      <c r="RQH23" s="16"/>
      <c r="RQI23" s="24"/>
      <c r="RQK23" s="36"/>
      <c r="RQT23" s="28"/>
      <c r="RQU23" s="28"/>
      <c r="RQV23" s="28"/>
      <c r="RQW23" s="28"/>
      <c r="RQX23" s="28"/>
      <c r="RQY23" s="34"/>
      <c r="RQZ23" s="23"/>
      <c r="RRA23" s="35"/>
      <c r="RRB23" s="16"/>
      <c r="RRC23" s="34"/>
      <c r="RRD23" s="16"/>
      <c r="RRE23" s="24"/>
      <c r="RRG23" s="36"/>
      <c r="RRP23" s="28"/>
      <c r="RRQ23" s="28"/>
      <c r="RRR23" s="28"/>
      <c r="RRS23" s="28"/>
      <c r="RRT23" s="28"/>
      <c r="RRU23" s="34"/>
      <c r="RRV23" s="23"/>
      <c r="RRW23" s="35"/>
      <c r="RRX23" s="16"/>
      <c r="RRY23" s="34"/>
      <c r="RRZ23" s="16"/>
      <c r="RSA23" s="24"/>
      <c r="RSC23" s="36"/>
      <c r="RSL23" s="28"/>
      <c r="RSM23" s="28"/>
      <c r="RSN23" s="28"/>
      <c r="RSO23" s="28"/>
      <c r="RSP23" s="28"/>
      <c r="RSQ23" s="34"/>
      <c r="RSR23" s="23"/>
      <c r="RSS23" s="35"/>
      <c r="RST23" s="16"/>
      <c r="RSU23" s="34"/>
      <c r="RSV23" s="16"/>
      <c r="RSW23" s="24"/>
      <c r="RSY23" s="36"/>
      <c r="RTH23" s="28"/>
      <c r="RTI23" s="28"/>
      <c r="RTJ23" s="28"/>
      <c r="RTK23" s="28"/>
      <c r="RTL23" s="28"/>
      <c r="RTM23" s="34"/>
      <c r="RTN23" s="23"/>
      <c r="RTO23" s="35"/>
      <c r="RTP23" s="16"/>
      <c r="RTQ23" s="34"/>
      <c r="RTR23" s="16"/>
      <c r="RTS23" s="24"/>
      <c r="RTU23" s="36"/>
      <c r="RUD23" s="28"/>
      <c r="RUE23" s="28"/>
      <c r="RUF23" s="28"/>
      <c r="RUG23" s="28"/>
      <c r="RUH23" s="28"/>
      <c r="RUI23" s="34"/>
      <c r="RUJ23" s="23"/>
      <c r="RUK23" s="35"/>
      <c r="RUL23" s="16"/>
      <c r="RUM23" s="34"/>
      <c r="RUN23" s="16"/>
      <c r="RUO23" s="24"/>
      <c r="RUQ23" s="36"/>
      <c r="RUZ23" s="28"/>
      <c r="RVA23" s="28"/>
      <c r="RVB23" s="28"/>
      <c r="RVC23" s="28"/>
      <c r="RVD23" s="28"/>
      <c r="RVE23" s="34"/>
      <c r="RVF23" s="23"/>
      <c r="RVG23" s="35"/>
      <c r="RVH23" s="16"/>
      <c r="RVI23" s="34"/>
      <c r="RVJ23" s="16"/>
      <c r="RVK23" s="24"/>
      <c r="RVM23" s="36"/>
      <c r="RVV23" s="28"/>
      <c r="RVW23" s="28"/>
      <c r="RVX23" s="28"/>
      <c r="RVY23" s="28"/>
      <c r="RVZ23" s="28"/>
      <c r="RWA23" s="34"/>
      <c r="RWB23" s="23"/>
      <c r="RWC23" s="35"/>
      <c r="RWD23" s="16"/>
      <c r="RWE23" s="34"/>
      <c r="RWF23" s="16"/>
      <c r="RWG23" s="24"/>
      <c r="RWI23" s="36"/>
      <c r="RWR23" s="28"/>
      <c r="RWS23" s="28"/>
      <c r="RWT23" s="28"/>
      <c r="RWU23" s="28"/>
      <c r="RWV23" s="28"/>
      <c r="RWW23" s="34"/>
      <c r="RWX23" s="23"/>
      <c r="RWY23" s="35"/>
      <c r="RWZ23" s="16"/>
      <c r="RXA23" s="34"/>
      <c r="RXB23" s="16"/>
      <c r="RXC23" s="24"/>
      <c r="RXE23" s="36"/>
      <c r="RXN23" s="28"/>
      <c r="RXO23" s="28"/>
      <c r="RXP23" s="28"/>
      <c r="RXQ23" s="28"/>
      <c r="RXR23" s="28"/>
      <c r="RXS23" s="34"/>
      <c r="RXT23" s="23"/>
      <c r="RXU23" s="35"/>
      <c r="RXV23" s="16"/>
      <c r="RXW23" s="34"/>
      <c r="RXX23" s="16"/>
      <c r="RXY23" s="24"/>
      <c r="RYA23" s="36"/>
      <c r="RYJ23" s="28"/>
      <c r="RYK23" s="28"/>
      <c r="RYL23" s="28"/>
      <c r="RYM23" s="28"/>
      <c r="RYN23" s="28"/>
      <c r="RYO23" s="34"/>
      <c r="RYP23" s="23"/>
      <c r="RYQ23" s="35"/>
      <c r="RYR23" s="16"/>
      <c r="RYS23" s="34"/>
      <c r="RYT23" s="16"/>
      <c r="RYU23" s="24"/>
      <c r="RYW23" s="36"/>
      <c r="RZF23" s="28"/>
      <c r="RZG23" s="28"/>
      <c r="RZH23" s="28"/>
      <c r="RZI23" s="28"/>
      <c r="RZJ23" s="28"/>
      <c r="RZK23" s="34"/>
      <c r="RZL23" s="23"/>
      <c r="RZM23" s="35"/>
      <c r="RZN23" s="16"/>
      <c r="RZO23" s="34"/>
      <c r="RZP23" s="16"/>
      <c r="RZQ23" s="24"/>
      <c r="RZS23" s="36"/>
      <c r="SAB23" s="28"/>
      <c r="SAC23" s="28"/>
      <c r="SAD23" s="28"/>
      <c r="SAE23" s="28"/>
      <c r="SAF23" s="28"/>
      <c r="SAG23" s="34"/>
      <c r="SAH23" s="23"/>
      <c r="SAI23" s="35"/>
      <c r="SAJ23" s="16"/>
      <c r="SAK23" s="34"/>
      <c r="SAL23" s="16"/>
      <c r="SAM23" s="24"/>
      <c r="SAO23" s="36"/>
      <c r="SAX23" s="28"/>
      <c r="SAY23" s="28"/>
      <c r="SAZ23" s="28"/>
      <c r="SBA23" s="28"/>
      <c r="SBB23" s="28"/>
      <c r="SBC23" s="34"/>
      <c r="SBD23" s="23"/>
      <c r="SBE23" s="35"/>
      <c r="SBF23" s="16"/>
      <c r="SBG23" s="34"/>
      <c r="SBH23" s="16"/>
      <c r="SBI23" s="24"/>
      <c r="SBK23" s="36"/>
      <c r="SBT23" s="28"/>
      <c r="SBU23" s="28"/>
      <c r="SBV23" s="28"/>
      <c r="SBW23" s="28"/>
      <c r="SBX23" s="28"/>
      <c r="SBY23" s="34"/>
      <c r="SBZ23" s="23"/>
      <c r="SCA23" s="35"/>
      <c r="SCB23" s="16"/>
      <c r="SCC23" s="34"/>
      <c r="SCD23" s="16"/>
      <c r="SCE23" s="24"/>
      <c r="SCG23" s="36"/>
      <c r="SCP23" s="28"/>
      <c r="SCQ23" s="28"/>
      <c r="SCR23" s="28"/>
      <c r="SCS23" s="28"/>
      <c r="SCT23" s="28"/>
      <c r="SCU23" s="34"/>
      <c r="SCV23" s="23"/>
      <c r="SCW23" s="35"/>
      <c r="SCX23" s="16"/>
      <c r="SCY23" s="34"/>
      <c r="SCZ23" s="16"/>
      <c r="SDA23" s="24"/>
      <c r="SDC23" s="36"/>
      <c r="SDL23" s="28"/>
      <c r="SDM23" s="28"/>
      <c r="SDN23" s="28"/>
      <c r="SDO23" s="28"/>
      <c r="SDP23" s="28"/>
      <c r="SDQ23" s="34"/>
      <c r="SDR23" s="23"/>
      <c r="SDS23" s="35"/>
      <c r="SDT23" s="16"/>
      <c r="SDU23" s="34"/>
      <c r="SDV23" s="16"/>
      <c r="SDW23" s="24"/>
      <c r="SDY23" s="36"/>
      <c r="SEH23" s="28"/>
      <c r="SEI23" s="28"/>
      <c r="SEJ23" s="28"/>
      <c r="SEK23" s="28"/>
      <c r="SEL23" s="28"/>
      <c r="SEM23" s="34"/>
      <c r="SEN23" s="23"/>
      <c r="SEO23" s="35"/>
      <c r="SEP23" s="16"/>
      <c r="SEQ23" s="34"/>
      <c r="SER23" s="16"/>
      <c r="SES23" s="24"/>
      <c r="SEU23" s="36"/>
      <c r="SFD23" s="28"/>
      <c r="SFE23" s="28"/>
      <c r="SFF23" s="28"/>
      <c r="SFG23" s="28"/>
      <c r="SFH23" s="28"/>
      <c r="SFI23" s="34"/>
      <c r="SFJ23" s="23"/>
      <c r="SFK23" s="35"/>
      <c r="SFL23" s="16"/>
      <c r="SFM23" s="34"/>
      <c r="SFN23" s="16"/>
      <c r="SFO23" s="24"/>
      <c r="SFQ23" s="36"/>
      <c r="SFZ23" s="28"/>
      <c r="SGA23" s="28"/>
      <c r="SGB23" s="28"/>
      <c r="SGC23" s="28"/>
      <c r="SGD23" s="28"/>
      <c r="SGE23" s="34"/>
      <c r="SGF23" s="23"/>
      <c r="SGG23" s="35"/>
      <c r="SGH23" s="16"/>
      <c r="SGI23" s="34"/>
      <c r="SGJ23" s="16"/>
      <c r="SGK23" s="24"/>
      <c r="SGM23" s="36"/>
      <c r="SGV23" s="28"/>
      <c r="SGW23" s="28"/>
      <c r="SGX23" s="28"/>
      <c r="SGY23" s="28"/>
      <c r="SGZ23" s="28"/>
      <c r="SHA23" s="34"/>
      <c r="SHB23" s="23"/>
      <c r="SHC23" s="35"/>
      <c r="SHD23" s="16"/>
      <c r="SHE23" s="34"/>
      <c r="SHF23" s="16"/>
      <c r="SHG23" s="24"/>
      <c r="SHI23" s="36"/>
      <c r="SHR23" s="28"/>
      <c r="SHS23" s="28"/>
      <c r="SHT23" s="28"/>
      <c r="SHU23" s="28"/>
      <c r="SHV23" s="28"/>
      <c r="SHW23" s="34"/>
      <c r="SHX23" s="23"/>
      <c r="SHY23" s="35"/>
      <c r="SHZ23" s="16"/>
      <c r="SIA23" s="34"/>
      <c r="SIB23" s="16"/>
      <c r="SIC23" s="24"/>
      <c r="SIE23" s="36"/>
      <c r="SIN23" s="28"/>
      <c r="SIO23" s="28"/>
      <c r="SIP23" s="28"/>
      <c r="SIQ23" s="28"/>
      <c r="SIR23" s="28"/>
      <c r="SIS23" s="34"/>
      <c r="SIT23" s="23"/>
      <c r="SIU23" s="35"/>
      <c r="SIV23" s="16"/>
      <c r="SIW23" s="34"/>
      <c r="SIX23" s="16"/>
      <c r="SIY23" s="24"/>
      <c r="SJA23" s="36"/>
      <c r="SJJ23" s="28"/>
      <c r="SJK23" s="28"/>
      <c r="SJL23" s="28"/>
      <c r="SJM23" s="28"/>
      <c r="SJN23" s="28"/>
      <c r="SJO23" s="34"/>
      <c r="SJP23" s="23"/>
      <c r="SJQ23" s="35"/>
      <c r="SJR23" s="16"/>
      <c r="SJS23" s="34"/>
      <c r="SJT23" s="16"/>
      <c r="SJU23" s="24"/>
      <c r="SJW23" s="36"/>
      <c r="SKF23" s="28"/>
      <c r="SKG23" s="28"/>
      <c r="SKH23" s="28"/>
      <c r="SKI23" s="28"/>
      <c r="SKJ23" s="28"/>
      <c r="SKK23" s="34"/>
      <c r="SKL23" s="23"/>
      <c r="SKM23" s="35"/>
      <c r="SKN23" s="16"/>
      <c r="SKO23" s="34"/>
      <c r="SKP23" s="16"/>
      <c r="SKQ23" s="24"/>
      <c r="SKS23" s="36"/>
      <c r="SLB23" s="28"/>
      <c r="SLC23" s="28"/>
      <c r="SLD23" s="28"/>
      <c r="SLE23" s="28"/>
      <c r="SLF23" s="28"/>
      <c r="SLG23" s="34"/>
      <c r="SLH23" s="23"/>
      <c r="SLI23" s="35"/>
      <c r="SLJ23" s="16"/>
      <c r="SLK23" s="34"/>
      <c r="SLL23" s="16"/>
      <c r="SLM23" s="24"/>
      <c r="SLO23" s="36"/>
      <c r="SLX23" s="28"/>
      <c r="SLY23" s="28"/>
      <c r="SLZ23" s="28"/>
      <c r="SMA23" s="28"/>
      <c r="SMB23" s="28"/>
      <c r="SMC23" s="34"/>
      <c r="SMD23" s="23"/>
      <c r="SME23" s="35"/>
      <c r="SMF23" s="16"/>
      <c r="SMG23" s="34"/>
      <c r="SMH23" s="16"/>
      <c r="SMI23" s="24"/>
      <c r="SMK23" s="36"/>
      <c r="SMT23" s="28"/>
      <c r="SMU23" s="28"/>
      <c r="SMV23" s="28"/>
      <c r="SMW23" s="28"/>
      <c r="SMX23" s="28"/>
      <c r="SMY23" s="34"/>
      <c r="SMZ23" s="23"/>
      <c r="SNA23" s="35"/>
      <c r="SNB23" s="16"/>
      <c r="SNC23" s="34"/>
      <c r="SND23" s="16"/>
      <c r="SNE23" s="24"/>
      <c r="SNG23" s="36"/>
      <c r="SNP23" s="28"/>
      <c r="SNQ23" s="28"/>
      <c r="SNR23" s="28"/>
      <c r="SNS23" s="28"/>
      <c r="SNT23" s="28"/>
      <c r="SNU23" s="34"/>
      <c r="SNV23" s="23"/>
      <c r="SNW23" s="35"/>
      <c r="SNX23" s="16"/>
      <c r="SNY23" s="34"/>
      <c r="SNZ23" s="16"/>
      <c r="SOA23" s="24"/>
      <c r="SOC23" s="36"/>
      <c r="SOL23" s="28"/>
      <c r="SOM23" s="28"/>
      <c r="SON23" s="28"/>
      <c r="SOO23" s="28"/>
      <c r="SOP23" s="28"/>
      <c r="SOQ23" s="34"/>
      <c r="SOR23" s="23"/>
      <c r="SOS23" s="35"/>
      <c r="SOT23" s="16"/>
      <c r="SOU23" s="34"/>
      <c r="SOV23" s="16"/>
      <c r="SOW23" s="24"/>
      <c r="SOY23" s="36"/>
      <c r="SPH23" s="28"/>
      <c r="SPI23" s="28"/>
      <c r="SPJ23" s="28"/>
      <c r="SPK23" s="28"/>
      <c r="SPL23" s="28"/>
      <c r="SPM23" s="34"/>
      <c r="SPN23" s="23"/>
      <c r="SPO23" s="35"/>
      <c r="SPP23" s="16"/>
      <c r="SPQ23" s="34"/>
      <c r="SPR23" s="16"/>
      <c r="SPS23" s="24"/>
      <c r="SPU23" s="36"/>
      <c r="SQD23" s="28"/>
      <c r="SQE23" s="28"/>
      <c r="SQF23" s="28"/>
      <c r="SQG23" s="28"/>
      <c r="SQH23" s="28"/>
      <c r="SQI23" s="34"/>
      <c r="SQJ23" s="23"/>
      <c r="SQK23" s="35"/>
      <c r="SQL23" s="16"/>
      <c r="SQM23" s="34"/>
      <c r="SQN23" s="16"/>
      <c r="SQO23" s="24"/>
      <c r="SQQ23" s="36"/>
      <c r="SQZ23" s="28"/>
      <c r="SRA23" s="28"/>
      <c r="SRB23" s="28"/>
      <c r="SRC23" s="28"/>
      <c r="SRD23" s="28"/>
      <c r="SRE23" s="34"/>
      <c r="SRF23" s="23"/>
      <c r="SRG23" s="35"/>
      <c r="SRH23" s="16"/>
      <c r="SRI23" s="34"/>
      <c r="SRJ23" s="16"/>
      <c r="SRK23" s="24"/>
      <c r="SRM23" s="36"/>
      <c r="SRV23" s="28"/>
      <c r="SRW23" s="28"/>
      <c r="SRX23" s="28"/>
      <c r="SRY23" s="28"/>
      <c r="SRZ23" s="28"/>
      <c r="SSA23" s="34"/>
      <c r="SSB23" s="23"/>
      <c r="SSC23" s="35"/>
      <c r="SSD23" s="16"/>
      <c r="SSE23" s="34"/>
      <c r="SSF23" s="16"/>
      <c r="SSG23" s="24"/>
      <c r="SSI23" s="36"/>
      <c r="SSR23" s="28"/>
      <c r="SSS23" s="28"/>
      <c r="SST23" s="28"/>
      <c r="SSU23" s="28"/>
      <c r="SSV23" s="28"/>
      <c r="SSW23" s="34"/>
      <c r="SSX23" s="23"/>
      <c r="SSY23" s="35"/>
      <c r="SSZ23" s="16"/>
      <c r="STA23" s="34"/>
      <c r="STB23" s="16"/>
      <c r="STC23" s="24"/>
      <c r="STE23" s="36"/>
      <c r="STN23" s="28"/>
      <c r="STO23" s="28"/>
      <c r="STP23" s="28"/>
      <c r="STQ23" s="28"/>
      <c r="STR23" s="28"/>
      <c r="STS23" s="34"/>
      <c r="STT23" s="23"/>
      <c r="STU23" s="35"/>
      <c r="STV23" s="16"/>
      <c r="STW23" s="34"/>
      <c r="STX23" s="16"/>
      <c r="STY23" s="24"/>
      <c r="SUA23" s="36"/>
      <c r="SUJ23" s="28"/>
      <c r="SUK23" s="28"/>
      <c r="SUL23" s="28"/>
      <c r="SUM23" s="28"/>
      <c r="SUN23" s="28"/>
      <c r="SUO23" s="34"/>
      <c r="SUP23" s="23"/>
      <c r="SUQ23" s="35"/>
      <c r="SUR23" s="16"/>
      <c r="SUS23" s="34"/>
      <c r="SUT23" s="16"/>
      <c r="SUU23" s="24"/>
      <c r="SUW23" s="36"/>
      <c r="SVF23" s="28"/>
      <c r="SVG23" s="28"/>
      <c r="SVH23" s="28"/>
      <c r="SVI23" s="28"/>
      <c r="SVJ23" s="28"/>
      <c r="SVK23" s="34"/>
      <c r="SVL23" s="23"/>
      <c r="SVM23" s="35"/>
      <c r="SVN23" s="16"/>
      <c r="SVO23" s="34"/>
      <c r="SVP23" s="16"/>
      <c r="SVQ23" s="24"/>
      <c r="SVS23" s="36"/>
      <c r="SWB23" s="28"/>
      <c r="SWC23" s="28"/>
      <c r="SWD23" s="28"/>
      <c r="SWE23" s="28"/>
      <c r="SWF23" s="28"/>
      <c r="SWG23" s="34"/>
      <c r="SWH23" s="23"/>
      <c r="SWI23" s="35"/>
      <c r="SWJ23" s="16"/>
      <c r="SWK23" s="34"/>
      <c r="SWL23" s="16"/>
      <c r="SWM23" s="24"/>
      <c r="SWO23" s="36"/>
      <c r="SWX23" s="28"/>
      <c r="SWY23" s="28"/>
      <c r="SWZ23" s="28"/>
      <c r="SXA23" s="28"/>
      <c r="SXB23" s="28"/>
      <c r="SXC23" s="34"/>
      <c r="SXD23" s="23"/>
      <c r="SXE23" s="35"/>
      <c r="SXF23" s="16"/>
      <c r="SXG23" s="34"/>
      <c r="SXH23" s="16"/>
      <c r="SXI23" s="24"/>
      <c r="SXK23" s="36"/>
      <c r="SXT23" s="28"/>
      <c r="SXU23" s="28"/>
      <c r="SXV23" s="28"/>
      <c r="SXW23" s="28"/>
      <c r="SXX23" s="28"/>
      <c r="SXY23" s="34"/>
      <c r="SXZ23" s="23"/>
      <c r="SYA23" s="35"/>
      <c r="SYB23" s="16"/>
      <c r="SYC23" s="34"/>
      <c r="SYD23" s="16"/>
      <c r="SYE23" s="24"/>
      <c r="SYG23" s="36"/>
      <c r="SYP23" s="28"/>
      <c r="SYQ23" s="28"/>
      <c r="SYR23" s="28"/>
      <c r="SYS23" s="28"/>
      <c r="SYT23" s="28"/>
      <c r="SYU23" s="34"/>
      <c r="SYV23" s="23"/>
      <c r="SYW23" s="35"/>
      <c r="SYX23" s="16"/>
      <c r="SYY23" s="34"/>
      <c r="SYZ23" s="16"/>
      <c r="SZA23" s="24"/>
      <c r="SZC23" s="36"/>
      <c r="SZL23" s="28"/>
      <c r="SZM23" s="28"/>
      <c r="SZN23" s="28"/>
      <c r="SZO23" s="28"/>
      <c r="SZP23" s="28"/>
      <c r="SZQ23" s="34"/>
      <c r="SZR23" s="23"/>
      <c r="SZS23" s="35"/>
      <c r="SZT23" s="16"/>
      <c r="SZU23" s="34"/>
      <c r="SZV23" s="16"/>
      <c r="SZW23" s="24"/>
      <c r="SZY23" s="36"/>
      <c r="TAH23" s="28"/>
      <c r="TAI23" s="28"/>
      <c r="TAJ23" s="28"/>
      <c r="TAK23" s="28"/>
      <c r="TAL23" s="28"/>
      <c r="TAM23" s="34"/>
      <c r="TAN23" s="23"/>
      <c r="TAO23" s="35"/>
      <c r="TAP23" s="16"/>
      <c r="TAQ23" s="34"/>
      <c r="TAR23" s="16"/>
      <c r="TAS23" s="24"/>
      <c r="TAU23" s="36"/>
      <c r="TBD23" s="28"/>
      <c r="TBE23" s="28"/>
      <c r="TBF23" s="28"/>
      <c r="TBG23" s="28"/>
      <c r="TBH23" s="28"/>
      <c r="TBI23" s="34"/>
      <c r="TBJ23" s="23"/>
      <c r="TBK23" s="35"/>
      <c r="TBL23" s="16"/>
      <c r="TBM23" s="34"/>
      <c r="TBN23" s="16"/>
      <c r="TBO23" s="24"/>
      <c r="TBQ23" s="36"/>
      <c r="TBZ23" s="28"/>
      <c r="TCA23" s="28"/>
      <c r="TCB23" s="28"/>
      <c r="TCC23" s="28"/>
      <c r="TCD23" s="28"/>
      <c r="TCE23" s="34"/>
      <c r="TCF23" s="23"/>
      <c r="TCG23" s="35"/>
      <c r="TCH23" s="16"/>
      <c r="TCI23" s="34"/>
      <c r="TCJ23" s="16"/>
      <c r="TCK23" s="24"/>
      <c r="TCM23" s="36"/>
      <c r="TCV23" s="28"/>
      <c r="TCW23" s="28"/>
      <c r="TCX23" s="28"/>
      <c r="TCY23" s="28"/>
      <c r="TCZ23" s="28"/>
      <c r="TDA23" s="34"/>
      <c r="TDB23" s="23"/>
      <c r="TDC23" s="35"/>
      <c r="TDD23" s="16"/>
      <c r="TDE23" s="34"/>
      <c r="TDF23" s="16"/>
      <c r="TDG23" s="24"/>
      <c r="TDI23" s="36"/>
      <c r="TDR23" s="28"/>
      <c r="TDS23" s="28"/>
      <c r="TDT23" s="28"/>
      <c r="TDU23" s="28"/>
      <c r="TDV23" s="28"/>
      <c r="TDW23" s="34"/>
      <c r="TDX23" s="23"/>
      <c r="TDY23" s="35"/>
      <c r="TDZ23" s="16"/>
      <c r="TEA23" s="34"/>
      <c r="TEB23" s="16"/>
      <c r="TEC23" s="24"/>
      <c r="TEE23" s="36"/>
      <c r="TEN23" s="28"/>
      <c r="TEO23" s="28"/>
      <c r="TEP23" s="28"/>
      <c r="TEQ23" s="28"/>
      <c r="TER23" s="28"/>
      <c r="TES23" s="34"/>
      <c r="TET23" s="23"/>
      <c r="TEU23" s="35"/>
      <c r="TEV23" s="16"/>
      <c r="TEW23" s="34"/>
      <c r="TEX23" s="16"/>
      <c r="TEY23" s="24"/>
      <c r="TFA23" s="36"/>
      <c r="TFJ23" s="28"/>
      <c r="TFK23" s="28"/>
      <c r="TFL23" s="28"/>
      <c r="TFM23" s="28"/>
      <c r="TFN23" s="28"/>
      <c r="TFO23" s="34"/>
      <c r="TFP23" s="23"/>
      <c r="TFQ23" s="35"/>
      <c r="TFR23" s="16"/>
      <c r="TFS23" s="34"/>
      <c r="TFT23" s="16"/>
      <c r="TFU23" s="24"/>
      <c r="TFW23" s="36"/>
      <c r="TGF23" s="28"/>
      <c r="TGG23" s="28"/>
      <c r="TGH23" s="28"/>
      <c r="TGI23" s="28"/>
      <c r="TGJ23" s="28"/>
      <c r="TGK23" s="34"/>
      <c r="TGL23" s="23"/>
      <c r="TGM23" s="35"/>
      <c r="TGN23" s="16"/>
      <c r="TGO23" s="34"/>
      <c r="TGP23" s="16"/>
      <c r="TGQ23" s="24"/>
      <c r="TGS23" s="36"/>
      <c r="THB23" s="28"/>
      <c r="THC23" s="28"/>
      <c r="THD23" s="28"/>
      <c r="THE23" s="28"/>
      <c r="THF23" s="28"/>
      <c r="THG23" s="34"/>
      <c r="THH23" s="23"/>
      <c r="THI23" s="35"/>
      <c r="THJ23" s="16"/>
      <c r="THK23" s="34"/>
      <c r="THL23" s="16"/>
      <c r="THM23" s="24"/>
      <c r="THO23" s="36"/>
      <c r="THX23" s="28"/>
      <c r="THY23" s="28"/>
      <c r="THZ23" s="28"/>
      <c r="TIA23" s="28"/>
      <c r="TIB23" s="28"/>
      <c r="TIC23" s="34"/>
      <c r="TID23" s="23"/>
      <c r="TIE23" s="35"/>
      <c r="TIF23" s="16"/>
      <c r="TIG23" s="34"/>
      <c r="TIH23" s="16"/>
      <c r="TII23" s="24"/>
      <c r="TIK23" s="36"/>
      <c r="TIT23" s="28"/>
      <c r="TIU23" s="28"/>
      <c r="TIV23" s="28"/>
      <c r="TIW23" s="28"/>
      <c r="TIX23" s="28"/>
      <c r="TIY23" s="34"/>
      <c r="TIZ23" s="23"/>
      <c r="TJA23" s="35"/>
      <c r="TJB23" s="16"/>
      <c r="TJC23" s="34"/>
      <c r="TJD23" s="16"/>
      <c r="TJE23" s="24"/>
      <c r="TJG23" s="36"/>
      <c r="TJP23" s="28"/>
      <c r="TJQ23" s="28"/>
      <c r="TJR23" s="28"/>
      <c r="TJS23" s="28"/>
      <c r="TJT23" s="28"/>
      <c r="TJU23" s="34"/>
      <c r="TJV23" s="23"/>
      <c r="TJW23" s="35"/>
      <c r="TJX23" s="16"/>
      <c r="TJY23" s="34"/>
      <c r="TJZ23" s="16"/>
      <c r="TKA23" s="24"/>
      <c r="TKC23" s="36"/>
      <c r="TKL23" s="28"/>
      <c r="TKM23" s="28"/>
      <c r="TKN23" s="28"/>
      <c r="TKO23" s="28"/>
      <c r="TKP23" s="28"/>
      <c r="TKQ23" s="34"/>
      <c r="TKR23" s="23"/>
      <c r="TKS23" s="35"/>
      <c r="TKT23" s="16"/>
      <c r="TKU23" s="34"/>
      <c r="TKV23" s="16"/>
      <c r="TKW23" s="24"/>
      <c r="TKY23" s="36"/>
      <c r="TLH23" s="28"/>
      <c r="TLI23" s="28"/>
      <c r="TLJ23" s="28"/>
      <c r="TLK23" s="28"/>
      <c r="TLL23" s="28"/>
      <c r="TLM23" s="34"/>
      <c r="TLN23" s="23"/>
      <c r="TLO23" s="35"/>
      <c r="TLP23" s="16"/>
      <c r="TLQ23" s="34"/>
      <c r="TLR23" s="16"/>
      <c r="TLS23" s="24"/>
      <c r="TLU23" s="36"/>
      <c r="TMD23" s="28"/>
      <c r="TME23" s="28"/>
      <c r="TMF23" s="28"/>
      <c r="TMG23" s="28"/>
      <c r="TMH23" s="28"/>
      <c r="TMI23" s="34"/>
      <c r="TMJ23" s="23"/>
      <c r="TMK23" s="35"/>
      <c r="TML23" s="16"/>
      <c r="TMM23" s="34"/>
      <c r="TMN23" s="16"/>
      <c r="TMO23" s="24"/>
      <c r="TMQ23" s="36"/>
      <c r="TMZ23" s="28"/>
      <c r="TNA23" s="28"/>
      <c r="TNB23" s="28"/>
      <c r="TNC23" s="28"/>
      <c r="TND23" s="28"/>
      <c r="TNE23" s="34"/>
      <c r="TNF23" s="23"/>
      <c r="TNG23" s="35"/>
      <c r="TNH23" s="16"/>
      <c r="TNI23" s="34"/>
      <c r="TNJ23" s="16"/>
      <c r="TNK23" s="24"/>
      <c r="TNM23" s="36"/>
      <c r="TNV23" s="28"/>
      <c r="TNW23" s="28"/>
      <c r="TNX23" s="28"/>
      <c r="TNY23" s="28"/>
      <c r="TNZ23" s="28"/>
      <c r="TOA23" s="34"/>
      <c r="TOB23" s="23"/>
      <c r="TOC23" s="35"/>
      <c r="TOD23" s="16"/>
      <c r="TOE23" s="34"/>
      <c r="TOF23" s="16"/>
      <c r="TOG23" s="24"/>
      <c r="TOI23" s="36"/>
      <c r="TOR23" s="28"/>
      <c r="TOS23" s="28"/>
      <c r="TOT23" s="28"/>
      <c r="TOU23" s="28"/>
      <c r="TOV23" s="28"/>
      <c r="TOW23" s="34"/>
      <c r="TOX23" s="23"/>
      <c r="TOY23" s="35"/>
      <c r="TOZ23" s="16"/>
      <c r="TPA23" s="34"/>
      <c r="TPB23" s="16"/>
      <c r="TPC23" s="24"/>
      <c r="TPE23" s="36"/>
      <c r="TPN23" s="28"/>
      <c r="TPO23" s="28"/>
      <c r="TPP23" s="28"/>
      <c r="TPQ23" s="28"/>
      <c r="TPR23" s="28"/>
      <c r="TPS23" s="34"/>
      <c r="TPT23" s="23"/>
      <c r="TPU23" s="35"/>
      <c r="TPV23" s="16"/>
      <c r="TPW23" s="34"/>
      <c r="TPX23" s="16"/>
      <c r="TPY23" s="24"/>
      <c r="TQA23" s="36"/>
      <c r="TQJ23" s="28"/>
      <c r="TQK23" s="28"/>
      <c r="TQL23" s="28"/>
      <c r="TQM23" s="28"/>
      <c r="TQN23" s="28"/>
      <c r="TQO23" s="34"/>
      <c r="TQP23" s="23"/>
      <c r="TQQ23" s="35"/>
      <c r="TQR23" s="16"/>
      <c r="TQS23" s="34"/>
      <c r="TQT23" s="16"/>
      <c r="TQU23" s="24"/>
      <c r="TQW23" s="36"/>
      <c r="TRF23" s="28"/>
      <c r="TRG23" s="28"/>
      <c r="TRH23" s="28"/>
      <c r="TRI23" s="28"/>
      <c r="TRJ23" s="28"/>
      <c r="TRK23" s="34"/>
      <c r="TRL23" s="23"/>
      <c r="TRM23" s="35"/>
      <c r="TRN23" s="16"/>
      <c r="TRO23" s="34"/>
      <c r="TRP23" s="16"/>
      <c r="TRQ23" s="24"/>
      <c r="TRS23" s="36"/>
      <c r="TSB23" s="28"/>
      <c r="TSC23" s="28"/>
      <c r="TSD23" s="28"/>
      <c r="TSE23" s="28"/>
      <c r="TSF23" s="28"/>
      <c r="TSG23" s="34"/>
      <c r="TSH23" s="23"/>
      <c r="TSI23" s="35"/>
      <c r="TSJ23" s="16"/>
      <c r="TSK23" s="34"/>
      <c r="TSL23" s="16"/>
      <c r="TSM23" s="24"/>
      <c r="TSO23" s="36"/>
      <c r="TSX23" s="28"/>
      <c r="TSY23" s="28"/>
      <c r="TSZ23" s="28"/>
      <c r="TTA23" s="28"/>
      <c r="TTB23" s="28"/>
      <c r="TTC23" s="34"/>
      <c r="TTD23" s="23"/>
      <c r="TTE23" s="35"/>
      <c r="TTF23" s="16"/>
      <c r="TTG23" s="34"/>
      <c r="TTH23" s="16"/>
      <c r="TTI23" s="24"/>
      <c r="TTK23" s="36"/>
      <c r="TTT23" s="28"/>
      <c r="TTU23" s="28"/>
      <c r="TTV23" s="28"/>
      <c r="TTW23" s="28"/>
      <c r="TTX23" s="28"/>
      <c r="TTY23" s="34"/>
      <c r="TTZ23" s="23"/>
      <c r="TUA23" s="35"/>
      <c r="TUB23" s="16"/>
      <c r="TUC23" s="34"/>
      <c r="TUD23" s="16"/>
      <c r="TUE23" s="24"/>
      <c r="TUG23" s="36"/>
      <c r="TUP23" s="28"/>
      <c r="TUQ23" s="28"/>
      <c r="TUR23" s="28"/>
      <c r="TUS23" s="28"/>
      <c r="TUT23" s="28"/>
      <c r="TUU23" s="34"/>
      <c r="TUV23" s="23"/>
      <c r="TUW23" s="35"/>
      <c r="TUX23" s="16"/>
      <c r="TUY23" s="34"/>
      <c r="TUZ23" s="16"/>
      <c r="TVA23" s="24"/>
      <c r="TVC23" s="36"/>
      <c r="TVL23" s="28"/>
      <c r="TVM23" s="28"/>
      <c r="TVN23" s="28"/>
      <c r="TVO23" s="28"/>
      <c r="TVP23" s="28"/>
      <c r="TVQ23" s="34"/>
      <c r="TVR23" s="23"/>
      <c r="TVS23" s="35"/>
      <c r="TVT23" s="16"/>
      <c r="TVU23" s="34"/>
      <c r="TVV23" s="16"/>
      <c r="TVW23" s="24"/>
      <c r="TVY23" s="36"/>
      <c r="TWH23" s="28"/>
      <c r="TWI23" s="28"/>
      <c r="TWJ23" s="28"/>
      <c r="TWK23" s="28"/>
      <c r="TWL23" s="28"/>
      <c r="TWM23" s="34"/>
      <c r="TWN23" s="23"/>
      <c r="TWO23" s="35"/>
      <c r="TWP23" s="16"/>
      <c r="TWQ23" s="34"/>
      <c r="TWR23" s="16"/>
      <c r="TWS23" s="24"/>
      <c r="TWU23" s="36"/>
      <c r="TXD23" s="28"/>
      <c r="TXE23" s="28"/>
      <c r="TXF23" s="28"/>
      <c r="TXG23" s="28"/>
      <c r="TXH23" s="28"/>
      <c r="TXI23" s="34"/>
      <c r="TXJ23" s="23"/>
      <c r="TXK23" s="35"/>
      <c r="TXL23" s="16"/>
      <c r="TXM23" s="34"/>
      <c r="TXN23" s="16"/>
      <c r="TXO23" s="24"/>
      <c r="TXQ23" s="36"/>
      <c r="TXZ23" s="28"/>
      <c r="TYA23" s="28"/>
      <c r="TYB23" s="28"/>
      <c r="TYC23" s="28"/>
      <c r="TYD23" s="28"/>
      <c r="TYE23" s="34"/>
      <c r="TYF23" s="23"/>
      <c r="TYG23" s="35"/>
      <c r="TYH23" s="16"/>
      <c r="TYI23" s="34"/>
      <c r="TYJ23" s="16"/>
      <c r="TYK23" s="24"/>
      <c r="TYM23" s="36"/>
      <c r="TYV23" s="28"/>
      <c r="TYW23" s="28"/>
      <c r="TYX23" s="28"/>
      <c r="TYY23" s="28"/>
      <c r="TYZ23" s="28"/>
      <c r="TZA23" s="34"/>
      <c r="TZB23" s="23"/>
      <c r="TZC23" s="35"/>
      <c r="TZD23" s="16"/>
      <c r="TZE23" s="34"/>
      <c r="TZF23" s="16"/>
      <c r="TZG23" s="24"/>
      <c r="TZI23" s="36"/>
      <c r="TZR23" s="28"/>
      <c r="TZS23" s="28"/>
      <c r="TZT23" s="28"/>
      <c r="TZU23" s="28"/>
      <c r="TZV23" s="28"/>
      <c r="TZW23" s="34"/>
      <c r="TZX23" s="23"/>
      <c r="TZY23" s="35"/>
      <c r="TZZ23" s="16"/>
      <c r="UAA23" s="34"/>
      <c r="UAB23" s="16"/>
      <c r="UAC23" s="24"/>
      <c r="UAE23" s="36"/>
      <c r="UAN23" s="28"/>
      <c r="UAO23" s="28"/>
      <c r="UAP23" s="28"/>
      <c r="UAQ23" s="28"/>
      <c r="UAR23" s="28"/>
      <c r="UAS23" s="34"/>
      <c r="UAT23" s="23"/>
      <c r="UAU23" s="35"/>
      <c r="UAV23" s="16"/>
      <c r="UAW23" s="34"/>
      <c r="UAX23" s="16"/>
      <c r="UAY23" s="24"/>
      <c r="UBA23" s="36"/>
      <c r="UBJ23" s="28"/>
      <c r="UBK23" s="28"/>
      <c r="UBL23" s="28"/>
      <c r="UBM23" s="28"/>
      <c r="UBN23" s="28"/>
      <c r="UBO23" s="34"/>
      <c r="UBP23" s="23"/>
      <c r="UBQ23" s="35"/>
      <c r="UBR23" s="16"/>
      <c r="UBS23" s="34"/>
      <c r="UBT23" s="16"/>
      <c r="UBU23" s="24"/>
      <c r="UBW23" s="36"/>
      <c r="UCF23" s="28"/>
      <c r="UCG23" s="28"/>
      <c r="UCH23" s="28"/>
      <c r="UCI23" s="28"/>
      <c r="UCJ23" s="28"/>
      <c r="UCK23" s="34"/>
      <c r="UCL23" s="23"/>
      <c r="UCM23" s="35"/>
      <c r="UCN23" s="16"/>
      <c r="UCO23" s="34"/>
      <c r="UCP23" s="16"/>
      <c r="UCQ23" s="24"/>
      <c r="UCS23" s="36"/>
      <c r="UDB23" s="28"/>
      <c r="UDC23" s="28"/>
      <c r="UDD23" s="28"/>
      <c r="UDE23" s="28"/>
      <c r="UDF23" s="28"/>
      <c r="UDG23" s="34"/>
      <c r="UDH23" s="23"/>
      <c r="UDI23" s="35"/>
      <c r="UDJ23" s="16"/>
      <c r="UDK23" s="34"/>
      <c r="UDL23" s="16"/>
      <c r="UDM23" s="24"/>
      <c r="UDO23" s="36"/>
      <c r="UDX23" s="28"/>
      <c r="UDY23" s="28"/>
      <c r="UDZ23" s="28"/>
      <c r="UEA23" s="28"/>
      <c r="UEB23" s="28"/>
      <c r="UEC23" s="34"/>
      <c r="UED23" s="23"/>
      <c r="UEE23" s="35"/>
      <c r="UEF23" s="16"/>
      <c r="UEG23" s="34"/>
      <c r="UEH23" s="16"/>
      <c r="UEI23" s="24"/>
      <c r="UEK23" s="36"/>
      <c r="UET23" s="28"/>
      <c r="UEU23" s="28"/>
      <c r="UEV23" s="28"/>
      <c r="UEW23" s="28"/>
      <c r="UEX23" s="28"/>
      <c r="UEY23" s="34"/>
      <c r="UEZ23" s="23"/>
      <c r="UFA23" s="35"/>
      <c r="UFB23" s="16"/>
      <c r="UFC23" s="34"/>
      <c r="UFD23" s="16"/>
      <c r="UFE23" s="24"/>
      <c r="UFG23" s="36"/>
      <c r="UFP23" s="28"/>
      <c r="UFQ23" s="28"/>
      <c r="UFR23" s="28"/>
      <c r="UFS23" s="28"/>
      <c r="UFT23" s="28"/>
      <c r="UFU23" s="34"/>
      <c r="UFV23" s="23"/>
      <c r="UFW23" s="35"/>
      <c r="UFX23" s="16"/>
      <c r="UFY23" s="34"/>
      <c r="UFZ23" s="16"/>
      <c r="UGA23" s="24"/>
      <c r="UGC23" s="36"/>
      <c r="UGL23" s="28"/>
      <c r="UGM23" s="28"/>
      <c r="UGN23" s="28"/>
      <c r="UGO23" s="28"/>
      <c r="UGP23" s="28"/>
      <c r="UGQ23" s="34"/>
      <c r="UGR23" s="23"/>
      <c r="UGS23" s="35"/>
      <c r="UGT23" s="16"/>
      <c r="UGU23" s="34"/>
      <c r="UGV23" s="16"/>
      <c r="UGW23" s="24"/>
      <c r="UGY23" s="36"/>
      <c r="UHH23" s="28"/>
      <c r="UHI23" s="28"/>
      <c r="UHJ23" s="28"/>
      <c r="UHK23" s="28"/>
      <c r="UHL23" s="28"/>
      <c r="UHM23" s="34"/>
      <c r="UHN23" s="23"/>
      <c r="UHO23" s="35"/>
      <c r="UHP23" s="16"/>
      <c r="UHQ23" s="34"/>
      <c r="UHR23" s="16"/>
      <c r="UHS23" s="24"/>
      <c r="UHU23" s="36"/>
      <c r="UID23" s="28"/>
      <c r="UIE23" s="28"/>
      <c r="UIF23" s="28"/>
      <c r="UIG23" s="28"/>
      <c r="UIH23" s="28"/>
      <c r="UII23" s="34"/>
      <c r="UIJ23" s="23"/>
      <c r="UIK23" s="35"/>
      <c r="UIL23" s="16"/>
      <c r="UIM23" s="34"/>
      <c r="UIN23" s="16"/>
      <c r="UIO23" s="24"/>
      <c r="UIQ23" s="36"/>
      <c r="UIZ23" s="28"/>
      <c r="UJA23" s="28"/>
      <c r="UJB23" s="28"/>
      <c r="UJC23" s="28"/>
      <c r="UJD23" s="28"/>
      <c r="UJE23" s="34"/>
      <c r="UJF23" s="23"/>
      <c r="UJG23" s="35"/>
      <c r="UJH23" s="16"/>
      <c r="UJI23" s="34"/>
      <c r="UJJ23" s="16"/>
      <c r="UJK23" s="24"/>
      <c r="UJM23" s="36"/>
      <c r="UJV23" s="28"/>
      <c r="UJW23" s="28"/>
      <c r="UJX23" s="28"/>
      <c r="UJY23" s="28"/>
      <c r="UJZ23" s="28"/>
      <c r="UKA23" s="34"/>
      <c r="UKB23" s="23"/>
      <c r="UKC23" s="35"/>
      <c r="UKD23" s="16"/>
      <c r="UKE23" s="34"/>
      <c r="UKF23" s="16"/>
      <c r="UKG23" s="24"/>
      <c r="UKI23" s="36"/>
      <c r="UKR23" s="28"/>
      <c r="UKS23" s="28"/>
      <c r="UKT23" s="28"/>
      <c r="UKU23" s="28"/>
      <c r="UKV23" s="28"/>
      <c r="UKW23" s="34"/>
      <c r="UKX23" s="23"/>
      <c r="UKY23" s="35"/>
      <c r="UKZ23" s="16"/>
      <c r="ULA23" s="34"/>
      <c r="ULB23" s="16"/>
      <c r="ULC23" s="24"/>
      <c r="ULE23" s="36"/>
      <c r="ULN23" s="28"/>
      <c r="ULO23" s="28"/>
      <c r="ULP23" s="28"/>
      <c r="ULQ23" s="28"/>
      <c r="ULR23" s="28"/>
      <c r="ULS23" s="34"/>
      <c r="ULT23" s="23"/>
      <c r="ULU23" s="35"/>
      <c r="ULV23" s="16"/>
      <c r="ULW23" s="34"/>
      <c r="ULX23" s="16"/>
      <c r="ULY23" s="24"/>
      <c r="UMA23" s="36"/>
      <c r="UMJ23" s="28"/>
      <c r="UMK23" s="28"/>
      <c r="UML23" s="28"/>
      <c r="UMM23" s="28"/>
      <c r="UMN23" s="28"/>
      <c r="UMO23" s="34"/>
      <c r="UMP23" s="23"/>
      <c r="UMQ23" s="35"/>
      <c r="UMR23" s="16"/>
      <c r="UMS23" s="34"/>
      <c r="UMT23" s="16"/>
      <c r="UMU23" s="24"/>
      <c r="UMW23" s="36"/>
      <c r="UNF23" s="28"/>
      <c r="UNG23" s="28"/>
      <c r="UNH23" s="28"/>
      <c r="UNI23" s="28"/>
      <c r="UNJ23" s="28"/>
      <c r="UNK23" s="34"/>
      <c r="UNL23" s="23"/>
      <c r="UNM23" s="35"/>
      <c r="UNN23" s="16"/>
      <c r="UNO23" s="34"/>
      <c r="UNP23" s="16"/>
      <c r="UNQ23" s="24"/>
      <c r="UNS23" s="36"/>
      <c r="UOB23" s="28"/>
      <c r="UOC23" s="28"/>
      <c r="UOD23" s="28"/>
      <c r="UOE23" s="28"/>
      <c r="UOF23" s="28"/>
      <c r="UOG23" s="34"/>
      <c r="UOH23" s="23"/>
      <c r="UOI23" s="35"/>
      <c r="UOJ23" s="16"/>
      <c r="UOK23" s="34"/>
      <c r="UOL23" s="16"/>
      <c r="UOM23" s="24"/>
      <c r="UOO23" s="36"/>
      <c r="UOX23" s="28"/>
      <c r="UOY23" s="28"/>
      <c r="UOZ23" s="28"/>
      <c r="UPA23" s="28"/>
      <c r="UPB23" s="28"/>
      <c r="UPC23" s="34"/>
      <c r="UPD23" s="23"/>
      <c r="UPE23" s="35"/>
      <c r="UPF23" s="16"/>
      <c r="UPG23" s="34"/>
      <c r="UPH23" s="16"/>
      <c r="UPI23" s="24"/>
      <c r="UPK23" s="36"/>
      <c r="UPT23" s="28"/>
      <c r="UPU23" s="28"/>
      <c r="UPV23" s="28"/>
      <c r="UPW23" s="28"/>
      <c r="UPX23" s="28"/>
      <c r="UPY23" s="34"/>
      <c r="UPZ23" s="23"/>
      <c r="UQA23" s="35"/>
      <c r="UQB23" s="16"/>
      <c r="UQC23" s="34"/>
      <c r="UQD23" s="16"/>
      <c r="UQE23" s="24"/>
      <c r="UQG23" s="36"/>
      <c r="UQP23" s="28"/>
      <c r="UQQ23" s="28"/>
      <c r="UQR23" s="28"/>
      <c r="UQS23" s="28"/>
      <c r="UQT23" s="28"/>
      <c r="UQU23" s="34"/>
      <c r="UQV23" s="23"/>
      <c r="UQW23" s="35"/>
      <c r="UQX23" s="16"/>
      <c r="UQY23" s="34"/>
      <c r="UQZ23" s="16"/>
      <c r="URA23" s="24"/>
      <c r="URC23" s="36"/>
      <c r="URL23" s="28"/>
      <c r="URM23" s="28"/>
      <c r="URN23" s="28"/>
      <c r="URO23" s="28"/>
      <c r="URP23" s="28"/>
      <c r="URQ23" s="34"/>
      <c r="URR23" s="23"/>
      <c r="URS23" s="35"/>
      <c r="URT23" s="16"/>
      <c r="URU23" s="34"/>
      <c r="URV23" s="16"/>
      <c r="URW23" s="24"/>
      <c r="URY23" s="36"/>
      <c r="USH23" s="28"/>
      <c r="USI23" s="28"/>
      <c r="USJ23" s="28"/>
      <c r="USK23" s="28"/>
      <c r="USL23" s="28"/>
      <c r="USM23" s="34"/>
      <c r="USN23" s="23"/>
      <c r="USO23" s="35"/>
      <c r="USP23" s="16"/>
      <c r="USQ23" s="34"/>
      <c r="USR23" s="16"/>
      <c r="USS23" s="24"/>
      <c r="USU23" s="36"/>
      <c r="UTD23" s="28"/>
      <c r="UTE23" s="28"/>
      <c r="UTF23" s="28"/>
      <c r="UTG23" s="28"/>
      <c r="UTH23" s="28"/>
      <c r="UTI23" s="34"/>
      <c r="UTJ23" s="23"/>
      <c r="UTK23" s="35"/>
      <c r="UTL23" s="16"/>
      <c r="UTM23" s="34"/>
      <c r="UTN23" s="16"/>
      <c r="UTO23" s="24"/>
      <c r="UTQ23" s="36"/>
      <c r="UTZ23" s="28"/>
      <c r="UUA23" s="28"/>
      <c r="UUB23" s="28"/>
      <c r="UUC23" s="28"/>
      <c r="UUD23" s="28"/>
      <c r="UUE23" s="34"/>
      <c r="UUF23" s="23"/>
      <c r="UUG23" s="35"/>
      <c r="UUH23" s="16"/>
      <c r="UUI23" s="34"/>
      <c r="UUJ23" s="16"/>
      <c r="UUK23" s="24"/>
      <c r="UUM23" s="36"/>
      <c r="UUV23" s="28"/>
      <c r="UUW23" s="28"/>
      <c r="UUX23" s="28"/>
      <c r="UUY23" s="28"/>
      <c r="UUZ23" s="28"/>
      <c r="UVA23" s="34"/>
      <c r="UVB23" s="23"/>
      <c r="UVC23" s="35"/>
      <c r="UVD23" s="16"/>
      <c r="UVE23" s="34"/>
      <c r="UVF23" s="16"/>
      <c r="UVG23" s="24"/>
      <c r="UVI23" s="36"/>
      <c r="UVR23" s="28"/>
      <c r="UVS23" s="28"/>
      <c r="UVT23" s="28"/>
      <c r="UVU23" s="28"/>
      <c r="UVV23" s="28"/>
      <c r="UVW23" s="34"/>
      <c r="UVX23" s="23"/>
      <c r="UVY23" s="35"/>
      <c r="UVZ23" s="16"/>
      <c r="UWA23" s="34"/>
      <c r="UWB23" s="16"/>
      <c r="UWC23" s="24"/>
      <c r="UWE23" s="36"/>
      <c r="UWN23" s="28"/>
      <c r="UWO23" s="28"/>
      <c r="UWP23" s="28"/>
      <c r="UWQ23" s="28"/>
      <c r="UWR23" s="28"/>
      <c r="UWS23" s="34"/>
      <c r="UWT23" s="23"/>
      <c r="UWU23" s="35"/>
      <c r="UWV23" s="16"/>
      <c r="UWW23" s="34"/>
      <c r="UWX23" s="16"/>
      <c r="UWY23" s="24"/>
      <c r="UXA23" s="36"/>
      <c r="UXJ23" s="28"/>
      <c r="UXK23" s="28"/>
      <c r="UXL23" s="28"/>
      <c r="UXM23" s="28"/>
      <c r="UXN23" s="28"/>
      <c r="UXO23" s="34"/>
      <c r="UXP23" s="23"/>
      <c r="UXQ23" s="35"/>
      <c r="UXR23" s="16"/>
      <c r="UXS23" s="34"/>
      <c r="UXT23" s="16"/>
      <c r="UXU23" s="24"/>
      <c r="UXW23" s="36"/>
      <c r="UYF23" s="28"/>
      <c r="UYG23" s="28"/>
      <c r="UYH23" s="28"/>
      <c r="UYI23" s="28"/>
      <c r="UYJ23" s="28"/>
      <c r="UYK23" s="34"/>
      <c r="UYL23" s="23"/>
      <c r="UYM23" s="35"/>
      <c r="UYN23" s="16"/>
      <c r="UYO23" s="34"/>
      <c r="UYP23" s="16"/>
      <c r="UYQ23" s="24"/>
      <c r="UYS23" s="36"/>
      <c r="UZB23" s="28"/>
      <c r="UZC23" s="28"/>
      <c r="UZD23" s="28"/>
      <c r="UZE23" s="28"/>
      <c r="UZF23" s="28"/>
      <c r="UZG23" s="34"/>
      <c r="UZH23" s="23"/>
      <c r="UZI23" s="35"/>
      <c r="UZJ23" s="16"/>
      <c r="UZK23" s="34"/>
      <c r="UZL23" s="16"/>
      <c r="UZM23" s="24"/>
      <c r="UZO23" s="36"/>
      <c r="UZX23" s="28"/>
      <c r="UZY23" s="28"/>
      <c r="UZZ23" s="28"/>
      <c r="VAA23" s="28"/>
      <c r="VAB23" s="28"/>
      <c r="VAC23" s="34"/>
      <c r="VAD23" s="23"/>
      <c r="VAE23" s="35"/>
      <c r="VAF23" s="16"/>
      <c r="VAG23" s="34"/>
      <c r="VAH23" s="16"/>
      <c r="VAI23" s="24"/>
      <c r="VAK23" s="36"/>
      <c r="VAT23" s="28"/>
      <c r="VAU23" s="28"/>
      <c r="VAV23" s="28"/>
      <c r="VAW23" s="28"/>
      <c r="VAX23" s="28"/>
      <c r="VAY23" s="34"/>
      <c r="VAZ23" s="23"/>
      <c r="VBA23" s="35"/>
      <c r="VBB23" s="16"/>
      <c r="VBC23" s="34"/>
      <c r="VBD23" s="16"/>
      <c r="VBE23" s="24"/>
      <c r="VBG23" s="36"/>
      <c r="VBP23" s="28"/>
      <c r="VBQ23" s="28"/>
      <c r="VBR23" s="28"/>
      <c r="VBS23" s="28"/>
      <c r="VBT23" s="28"/>
      <c r="VBU23" s="34"/>
      <c r="VBV23" s="23"/>
      <c r="VBW23" s="35"/>
      <c r="VBX23" s="16"/>
      <c r="VBY23" s="34"/>
      <c r="VBZ23" s="16"/>
      <c r="VCA23" s="24"/>
      <c r="VCC23" s="36"/>
      <c r="VCL23" s="28"/>
      <c r="VCM23" s="28"/>
      <c r="VCN23" s="28"/>
      <c r="VCO23" s="28"/>
      <c r="VCP23" s="28"/>
      <c r="VCQ23" s="34"/>
      <c r="VCR23" s="23"/>
      <c r="VCS23" s="35"/>
      <c r="VCT23" s="16"/>
      <c r="VCU23" s="34"/>
      <c r="VCV23" s="16"/>
      <c r="VCW23" s="24"/>
      <c r="VCY23" s="36"/>
      <c r="VDH23" s="28"/>
      <c r="VDI23" s="28"/>
      <c r="VDJ23" s="28"/>
      <c r="VDK23" s="28"/>
      <c r="VDL23" s="28"/>
      <c r="VDM23" s="34"/>
      <c r="VDN23" s="23"/>
      <c r="VDO23" s="35"/>
      <c r="VDP23" s="16"/>
      <c r="VDQ23" s="34"/>
      <c r="VDR23" s="16"/>
      <c r="VDS23" s="24"/>
      <c r="VDU23" s="36"/>
      <c r="VED23" s="28"/>
      <c r="VEE23" s="28"/>
      <c r="VEF23" s="28"/>
      <c r="VEG23" s="28"/>
      <c r="VEH23" s="28"/>
      <c r="VEI23" s="34"/>
      <c r="VEJ23" s="23"/>
      <c r="VEK23" s="35"/>
      <c r="VEL23" s="16"/>
      <c r="VEM23" s="34"/>
      <c r="VEN23" s="16"/>
      <c r="VEO23" s="24"/>
      <c r="VEQ23" s="36"/>
      <c r="VEZ23" s="28"/>
      <c r="VFA23" s="28"/>
      <c r="VFB23" s="28"/>
      <c r="VFC23" s="28"/>
      <c r="VFD23" s="28"/>
      <c r="VFE23" s="34"/>
      <c r="VFF23" s="23"/>
      <c r="VFG23" s="35"/>
      <c r="VFH23" s="16"/>
      <c r="VFI23" s="34"/>
      <c r="VFJ23" s="16"/>
      <c r="VFK23" s="24"/>
      <c r="VFM23" s="36"/>
      <c r="VFV23" s="28"/>
      <c r="VFW23" s="28"/>
      <c r="VFX23" s="28"/>
      <c r="VFY23" s="28"/>
      <c r="VFZ23" s="28"/>
      <c r="VGA23" s="34"/>
      <c r="VGB23" s="23"/>
      <c r="VGC23" s="35"/>
      <c r="VGD23" s="16"/>
      <c r="VGE23" s="34"/>
      <c r="VGF23" s="16"/>
      <c r="VGG23" s="24"/>
      <c r="VGI23" s="36"/>
      <c r="VGR23" s="28"/>
      <c r="VGS23" s="28"/>
      <c r="VGT23" s="28"/>
      <c r="VGU23" s="28"/>
      <c r="VGV23" s="28"/>
      <c r="VGW23" s="34"/>
      <c r="VGX23" s="23"/>
      <c r="VGY23" s="35"/>
      <c r="VGZ23" s="16"/>
      <c r="VHA23" s="34"/>
      <c r="VHB23" s="16"/>
      <c r="VHC23" s="24"/>
      <c r="VHE23" s="36"/>
      <c r="VHN23" s="28"/>
      <c r="VHO23" s="28"/>
      <c r="VHP23" s="28"/>
      <c r="VHQ23" s="28"/>
      <c r="VHR23" s="28"/>
      <c r="VHS23" s="34"/>
      <c r="VHT23" s="23"/>
      <c r="VHU23" s="35"/>
      <c r="VHV23" s="16"/>
      <c r="VHW23" s="34"/>
      <c r="VHX23" s="16"/>
      <c r="VHY23" s="24"/>
      <c r="VIA23" s="36"/>
      <c r="VIJ23" s="28"/>
      <c r="VIK23" s="28"/>
      <c r="VIL23" s="28"/>
      <c r="VIM23" s="28"/>
      <c r="VIN23" s="28"/>
      <c r="VIO23" s="34"/>
      <c r="VIP23" s="23"/>
      <c r="VIQ23" s="35"/>
      <c r="VIR23" s="16"/>
      <c r="VIS23" s="34"/>
      <c r="VIT23" s="16"/>
      <c r="VIU23" s="24"/>
      <c r="VIW23" s="36"/>
      <c r="VJF23" s="28"/>
      <c r="VJG23" s="28"/>
      <c r="VJH23" s="28"/>
      <c r="VJI23" s="28"/>
      <c r="VJJ23" s="28"/>
      <c r="VJK23" s="34"/>
      <c r="VJL23" s="23"/>
      <c r="VJM23" s="35"/>
      <c r="VJN23" s="16"/>
      <c r="VJO23" s="34"/>
      <c r="VJP23" s="16"/>
      <c r="VJQ23" s="24"/>
      <c r="VJS23" s="36"/>
      <c r="VKB23" s="28"/>
      <c r="VKC23" s="28"/>
      <c r="VKD23" s="28"/>
      <c r="VKE23" s="28"/>
      <c r="VKF23" s="28"/>
      <c r="VKG23" s="34"/>
      <c r="VKH23" s="23"/>
      <c r="VKI23" s="35"/>
      <c r="VKJ23" s="16"/>
      <c r="VKK23" s="34"/>
      <c r="VKL23" s="16"/>
      <c r="VKM23" s="24"/>
      <c r="VKO23" s="36"/>
      <c r="VKX23" s="28"/>
      <c r="VKY23" s="28"/>
      <c r="VKZ23" s="28"/>
      <c r="VLA23" s="28"/>
      <c r="VLB23" s="28"/>
      <c r="VLC23" s="34"/>
      <c r="VLD23" s="23"/>
      <c r="VLE23" s="35"/>
      <c r="VLF23" s="16"/>
      <c r="VLG23" s="34"/>
      <c r="VLH23" s="16"/>
      <c r="VLI23" s="24"/>
      <c r="VLK23" s="36"/>
      <c r="VLT23" s="28"/>
      <c r="VLU23" s="28"/>
      <c r="VLV23" s="28"/>
      <c r="VLW23" s="28"/>
      <c r="VLX23" s="28"/>
      <c r="VLY23" s="34"/>
      <c r="VLZ23" s="23"/>
      <c r="VMA23" s="35"/>
      <c r="VMB23" s="16"/>
      <c r="VMC23" s="34"/>
      <c r="VMD23" s="16"/>
      <c r="VME23" s="24"/>
      <c r="VMG23" s="36"/>
      <c r="VMP23" s="28"/>
      <c r="VMQ23" s="28"/>
      <c r="VMR23" s="28"/>
      <c r="VMS23" s="28"/>
      <c r="VMT23" s="28"/>
      <c r="VMU23" s="34"/>
      <c r="VMV23" s="23"/>
      <c r="VMW23" s="35"/>
      <c r="VMX23" s="16"/>
      <c r="VMY23" s="34"/>
      <c r="VMZ23" s="16"/>
      <c r="VNA23" s="24"/>
      <c r="VNC23" s="36"/>
      <c r="VNL23" s="28"/>
      <c r="VNM23" s="28"/>
      <c r="VNN23" s="28"/>
      <c r="VNO23" s="28"/>
      <c r="VNP23" s="28"/>
      <c r="VNQ23" s="34"/>
      <c r="VNR23" s="23"/>
      <c r="VNS23" s="35"/>
      <c r="VNT23" s="16"/>
      <c r="VNU23" s="34"/>
      <c r="VNV23" s="16"/>
      <c r="VNW23" s="24"/>
      <c r="VNY23" s="36"/>
      <c r="VOH23" s="28"/>
      <c r="VOI23" s="28"/>
      <c r="VOJ23" s="28"/>
      <c r="VOK23" s="28"/>
      <c r="VOL23" s="28"/>
      <c r="VOM23" s="34"/>
      <c r="VON23" s="23"/>
      <c r="VOO23" s="35"/>
      <c r="VOP23" s="16"/>
      <c r="VOQ23" s="34"/>
      <c r="VOR23" s="16"/>
      <c r="VOS23" s="24"/>
      <c r="VOU23" s="36"/>
      <c r="VPD23" s="28"/>
      <c r="VPE23" s="28"/>
      <c r="VPF23" s="28"/>
      <c r="VPG23" s="28"/>
      <c r="VPH23" s="28"/>
      <c r="VPI23" s="34"/>
      <c r="VPJ23" s="23"/>
      <c r="VPK23" s="35"/>
      <c r="VPL23" s="16"/>
      <c r="VPM23" s="34"/>
      <c r="VPN23" s="16"/>
      <c r="VPO23" s="24"/>
      <c r="VPQ23" s="36"/>
      <c r="VPZ23" s="28"/>
      <c r="VQA23" s="28"/>
      <c r="VQB23" s="28"/>
      <c r="VQC23" s="28"/>
      <c r="VQD23" s="28"/>
      <c r="VQE23" s="34"/>
      <c r="VQF23" s="23"/>
      <c r="VQG23" s="35"/>
      <c r="VQH23" s="16"/>
      <c r="VQI23" s="34"/>
      <c r="VQJ23" s="16"/>
      <c r="VQK23" s="24"/>
      <c r="VQM23" s="36"/>
      <c r="VQV23" s="28"/>
      <c r="VQW23" s="28"/>
      <c r="VQX23" s="28"/>
      <c r="VQY23" s="28"/>
      <c r="VQZ23" s="28"/>
      <c r="VRA23" s="34"/>
      <c r="VRB23" s="23"/>
      <c r="VRC23" s="35"/>
      <c r="VRD23" s="16"/>
      <c r="VRE23" s="34"/>
      <c r="VRF23" s="16"/>
      <c r="VRG23" s="24"/>
      <c r="VRI23" s="36"/>
      <c r="VRR23" s="28"/>
      <c r="VRS23" s="28"/>
      <c r="VRT23" s="28"/>
      <c r="VRU23" s="28"/>
      <c r="VRV23" s="28"/>
      <c r="VRW23" s="34"/>
      <c r="VRX23" s="23"/>
      <c r="VRY23" s="35"/>
      <c r="VRZ23" s="16"/>
      <c r="VSA23" s="34"/>
      <c r="VSB23" s="16"/>
      <c r="VSC23" s="24"/>
      <c r="VSE23" s="36"/>
      <c r="VSN23" s="28"/>
      <c r="VSO23" s="28"/>
      <c r="VSP23" s="28"/>
      <c r="VSQ23" s="28"/>
      <c r="VSR23" s="28"/>
      <c r="VSS23" s="34"/>
      <c r="VST23" s="23"/>
      <c r="VSU23" s="35"/>
      <c r="VSV23" s="16"/>
      <c r="VSW23" s="34"/>
      <c r="VSX23" s="16"/>
      <c r="VSY23" s="24"/>
      <c r="VTA23" s="36"/>
      <c r="VTJ23" s="28"/>
      <c r="VTK23" s="28"/>
      <c r="VTL23" s="28"/>
      <c r="VTM23" s="28"/>
      <c r="VTN23" s="28"/>
      <c r="VTO23" s="34"/>
      <c r="VTP23" s="23"/>
      <c r="VTQ23" s="35"/>
      <c r="VTR23" s="16"/>
      <c r="VTS23" s="34"/>
      <c r="VTT23" s="16"/>
      <c r="VTU23" s="24"/>
      <c r="VTW23" s="36"/>
      <c r="VUF23" s="28"/>
      <c r="VUG23" s="28"/>
      <c r="VUH23" s="28"/>
      <c r="VUI23" s="28"/>
      <c r="VUJ23" s="28"/>
      <c r="VUK23" s="34"/>
      <c r="VUL23" s="23"/>
      <c r="VUM23" s="35"/>
      <c r="VUN23" s="16"/>
      <c r="VUO23" s="34"/>
      <c r="VUP23" s="16"/>
      <c r="VUQ23" s="24"/>
      <c r="VUS23" s="36"/>
      <c r="VVB23" s="28"/>
      <c r="VVC23" s="28"/>
      <c r="VVD23" s="28"/>
      <c r="VVE23" s="28"/>
      <c r="VVF23" s="28"/>
      <c r="VVG23" s="34"/>
      <c r="VVH23" s="23"/>
      <c r="VVI23" s="35"/>
      <c r="VVJ23" s="16"/>
      <c r="VVK23" s="34"/>
      <c r="VVL23" s="16"/>
      <c r="VVM23" s="24"/>
      <c r="VVO23" s="36"/>
      <c r="VVX23" s="28"/>
      <c r="VVY23" s="28"/>
      <c r="VVZ23" s="28"/>
      <c r="VWA23" s="28"/>
      <c r="VWB23" s="28"/>
      <c r="VWC23" s="34"/>
      <c r="VWD23" s="23"/>
      <c r="VWE23" s="35"/>
      <c r="VWF23" s="16"/>
      <c r="VWG23" s="34"/>
      <c r="VWH23" s="16"/>
      <c r="VWI23" s="24"/>
      <c r="VWK23" s="36"/>
      <c r="VWT23" s="28"/>
      <c r="VWU23" s="28"/>
      <c r="VWV23" s="28"/>
      <c r="VWW23" s="28"/>
      <c r="VWX23" s="28"/>
      <c r="VWY23" s="34"/>
      <c r="VWZ23" s="23"/>
      <c r="VXA23" s="35"/>
      <c r="VXB23" s="16"/>
      <c r="VXC23" s="34"/>
      <c r="VXD23" s="16"/>
      <c r="VXE23" s="24"/>
      <c r="VXG23" s="36"/>
      <c r="VXP23" s="28"/>
      <c r="VXQ23" s="28"/>
      <c r="VXR23" s="28"/>
      <c r="VXS23" s="28"/>
      <c r="VXT23" s="28"/>
      <c r="VXU23" s="34"/>
      <c r="VXV23" s="23"/>
      <c r="VXW23" s="35"/>
      <c r="VXX23" s="16"/>
      <c r="VXY23" s="34"/>
      <c r="VXZ23" s="16"/>
      <c r="VYA23" s="24"/>
      <c r="VYC23" s="36"/>
      <c r="VYL23" s="28"/>
      <c r="VYM23" s="28"/>
      <c r="VYN23" s="28"/>
      <c r="VYO23" s="28"/>
      <c r="VYP23" s="28"/>
      <c r="VYQ23" s="34"/>
      <c r="VYR23" s="23"/>
      <c r="VYS23" s="35"/>
      <c r="VYT23" s="16"/>
      <c r="VYU23" s="34"/>
      <c r="VYV23" s="16"/>
      <c r="VYW23" s="24"/>
      <c r="VYY23" s="36"/>
      <c r="VZH23" s="28"/>
      <c r="VZI23" s="28"/>
      <c r="VZJ23" s="28"/>
      <c r="VZK23" s="28"/>
      <c r="VZL23" s="28"/>
      <c r="VZM23" s="34"/>
      <c r="VZN23" s="23"/>
      <c r="VZO23" s="35"/>
      <c r="VZP23" s="16"/>
      <c r="VZQ23" s="34"/>
      <c r="VZR23" s="16"/>
      <c r="VZS23" s="24"/>
      <c r="VZU23" s="36"/>
      <c r="WAD23" s="28"/>
      <c r="WAE23" s="28"/>
      <c r="WAF23" s="28"/>
      <c r="WAG23" s="28"/>
      <c r="WAH23" s="28"/>
      <c r="WAI23" s="34"/>
      <c r="WAJ23" s="23"/>
      <c r="WAK23" s="35"/>
      <c r="WAL23" s="16"/>
      <c r="WAM23" s="34"/>
      <c r="WAN23" s="16"/>
      <c r="WAO23" s="24"/>
      <c r="WAQ23" s="36"/>
      <c r="WAZ23" s="28"/>
      <c r="WBA23" s="28"/>
      <c r="WBB23" s="28"/>
      <c r="WBC23" s="28"/>
      <c r="WBD23" s="28"/>
      <c r="WBE23" s="34"/>
      <c r="WBF23" s="23"/>
      <c r="WBG23" s="35"/>
      <c r="WBH23" s="16"/>
      <c r="WBI23" s="34"/>
      <c r="WBJ23" s="16"/>
      <c r="WBK23" s="24"/>
      <c r="WBM23" s="36"/>
      <c r="WBV23" s="28"/>
      <c r="WBW23" s="28"/>
      <c r="WBX23" s="28"/>
      <c r="WBY23" s="28"/>
      <c r="WBZ23" s="28"/>
      <c r="WCA23" s="34"/>
      <c r="WCB23" s="23"/>
      <c r="WCC23" s="35"/>
      <c r="WCD23" s="16"/>
      <c r="WCE23" s="34"/>
      <c r="WCF23" s="16"/>
      <c r="WCG23" s="24"/>
      <c r="WCI23" s="36"/>
      <c r="WCR23" s="28"/>
      <c r="WCS23" s="28"/>
      <c r="WCT23" s="28"/>
      <c r="WCU23" s="28"/>
      <c r="WCV23" s="28"/>
      <c r="WCW23" s="34"/>
      <c r="WCX23" s="23"/>
      <c r="WCY23" s="35"/>
      <c r="WCZ23" s="16"/>
      <c r="WDA23" s="34"/>
      <c r="WDB23" s="16"/>
      <c r="WDC23" s="24"/>
      <c r="WDE23" s="36"/>
      <c r="WDN23" s="28"/>
      <c r="WDO23" s="28"/>
      <c r="WDP23" s="28"/>
      <c r="WDQ23" s="28"/>
      <c r="WDR23" s="28"/>
      <c r="WDS23" s="34"/>
      <c r="WDT23" s="23"/>
      <c r="WDU23" s="35"/>
      <c r="WDV23" s="16"/>
      <c r="WDW23" s="34"/>
      <c r="WDX23" s="16"/>
      <c r="WDY23" s="24"/>
      <c r="WEA23" s="36"/>
      <c r="WEJ23" s="28"/>
      <c r="WEK23" s="28"/>
      <c r="WEL23" s="28"/>
      <c r="WEM23" s="28"/>
      <c r="WEN23" s="28"/>
      <c r="WEO23" s="34"/>
      <c r="WEP23" s="23"/>
      <c r="WEQ23" s="35"/>
      <c r="WER23" s="16"/>
      <c r="WES23" s="34"/>
      <c r="WET23" s="16"/>
      <c r="WEU23" s="24"/>
      <c r="WEW23" s="36"/>
      <c r="WFF23" s="28"/>
      <c r="WFG23" s="28"/>
      <c r="WFH23" s="28"/>
      <c r="WFI23" s="28"/>
      <c r="WFJ23" s="28"/>
      <c r="WFK23" s="34"/>
      <c r="WFL23" s="23"/>
      <c r="WFM23" s="35"/>
      <c r="WFN23" s="16"/>
      <c r="WFO23" s="34"/>
      <c r="WFP23" s="16"/>
      <c r="WFQ23" s="24"/>
      <c r="WFS23" s="36"/>
      <c r="WGB23" s="28"/>
      <c r="WGC23" s="28"/>
      <c r="WGD23" s="28"/>
      <c r="WGE23" s="28"/>
      <c r="WGF23" s="28"/>
      <c r="WGG23" s="34"/>
      <c r="WGH23" s="23"/>
      <c r="WGI23" s="35"/>
      <c r="WGJ23" s="16"/>
      <c r="WGK23" s="34"/>
      <c r="WGL23" s="16"/>
      <c r="WGM23" s="24"/>
      <c r="WGO23" s="36"/>
      <c r="WGX23" s="28"/>
      <c r="WGY23" s="28"/>
      <c r="WGZ23" s="28"/>
      <c r="WHA23" s="28"/>
      <c r="WHB23" s="28"/>
      <c r="WHC23" s="34"/>
      <c r="WHD23" s="23"/>
      <c r="WHE23" s="35"/>
      <c r="WHF23" s="16"/>
      <c r="WHG23" s="34"/>
      <c r="WHH23" s="16"/>
      <c r="WHI23" s="24"/>
      <c r="WHK23" s="36"/>
      <c r="WHT23" s="28"/>
      <c r="WHU23" s="28"/>
      <c r="WHV23" s="28"/>
      <c r="WHW23" s="28"/>
      <c r="WHX23" s="28"/>
      <c r="WHY23" s="34"/>
      <c r="WHZ23" s="23"/>
      <c r="WIA23" s="35"/>
      <c r="WIB23" s="16"/>
      <c r="WIC23" s="34"/>
      <c r="WID23" s="16"/>
      <c r="WIE23" s="24"/>
      <c r="WIG23" s="36"/>
      <c r="WIP23" s="28"/>
      <c r="WIQ23" s="28"/>
      <c r="WIR23" s="28"/>
      <c r="WIS23" s="28"/>
      <c r="WIT23" s="28"/>
      <c r="WIU23" s="34"/>
      <c r="WIV23" s="23"/>
      <c r="WIW23" s="35"/>
      <c r="WIX23" s="16"/>
      <c r="WIY23" s="34"/>
      <c r="WIZ23" s="16"/>
      <c r="WJA23" s="24"/>
      <c r="WJC23" s="36"/>
      <c r="WJL23" s="28"/>
      <c r="WJM23" s="28"/>
      <c r="WJN23" s="28"/>
      <c r="WJO23" s="28"/>
      <c r="WJP23" s="28"/>
      <c r="WJQ23" s="34"/>
      <c r="WJR23" s="23"/>
      <c r="WJS23" s="35"/>
      <c r="WJT23" s="16"/>
      <c r="WJU23" s="34"/>
      <c r="WJV23" s="16"/>
      <c r="WJW23" s="24"/>
      <c r="WJY23" s="36"/>
      <c r="WKH23" s="28"/>
      <c r="WKI23" s="28"/>
      <c r="WKJ23" s="28"/>
      <c r="WKK23" s="28"/>
      <c r="WKL23" s="28"/>
      <c r="WKM23" s="34"/>
      <c r="WKN23" s="23"/>
      <c r="WKO23" s="35"/>
      <c r="WKP23" s="16"/>
      <c r="WKQ23" s="34"/>
      <c r="WKR23" s="16"/>
      <c r="WKS23" s="24"/>
      <c r="WKU23" s="36"/>
      <c r="WLD23" s="28"/>
      <c r="WLE23" s="28"/>
      <c r="WLF23" s="28"/>
      <c r="WLG23" s="28"/>
      <c r="WLH23" s="28"/>
      <c r="WLI23" s="34"/>
      <c r="WLJ23" s="23"/>
      <c r="WLK23" s="35"/>
      <c r="WLL23" s="16"/>
      <c r="WLM23" s="34"/>
      <c r="WLN23" s="16"/>
      <c r="WLO23" s="24"/>
      <c r="WLQ23" s="36"/>
      <c r="WLZ23" s="28"/>
      <c r="WMA23" s="28"/>
      <c r="WMB23" s="28"/>
      <c r="WMC23" s="28"/>
      <c r="WMD23" s="28"/>
      <c r="WME23" s="34"/>
      <c r="WMF23" s="23"/>
      <c r="WMG23" s="35"/>
      <c r="WMH23" s="16"/>
      <c r="WMI23" s="34"/>
      <c r="WMJ23" s="16"/>
      <c r="WMK23" s="24"/>
      <c r="WMM23" s="36"/>
      <c r="WMV23" s="28"/>
      <c r="WMW23" s="28"/>
      <c r="WMX23" s="28"/>
      <c r="WMY23" s="28"/>
      <c r="WMZ23" s="28"/>
      <c r="WNA23" s="34"/>
      <c r="WNB23" s="23"/>
      <c r="WNC23" s="35"/>
      <c r="WND23" s="16"/>
      <c r="WNE23" s="34"/>
      <c r="WNF23" s="16"/>
      <c r="WNG23" s="24"/>
      <c r="WNI23" s="36"/>
      <c r="WNR23" s="28"/>
      <c r="WNS23" s="28"/>
      <c r="WNT23" s="28"/>
      <c r="WNU23" s="28"/>
      <c r="WNV23" s="28"/>
      <c r="WNW23" s="34"/>
      <c r="WNX23" s="23"/>
      <c r="WNY23" s="35"/>
      <c r="WNZ23" s="16"/>
      <c r="WOA23" s="34"/>
      <c r="WOB23" s="16"/>
      <c r="WOC23" s="24"/>
      <c r="WOE23" s="36"/>
      <c r="WON23" s="28"/>
      <c r="WOO23" s="28"/>
      <c r="WOP23" s="28"/>
      <c r="WOQ23" s="28"/>
      <c r="WOR23" s="28"/>
      <c r="WOS23" s="34"/>
      <c r="WOT23" s="23"/>
      <c r="WOU23" s="35"/>
      <c r="WOV23" s="16"/>
      <c r="WOW23" s="34"/>
      <c r="WOX23" s="16"/>
      <c r="WOY23" s="24"/>
      <c r="WPA23" s="36"/>
      <c r="WPJ23" s="28"/>
      <c r="WPK23" s="28"/>
      <c r="WPL23" s="28"/>
      <c r="WPM23" s="28"/>
      <c r="WPN23" s="28"/>
      <c r="WPO23" s="34"/>
      <c r="WPP23" s="23"/>
      <c r="WPQ23" s="35"/>
      <c r="WPR23" s="16"/>
      <c r="WPS23" s="34"/>
      <c r="WPT23" s="16"/>
      <c r="WPU23" s="24"/>
      <c r="WPW23" s="36"/>
      <c r="WQF23" s="28"/>
      <c r="WQG23" s="28"/>
      <c r="WQH23" s="28"/>
      <c r="WQI23" s="28"/>
      <c r="WQJ23" s="28"/>
      <c r="WQK23" s="34"/>
      <c r="WQL23" s="23"/>
      <c r="WQM23" s="35"/>
      <c r="WQN23" s="16"/>
      <c r="WQO23" s="34"/>
      <c r="WQP23" s="16"/>
      <c r="WQQ23" s="24"/>
      <c r="WQS23" s="36"/>
      <c r="WRB23" s="28"/>
      <c r="WRC23" s="28"/>
      <c r="WRD23" s="28"/>
      <c r="WRE23" s="28"/>
      <c r="WRF23" s="28"/>
      <c r="WRG23" s="34"/>
      <c r="WRH23" s="23"/>
      <c r="WRI23" s="35"/>
      <c r="WRJ23" s="16"/>
      <c r="WRK23" s="34"/>
      <c r="WRL23" s="16"/>
      <c r="WRM23" s="24"/>
      <c r="WRO23" s="36"/>
      <c r="WRX23" s="28"/>
      <c r="WRY23" s="28"/>
      <c r="WRZ23" s="28"/>
      <c r="WSA23" s="28"/>
      <c r="WSB23" s="28"/>
      <c r="WSC23" s="34"/>
      <c r="WSD23" s="23"/>
      <c r="WSE23" s="35"/>
      <c r="WSF23" s="16"/>
      <c r="WSG23" s="34"/>
      <c r="WSH23" s="16"/>
      <c r="WSI23" s="24"/>
      <c r="WSK23" s="36"/>
      <c r="WST23" s="28"/>
      <c r="WSU23" s="28"/>
      <c r="WSV23" s="28"/>
      <c r="WSW23" s="28"/>
      <c r="WSX23" s="28"/>
      <c r="WSY23" s="34"/>
      <c r="WSZ23" s="23"/>
      <c r="WTA23" s="35"/>
      <c r="WTB23" s="16"/>
      <c r="WTC23" s="34"/>
      <c r="WTD23" s="16"/>
      <c r="WTE23" s="24"/>
      <c r="WTG23" s="36"/>
      <c r="WTP23" s="28"/>
      <c r="WTQ23" s="28"/>
      <c r="WTR23" s="28"/>
      <c r="WTS23" s="28"/>
      <c r="WTT23" s="28"/>
      <c r="WTU23" s="34"/>
      <c r="WTV23" s="23"/>
      <c r="WTW23" s="35"/>
      <c r="WTX23" s="16"/>
      <c r="WTY23" s="34"/>
      <c r="WTZ23" s="16"/>
      <c r="WUA23" s="24"/>
      <c r="WUC23" s="36"/>
      <c r="WUL23" s="28"/>
      <c r="WUM23" s="28"/>
      <c r="WUN23" s="28"/>
      <c r="WUO23" s="28"/>
      <c r="WUP23" s="28"/>
      <c r="WUQ23" s="34"/>
      <c r="WUR23" s="23"/>
      <c r="WUS23" s="35"/>
      <c r="WUT23" s="16"/>
      <c r="WUU23" s="34"/>
      <c r="WUV23" s="16"/>
      <c r="WUW23" s="24"/>
      <c r="WUY23" s="36"/>
      <c r="WVH23" s="28"/>
      <c r="WVI23" s="28"/>
      <c r="WVJ23" s="28"/>
      <c r="WVK23" s="28"/>
      <c r="WVL23" s="28"/>
      <c r="WVM23" s="34"/>
      <c r="WVN23" s="23"/>
      <c r="WVO23" s="35"/>
      <c r="WVP23" s="16"/>
      <c r="WVQ23" s="34"/>
      <c r="WVR23" s="16"/>
      <c r="WVS23" s="24"/>
      <c r="WVU23" s="36"/>
      <c r="WWD23" s="28"/>
      <c r="WWE23" s="28"/>
      <c r="WWF23" s="28"/>
      <c r="WWG23" s="28"/>
      <c r="WWH23" s="28"/>
      <c r="WWI23" s="34"/>
      <c r="WWJ23" s="23"/>
      <c r="WWK23" s="35"/>
      <c r="WWL23" s="16"/>
      <c r="WWM23" s="34"/>
      <c r="WWN23" s="16"/>
      <c r="WWO23" s="24"/>
      <c r="WWQ23" s="36"/>
      <c r="WWZ23" s="28"/>
      <c r="WXA23" s="28"/>
      <c r="WXB23" s="28"/>
      <c r="WXC23" s="28"/>
      <c r="WXD23" s="28"/>
      <c r="WXE23" s="34"/>
      <c r="WXF23" s="23"/>
      <c r="WXG23" s="35"/>
      <c r="WXH23" s="16"/>
      <c r="WXI23" s="34"/>
      <c r="WXJ23" s="16"/>
      <c r="WXK23" s="24"/>
      <c r="WXM23" s="36"/>
      <c r="WXV23" s="28"/>
      <c r="WXW23" s="28"/>
      <c r="WXX23" s="28"/>
      <c r="WXY23" s="28"/>
      <c r="WXZ23" s="28"/>
      <c r="WYA23" s="34"/>
      <c r="WYB23" s="23"/>
      <c r="WYC23" s="35"/>
      <c r="WYD23" s="16"/>
      <c r="WYE23" s="34"/>
      <c r="WYF23" s="16"/>
      <c r="WYG23" s="24"/>
      <c r="WYI23" s="36"/>
      <c r="WYR23" s="28"/>
      <c r="WYS23" s="28"/>
      <c r="WYT23" s="28"/>
      <c r="WYU23" s="28"/>
      <c r="WYV23" s="28"/>
      <c r="WYW23" s="34"/>
      <c r="WYX23" s="23"/>
      <c r="WYY23" s="35"/>
      <c r="WYZ23" s="16"/>
      <c r="WZA23" s="34"/>
      <c r="WZB23" s="16"/>
      <c r="WZC23" s="24"/>
      <c r="WZE23" s="36"/>
      <c r="WZN23" s="28"/>
      <c r="WZO23" s="28"/>
      <c r="WZP23" s="28"/>
      <c r="WZQ23" s="28"/>
      <c r="WZR23" s="28"/>
      <c r="WZS23" s="34"/>
      <c r="WZT23" s="23"/>
      <c r="WZU23" s="35"/>
      <c r="WZV23" s="16"/>
      <c r="WZW23" s="34"/>
      <c r="WZX23" s="16"/>
      <c r="WZY23" s="24"/>
      <c r="XAA23" s="36"/>
      <c r="XAJ23" s="28"/>
      <c r="XAK23" s="28"/>
      <c r="XAL23" s="28"/>
      <c r="XAM23" s="28"/>
      <c r="XAN23" s="28"/>
      <c r="XAO23" s="34"/>
      <c r="XAP23" s="23"/>
      <c r="XAQ23" s="35"/>
      <c r="XAR23" s="16"/>
      <c r="XAS23" s="34"/>
      <c r="XAT23" s="16"/>
      <c r="XAU23" s="24"/>
      <c r="XAW23" s="36"/>
      <c r="XBF23" s="28"/>
      <c r="XBG23" s="28"/>
      <c r="XBH23" s="28"/>
      <c r="XBI23" s="28"/>
      <c r="XBJ23" s="28"/>
      <c r="XBK23" s="34"/>
      <c r="XBL23" s="23"/>
      <c r="XBM23" s="35"/>
      <c r="XBN23" s="16"/>
      <c r="XBO23" s="34"/>
      <c r="XBP23" s="16"/>
      <c r="XBQ23" s="24"/>
      <c r="XBS23" s="36"/>
      <c r="XCB23" s="28"/>
      <c r="XCC23" s="28"/>
      <c r="XCD23" s="28"/>
      <c r="XCE23" s="28"/>
      <c r="XCF23" s="28"/>
      <c r="XCG23" s="34"/>
      <c r="XCH23" s="23"/>
      <c r="XCI23" s="35"/>
      <c r="XCJ23" s="16"/>
      <c r="XCK23" s="34"/>
      <c r="XCL23" s="16"/>
      <c r="XCM23" s="24"/>
      <c r="XCO23" s="36"/>
      <c r="XCX23" s="28"/>
      <c r="XCY23" s="28"/>
      <c r="XCZ23" s="28"/>
      <c r="XDA23" s="28"/>
      <c r="XDB23" s="28"/>
      <c r="XDC23" s="34"/>
      <c r="XDD23" s="23"/>
      <c r="XDE23" s="35"/>
      <c r="XDF23" s="16"/>
      <c r="XDG23" s="34"/>
      <c r="XDH23" s="16"/>
      <c r="XDI23" s="24"/>
      <c r="XDK23" s="36"/>
      <c r="XDT23" s="28"/>
      <c r="XDU23" s="28"/>
      <c r="XDV23" s="28"/>
      <c r="XDW23" s="28"/>
      <c r="XDX23" s="28"/>
      <c r="XDY23" s="34"/>
      <c r="XDZ23" s="23"/>
      <c r="XEA23" s="35"/>
      <c r="XEB23" s="16"/>
      <c r="XEC23" s="34"/>
      <c r="XED23" s="16"/>
      <c r="XEE23" s="24"/>
      <c r="XEG23" s="36"/>
      <c r="XEP23" s="28"/>
      <c r="XEQ23" s="28"/>
      <c r="XER23" s="28"/>
      <c r="XES23" s="28"/>
      <c r="XET23" s="28"/>
      <c r="XEU23" s="34"/>
      <c r="XEV23" s="23"/>
      <c r="XEW23" s="35"/>
      <c r="XEX23" s="16"/>
      <c r="XEY23" s="34"/>
      <c r="XEZ23" s="16"/>
      <c r="XFA23" s="24"/>
      <c r="XFC23" s="36"/>
    </row>
    <row r="24" spans="1:3071 3073:5119 5128:7165 7174:9211 9220:11257 11266:14335 14337:16383" s="49" customFormat="1" x14ac:dyDescent="0.35">
      <c r="A24" s="7" t="s">
        <v>30</v>
      </c>
      <c r="B24" s="7" t="s">
        <v>809</v>
      </c>
      <c r="C24" s="7" t="s">
        <v>810</v>
      </c>
      <c r="D24" s="7" t="s">
        <v>6</v>
      </c>
      <c r="E24" s="7" t="s">
        <v>7</v>
      </c>
    </row>
    <row r="25" spans="1:3071 3073:5119 5128:7165 7174:9211 9220:11257 11266:14335 14337:16383" s="49" customFormat="1" x14ac:dyDescent="0.35">
      <c r="A25" s="7" t="s">
        <v>30</v>
      </c>
      <c r="B25" s="7" t="s">
        <v>811</v>
      </c>
      <c r="C25" s="7" t="s">
        <v>812</v>
      </c>
      <c r="D25" s="7" t="s">
        <v>6</v>
      </c>
      <c r="E25" s="7" t="s">
        <v>8</v>
      </c>
      <c r="H25" s="2" t="s">
        <v>30</v>
      </c>
      <c r="I25" s="14" t="s">
        <v>1167</v>
      </c>
      <c r="J25" s="4" t="s">
        <v>1168</v>
      </c>
      <c r="K25" s="37">
        <v>6</v>
      </c>
      <c r="L25" s="4" t="s">
        <v>6</v>
      </c>
      <c r="M25" s="5" t="s">
        <v>8</v>
      </c>
    </row>
    <row r="26" spans="1:3071 3073:5119 5128:7165 7174:9211 9220:11257 11266:14335 14337:16383" s="49" customFormat="1" x14ac:dyDescent="0.35">
      <c r="A26" s="7" t="s">
        <v>30</v>
      </c>
      <c r="B26" s="7" t="s">
        <v>813</v>
      </c>
      <c r="C26" s="7" t="s">
        <v>814</v>
      </c>
      <c r="D26" s="7" t="s">
        <v>6</v>
      </c>
      <c r="E26" s="7" t="s">
        <v>8</v>
      </c>
      <c r="H26" s="2" t="s">
        <v>30</v>
      </c>
      <c r="I26" s="14" t="s">
        <v>1153</v>
      </c>
      <c r="J26" s="4" t="s">
        <v>1154</v>
      </c>
      <c r="K26" s="37">
        <v>5</v>
      </c>
      <c r="L26" s="4" t="s">
        <v>6</v>
      </c>
      <c r="M26" s="5" t="s">
        <v>8</v>
      </c>
    </row>
    <row r="27" spans="1:3071 3073:5119 5128:7165 7174:9211 9220:11257 11266:14335 14337:16383" s="49" customFormat="1" x14ac:dyDescent="0.35">
      <c r="A27" s="7" t="s">
        <v>30</v>
      </c>
      <c r="B27" s="7" t="s">
        <v>815</v>
      </c>
      <c r="C27" s="7" t="s">
        <v>816</v>
      </c>
      <c r="D27" s="7" t="s">
        <v>6</v>
      </c>
      <c r="E27" s="7" t="s">
        <v>8</v>
      </c>
      <c r="H27" s="2" t="s">
        <v>30</v>
      </c>
      <c r="I27" s="14" t="s">
        <v>1183</v>
      </c>
      <c r="J27" s="4" t="s">
        <v>1184</v>
      </c>
      <c r="K27" s="37">
        <v>6</v>
      </c>
      <c r="L27" s="4" t="s">
        <v>6</v>
      </c>
      <c r="M27" s="5" t="s">
        <v>8</v>
      </c>
    </row>
    <row r="28" spans="1:3071 3073:5119 5128:7165 7174:9211 9220:11257 11266:14335 14337:16383" s="49" customFormat="1" x14ac:dyDescent="0.35">
      <c r="A28" s="7" t="s">
        <v>30</v>
      </c>
      <c r="B28" s="7" t="s">
        <v>817</v>
      </c>
      <c r="C28" s="7" t="s">
        <v>818</v>
      </c>
      <c r="D28" s="7" t="s">
        <v>6</v>
      </c>
      <c r="E28" s="7" t="s">
        <v>8</v>
      </c>
      <c r="H28" s="2" t="s">
        <v>30</v>
      </c>
      <c r="I28" s="14" t="s">
        <v>1157</v>
      </c>
      <c r="J28" s="4" t="s">
        <v>1158</v>
      </c>
      <c r="K28" s="37">
        <v>5</v>
      </c>
      <c r="L28" s="4" t="s">
        <v>6</v>
      </c>
      <c r="M28" s="5" t="s">
        <v>8</v>
      </c>
    </row>
    <row r="29" spans="1:3071 3073:5119 5128:7165 7174:9211 9220:11257 11266:14335 14337:16383" s="49" customFormat="1" x14ac:dyDescent="0.35">
      <c r="A29" s="7" t="s">
        <v>30</v>
      </c>
      <c r="B29" s="7" t="s">
        <v>819</v>
      </c>
      <c r="C29" s="7" t="s">
        <v>820</v>
      </c>
      <c r="D29" s="7" t="s">
        <v>6</v>
      </c>
      <c r="E29" s="7" t="s">
        <v>8</v>
      </c>
      <c r="H29" s="2" t="s">
        <v>30</v>
      </c>
      <c r="I29" s="14" t="s">
        <v>1159</v>
      </c>
      <c r="J29" s="4" t="s">
        <v>1160</v>
      </c>
      <c r="K29" s="37">
        <v>5</v>
      </c>
      <c r="L29" s="4" t="s">
        <v>6</v>
      </c>
      <c r="M29" s="5" t="s">
        <v>8</v>
      </c>
    </row>
    <row r="30" spans="1:3071 3073:5119 5128:7165 7174:9211 9220:11257 11266:14335 14337:16383" s="49" customFormat="1" x14ac:dyDescent="0.35">
      <c r="A30" s="7" t="s">
        <v>30</v>
      </c>
      <c r="B30" s="7" t="s">
        <v>821</v>
      </c>
      <c r="C30" s="7" t="s">
        <v>822</v>
      </c>
      <c r="D30" s="7" t="s">
        <v>6</v>
      </c>
      <c r="E30" s="7" t="s">
        <v>8</v>
      </c>
      <c r="H30" s="2" t="s">
        <v>30</v>
      </c>
      <c r="I30" s="14" t="s">
        <v>1171</v>
      </c>
      <c r="J30" s="4" t="s">
        <v>1172</v>
      </c>
      <c r="K30" s="37">
        <v>6</v>
      </c>
      <c r="L30" s="4" t="s">
        <v>6</v>
      </c>
      <c r="M30" s="5" t="s">
        <v>8</v>
      </c>
    </row>
    <row r="31" spans="1:3071 3073:5119 5128:7165 7174:9211 9220:11257 11266:14335 14337:16383" s="49" customFormat="1" x14ac:dyDescent="0.35">
      <c r="A31" s="7" t="s">
        <v>30</v>
      </c>
      <c r="B31" s="7" t="s">
        <v>823</v>
      </c>
      <c r="C31" s="7" t="s">
        <v>824</v>
      </c>
      <c r="D31" s="7" t="s">
        <v>6</v>
      </c>
      <c r="E31" s="7" t="s">
        <v>8</v>
      </c>
      <c r="H31" s="2" t="s">
        <v>30</v>
      </c>
      <c r="I31" s="14" t="s">
        <v>1169</v>
      </c>
      <c r="J31" s="4" t="s">
        <v>1170</v>
      </c>
      <c r="K31" s="37">
        <v>6</v>
      </c>
      <c r="L31" s="4" t="s">
        <v>6</v>
      </c>
      <c r="M31" s="5" t="s">
        <v>8</v>
      </c>
    </row>
    <row r="32" spans="1:3071 3073:5119 5128:7165 7174:9211 9220:11257 11266:14335 14337:16383" s="49" customFormat="1" x14ac:dyDescent="0.35">
      <c r="A32" s="7" t="s">
        <v>30</v>
      </c>
      <c r="B32" s="7" t="s">
        <v>825</v>
      </c>
      <c r="C32" s="7" t="s">
        <v>826</v>
      </c>
      <c r="D32" s="7" t="s">
        <v>6</v>
      </c>
      <c r="E32" s="7" t="s">
        <v>8</v>
      </c>
      <c r="H32" s="2" t="s">
        <v>30</v>
      </c>
      <c r="I32" s="14" t="s">
        <v>1181</v>
      </c>
      <c r="J32" s="4" t="s">
        <v>1182</v>
      </c>
      <c r="K32" s="37">
        <v>6</v>
      </c>
      <c r="L32" s="4" t="s">
        <v>6</v>
      </c>
      <c r="M32" s="5" t="s">
        <v>8</v>
      </c>
    </row>
    <row r="33" spans="1:15" s="49" customFormat="1" x14ac:dyDescent="0.35">
      <c r="A33" s="7" t="s">
        <v>30</v>
      </c>
      <c r="B33" s="7" t="s">
        <v>827</v>
      </c>
      <c r="C33" s="7" t="s">
        <v>828</v>
      </c>
      <c r="D33" s="7" t="s">
        <v>6</v>
      </c>
      <c r="E33" s="7" t="s">
        <v>8</v>
      </c>
      <c r="H33" s="2" t="s">
        <v>30</v>
      </c>
      <c r="I33" s="14" t="s">
        <v>1155</v>
      </c>
      <c r="J33" s="4" t="s">
        <v>1156</v>
      </c>
      <c r="K33" s="37">
        <v>5</v>
      </c>
      <c r="L33" s="4" t="s">
        <v>6</v>
      </c>
      <c r="M33" s="5" t="s">
        <v>8</v>
      </c>
    </row>
    <row r="34" spans="1:15" s="49" customFormat="1" x14ac:dyDescent="0.35">
      <c r="A34" s="7" t="s">
        <v>30</v>
      </c>
      <c r="B34" s="7" t="s">
        <v>829</v>
      </c>
      <c r="C34" s="7" t="s">
        <v>830</v>
      </c>
      <c r="D34" s="7" t="s">
        <v>6</v>
      </c>
      <c r="E34" s="7" t="s">
        <v>8</v>
      </c>
      <c r="H34" s="2" t="s">
        <v>30</v>
      </c>
      <c r="I34" s="14" t="s">
        <v>1684</v>
      </c>
      <c r="J34" s="4" t="s">
        <v>1685</v>
      </c>
      <c r="K34" s="37">
        <v>5</v>
      </c>
      <c r="L34" s="4" t="s">
        <v>6</v>
      </c>
      <c r="M34" s="5" t="s">
        <v>8</v>
      </c>
    </row>
    <row r="35" spans="1:15" s="49" customFormat="1" x14ac:dyDescent="0.35">
      <c r="A35" s="7" t="s">
        <v>30</v>
      </c>
      <c r="B35" s="7" t="s">
        <v>831</v>
      </c>
      <c r="C35" s="7" t="s">
        <v>832</v>
      </c>
      <c r="D35" s="7" t="s">
        <v>6</v>
      </c>
      <c r="E35" s="7" t="s">
        <v>8</v>
      </c>
      <c r="H35" s="2" t="s">
        <v>30</v>
      </c>
      <c r="I35" s="14" t="s">
        <v>1196</v>
      </c>
      <c r="J35" s="4" t="s">
        <v>1197</v>
      </c>
      <c r="K35" s="37">
        <v>6</v>
      </c>
      <c r="L35" s="4" t="s">
        <v>6</v>
      </c>
      <c r="M35" s="5" t="s">
        <v>8</v>
      </c>
    </row>
    <row r="36" spans="1:15" s="49" customFormat="1" x14ac:dyDescent="0.35">
      <c r="A36" s="7" t="s">
        <v>30</v>
      </c>
      <c r="B36" s="7" t="s">
        <v>833</v>
      </c>
      <c r="C36" s="7" t="s">
        <v>834</v>
      </c>
      <c r="D36" s="7" t="s">
        <v>6</v>
      </c>
      <c r="E36" s="7" t="s">
        <v>8</v>
      </c>
      <c r="H36" s="2" t="s">
        <v>30</v>
      </c>
      <c r="I36" s="14" t="s">
        <v>1157</v>
      </c>
      <c r="J36" s="4" t="s">
        <v>1158</v>
      </c>
      <c r="K36" s="37">
        <v>5</v>
      </c>
      <c r="L36" s="4" t="s">
        <v>6</v>
      </c>
      <c r="M36" s="5" t="s">
        <v>8</v>
      </c>
    </row>
    <row r="37" spans="1:15" s="49" customFormat="1" x14ac:dyDescent="0.35">
      <c r="A37" s="7" t="s">
        <v>30</v>
      </c>
      <c r="B37" s="7" t="s">
        <v>835</v>
      </c>
      <c r="C37" s="7" t="s">
        <v>836</v>
      </c>
      <c r="D37" s="7" t="s">
        <v>6</v>
      </c>
      <c r="E37" s="7" t="s">
        <v>8</v>
      </c>
      <c r="H37" s="2" t="s">
        <v>30</v>
      </c>
      <c r="I37" s="14" t="s">
        <v>1194</v>
      </c>
      <c r="J37" s="4" t="s">
        <v>1195</v>
      </c>
      <c r="K37" s="37">
        <v>6</v>
      </c>
      <c r="L37" s="4" t="s">
        <v>6</v>
      </c>
      <c r="M37" s="5" t="s">
        <v>8</v>
      </c>
    </row>
    <row r="38" spans="1:15" s="49" customFormat="1" x14ac:dyDescent="0.35">
      <c r="A38" s="7" t="s">
        <v>30</v>
      </c>
      <c r="B38" s="7" t="s">
        <v>837</v>
      </c>
      <c r="C38" s="7" t="s">
        <v>838</v>
      </c>
      <c r="D38" s="7" t="s">
        <v>6</v>
      </c>
      <c r="E38" s="7" t="s">
        <v>8</v>
      </c>
      <c r="H38" s="2" t="s">
        <v>30</v>
      </c>
      <c r="I38" s="6" t="s">
        <v>1491</v>
      </c>
      <c r="J38" s="4" t="s">
        <v>1492</v>
      </c>
      <c r="K38" s="37">
        <v>4</v>
      </c>
      <c r="L38" s="4" t="s">
        <v>6</v>
      </c>
      <c r="M38" s="5" t="s">
        <v>8</v>
      </c>
      <c r="O38" s="49" t="s">
        <v>1634</v>
      </c>
    </row>
    <row r="39" spans="1:15" s="49" customFormat="1" x14ac:dyDescent="0.35">
      <c r="A39" s="7" t="s">
        <v>30</v>
      </c>
      <c r="B39" s="7" t="s">
        <v>839</v>
      </c>
      <c r="C39" s="7" t="s">
        <v>840</v>
      </c>
      <c r="D39" s="7" t="s">
        <v>6</v>
      </c>
      <c r="E39" s="7" t="s">
        <v>8</v>
      </c>
      <c r="H39" s="2" t="s">
        <v>30</v>
      </c>
      <c r="I39" s="6" t="s">
        <v>1470</v>
      </c>
      <c r="J39" s="4" t="s">
        <v>1471</v>
      </c>
      <c r="K39" s="37">
        <v>4</v>
      </c>
      <c r="L39" s="4" t="s">
        <v>6</v>
      </c>
      <c r="M39" s="5" t="s">
        <v>8</v>
      </c>
      <c r="O39" s="49" t="s">
        <v>1635</v>
      </c>
    </row>
    <row r="40" spans="1:15" s="49" customFormat="1" x14ac:dyDescent="0.35">
      <c r="A40" s="7" t="s">
        <v>30</v>
      </c>
      <c r="B40" s="7" t="s">
        <v>841</v>
      </c>
      <c r="C40" s="7" t="s">
        <v>842</v>
      </c>
      <c r="D40" s="7" t="s">
        <v>6</v>
      </c>
      <c r="E40" s="7" t="s">
        <v>8</v>
      </c>
      <c r="H40" s="2" t="s">
        <v>30</v>
      </c>
      <c r="I40" s="14" t="s">
        <v>1157</v>
      </c>
      <c r="J40" s="4" t="s">
        <v>1158</v>
      </c>
      <c r="K40" s="37">
        <v>5</v>
      </c>
      <c r="L40" s="4" t="s">
        <v>6</v>
      </c>
      <c r="M40" s="5" t="s">
        <v>8</v>
      </c>
    </row>
    <row r="41" spans="1:15" s="49" customFormat="1" x14ac:dyDescent="0.35">
      <c r="A41" s="7" t="s">
        <v>30</v>
      </c>
      <c r="B41" s="7" t="s">
        <v>843</v>
      </c>
      <c r="C41" s="7" t="s">
        <v>844</v>
      </c>
      <c r="D41" s="7" t="s">
        <v>6</v>
      </c>
      <c r="E41" s="7" t="s">
        <v>8</v>
      </c>
      <c r="H41" s="2" t="s">
        <v>30</v>
      </c>
      <c r="I41" s="14" t="s">
        <v>1186</v>
      </c>
      <c r="J41" s="4" t="s">
        <v>1187</v>
      </c>
      <c r="K41" s="37">
        <v>6</v>
      </c>
      <c r="L41" s="4" t="s">
        <v>6</v>
      </c>
      <c r="M41" s="5" t="s">
        <v>8</v>
      </c>
    </row>
    <row r="42" spans="1:15" s="49" customFormat="1" x14ac:dyDescent="0.35">
      <c r="A42" s="7" t="s">
        <v>30</v>
      </c>
      <c r="B42" s="7" t="s">
        <v>845</v>
      </c>
      <c r="C42" s="7" t="s">
        <v>17</v>
      </c>
      <c r="D42" s="7" t="s">
        <v>6</v>
      </c>
      <c r="E42" s="7" t="s">
        <v>8</v>
      </c>
      <c r="H42" s="2" t="s">
        <v>30</v>
      </c>
      <c r="I42" s="6" t="s">
        <v>1569</v>
      </c>
      <c r="J42" s="4" t="s">
        <v>1570</v>
      </c>
      <c r="K42" s="37">
        <v>4</v>
      </c>
      <c r="L42" s="4" t="s">
        <v>6</v>
      </c>
      <c r="M42" s="5" t="s">
        <v>8</v>
      </c>
    </row>
    <row r="43" spans="1:15" s="49" customFormat="1" x14ac:dyDescent="0.35">
      <c r="A43" s="7" t="s">
        <v>30</v>
      </c>
      <c r="B43" s="7" t="s">
        <v>846</v>
      </c>
      <c r="C43" s="7" t="s">
        <v>18</v>
      </c>
      <c r="D43" s="7" t="s">
        <v>6</v>
      </c>
      <c r="E43" s="7" t="s">
        <v>8</v>
      </c>
      <c r="H43" s="2" t="s">
        <v>30</v>
      </c>
      <c r="I43" s="6" t="s">
        <v>1547</v>
      </c>
      <c r="J43" s="4" t="s">
        <v>1548</v>
      </c>
      <c r="K43" s="37">
        <v>4</v>
      </c>
      <c r="L43" s="4" t="s">
        <v>6</v>
      </c>
      <c r="M43" s="5" t="s">
        <v>8</v>
      </c>
    </row>
    <row r="44" spans="1:15" s="49" customFormat="1" x14ac:dyDescent="0.35">
      <c r="A44" s="7" t="s">
        <v>30</v>
      </c>
      <c r="B44" s="7" t="s">
        <v>847</v>
      </c>
      <c r="C44" s="7" t="s">
        <v>19</v>
      </c>
      <c r="D44" s="7" t="s">
        <v>6</v>
      </c>
      <c r="E44" s="7" t="s">
        <v>8</v>
      </c>
      <c r="H44" s="2" t="s">
        <v>30</v>
      </c>
      <c r="I44" s="6" t="s">
        <v>1493</v>
      </c>
      <c r="J44" s="4" t="s">
        <v>1494</v>
      </c>
      <c r="K44" s="37">
        <v>4</v>
      </c>
      <c r="L44" s="4" t="s">
        <v>6</v>
      </c>
      <c r="M44" s="5" t="s">
        <v>8</v>
      </c>
    </row>
    <row r="45" spans="1:15" s="49" customFormat="1" x14ac:dyDescent="0.35">
      <c r="A45" s="7" t="s">
        <v>30</v>
      </c>
      <c r="B45" s="7" t="s">
        <v>848</v>
      </c>
      <c r="C45" s="7" t="s">
        <v>20</v>
      </c>
      <c r="D45" s="7" t="s">
        <v>6</v>
      </c>
      <c r="E45" s="7" t="s">
        <v>8</v>
      </c>
      <c r="H45" s="2" t="s">
        <v>30</v>
      </c>
      <c r="I45" s="6" t="s">
        <v>1503</v>
      </c>
      <c r="J45" s="4" t="s">
        <v>1504</v>
      </c>
      <c r="K45" s="37">
        <v>4</v>
      </c>
      <c r="L45" s="4" t="s">
        <v>6</v>
      </c>
      <c r="M45" s="5" t="s">
        <v>8</v>
      </c>
    </row>
    <row r="46" spans="1:15" s="49" customFormat="1" x14ac:dyDescent="0.35">
      <c r="A46" s="7" t="s">
        <v>30</v>
      </c>
      <c r="B46" s="7" t="s">
        <v>849</v>
      </c>
      <c r="C46" s="7" t="s">
        <v>21</v>
      </c>
      <c r="D46" s="7" t="s">
        <v>6</v>
      </c>
      <c r="E46" s="7" t="s">
        <v>8</v>
      </c>
      <c r="H46" s="2" t="s">
        <v>30</v>
      </c>
      <c r="I46" s="6" t="s">
        <v>1495</v>
      </c>
      <c r="J46" s="4" t="s">
        <v>1496</v>
      </c>
      <c r="K46" s="37">
        <v>4</v>
      </c>
      <c r="L46" s="4" t="s">
        <v>6</v>
      </c>
      <c r="M46" s="5" t="s">
        <v>8</v>
      </c>
    </row>
    <row r="47" spans="1:15" s="49" customFormat="1" x14ac:dyDescent="0.35">
      <c r="A47" s="7" t="s">
        <v>30</v>
      </c>
      <c r="B47" s="7" t="s">
        <v>850</v>
      </c>
      <c r="C47" s="7" t="s">
        <v>22</v>
      </c>
      <c r="D47" s="7" t="s">
        <v>6</v>
      </c>
      <c r="E47" s="7" t="s">
        <v>8</v>
      </c>
      <c r="H47" s="2" t="s">
        <v>30</v>
      </c>
      <c r="I47" s="6" t="s">
        <v>1497</v>
      </c>
      <c r="J47" s="4" t="s">
        <v>1498</v>
      </c>
      <c r="K47" s="37">
        <v>4</v>
      </c>
      <c r="L47" s="4" t="s">
        <v>6</v>
      </c>
      <c r="M47" s="5" t="s">
        <v>8</v>
      </c>
    </row>
    <row r="48" spans="1:15" x14ac:dyDescent="0.35">
      <c r="A48" s="7" t="s">
        <v>30</v>
      </c>
      <c r="B48" s="7" t="s">
        <v>851</v>
      </c>
      <c r="C48" s="7" t="s">
        <v>23</v>
      </c>
      <c r="D48" s="7" t="s">
        <v>6</v>
      </c>
      <c r="E48" s="7" t="s">
        <v>8</v>
      </c>
      <c r="H48" s="2" t="s">
        <v>30</v>
      </c>
      <c r="I48" s="6" t="s">
        <v>1489</v>
      </c>
      <c r="J48" s="4" t="s">
        <v>1490</v>
      </c>
      <c r="K48" s="9">
        <v>4</v>
      </c>
      <c r="L48" s="4" t="s">
        <v>6</v>
      </c>
      <c r="M48" s="5" t="s">
        <v>8</v>
      </c>
    </row>
    <row r="49" spans="1:14" x14ac:dyDescent="0.35">
      <c r="A49" s="7" t="s">
        <v>30</v>
      </c>
      <c r="B49" s="7" t="s">
        <v>852</v>
      </c>
      <c r="C49" s="7" t="s">
        <v>24</v>
      </c>
      <c r="D49" s="7" t="s">
        <v>6</v>
      </c>
      <c r="E49" s="7" t="s">
        <v>8</v>
      </c>
      <c r="H49" s="2" t="s">
        <v>30</v>
      </c>
      <c r="I49" s="6" t="s">
        <v>1499</v>
      </c>
      <c r="J49" s="4" t="s">
        <v>1500</v>
      </c>
      <c r="K49" s="9">
        <v>4</v>
      </c>
      <c r="L49" s="4" t="s">
        <v>9</v>
      </c>
      <c r="M49" s="5" t="s">
        <v>8</v>
      </c>
    </row>
    <row r="50" spans="1:14" s="49" customFormat="1" x14ac:dyDescent="0.35">
      <c r="A50" s="7" t="s">
        <v>30</v>
      </c>
      <c r="B50" s="7" t="s">
        <v>853</v>
      </c>
      <c r="C50" s="7" t="s">
        <v>25</v>
      </c>
      <c r="D50" s="7" t="s">
        <v>6</v>
      </c>
      <c r="E50" s="7" t="s">
        <v>8</v>
      </c>
      <c r="H50" s="2" t="s">
        <v>30</v>
      </c>
      <c r="I50" s="6" t="s">
        <v>1487</v>
      </c>
      <c r="J50" s="4" t="s">
        <v>1488</v>
      </c>
      <c r="K50" s="37">
        <v>4</v>
      </c>
      <c r="L50" s="4" t="s">
        <v>9</v>
      </c>
      <c r="M50" s="5" t="s">
        <v>8</v>
      </c>
    </row>
    <row r="51" spans="1:14" s="49" customFormat="1" x14ac:dyDescent="0.35">
      <c r="A51" s="7" t="s">
        <v>30</v>
      </c>
      <c r="B51" s="7" t="s">
        <v>854</v>
      </c>
      <c r="C51" s="7" t="s">
        <v>26</v>
      </c>
      <c r="D51" s="7" t="s">
        <v>6</v>
      </c>
      <c r="E51" s="7" t="s">
        <v>8</v>
      </c>
      <c r="H51" s="2" t="s">
        <v>30</v>
      </c>
      <c r="I51" s="6" t="s">
        <v>1609</v>
      </c>
      <c r="J51" s="4" t="s">
        <v>1610</v>
      </c>
      <c r="K51" s="37">
        <v>4</v>
      </c>
      <c r="L51" s="4" t="s">
        <v>6</v>
      </c>
      <c r="M51" s="5" t="s">
        <v>8</v>
      </c>
    </row>
    <row r="52" spans="1:14" s="49" customFormat="1" x14ac:dyDescent="0.35">
      <c r="A52" s="7" t="s">
        <v>30</v>
      </c>
      <c r="B52" s="7" t="s">
        <v>855</v>
      </c>
      <c r="C52" s="7" t="s">
        <v>27</v>
      </c>
      <c r="D52" s="7" t="s">
        <v>6</v>
      </c>
      <c r="E52" s="7" t="s">
        <v>8</v>
      </c>
      <c r="H52" s="2" t="s">
        <v>30</v>
      </c>
      <c r="I52" s="6" t="s">
        <v>1611</v>
      </c>
      <c r="J52" s="4" t="s">
        <v>1612</v>
      </c>
      <c r="K52" s="37">
        <v>4</v>
      </c>
      <c r="L52" s="4" t="s">
        <v>6</v>
      </c>
      <c r="M52" s="5" t="s">
        <v>8</v>
      </c>
    </row>
    <row r="53" spans="1:14" s="49" customFormat="1" x14ac:dyDescent="0.35">
      <c r="A53" s="7" t="s">
        <v>30</v>
      </c>
      <c r="B53" s="7" t="s">
        <v>856</v>
      </c>
      <c r="C53" s="7" t="s">
        <v>28</v>
      </c>
      <c r="D53" s="7" t="s">
        <v>6</v>
      </c>
      <c r="E53" s="7" t="s">
        <v>8</v>
      </c>
      <c r="H53" s="2" t="s">
        <v>30</v>
      </c>
      <c r="I53" s="6" t="s">
        <v>1613</v>
      </c>
      <c r="J53" s="4" t="s">
        <v>1614</v>
      </c>
      <c r="K53" s="37">
        <v>4</v>
      </c>
      <c r="L53" s="4" t="s">
        <v>6</v>
      </c>
      <c r="M53" s="5" t="s">
        <v>8</v>
      </c>
    </row>
    <row r="54" spans="1:14" s="49" customFormat="1" x14ac:dyDescent="0.35">
      <c r="A54" s="7" t="s">
        <v>30</v>
      </c>
      <c r="B54" s="7" t="s">
        <v>857</v>
      </c>
      <c r="C54" s="7" t="s">
        <v>29</v>
      </c>
      <c r="D54" s="7" t="s">
        <v>6</v>
      </c>
      <c r="E54" s="7" t="s">
        <v>8</v>
      </c>
      <c r="H54" s="2" t="s">
        <v>30</v>
      </c>
      <c r="I54" s="6" t="s">
        <v>1593</v>
      </c>
      <c r="J54" s="4" t="s">
        <v>1594</v>
      </c>
      <c r="K54" s="37">
        <v>4</v>
      </c>
      <c r="L54" s="4" t="s">
        <v>6</v>
      </c>
      <c r="M54" s="5" t="s">
        <v>8</v>
      </c>
    </row>
    <row r="55" spans="1:14" s="49" customFormat="1" x14ac:dyDescent="0.35">
      <c r="A55" s="7" t="s">
        <v>30</v>
      </c>
      <c r="B55" s="7" t="s">
        <v>858</v>
      </c>
      <c r="C55" s="7" t="s">
        <v>859</v>
      </c>
      <c r="D55" s="7" t="s">
        <v>6</v>
      </c>
      <c r="E55" s="7" t="s">
        <v>8</v>
      </c>
      <c r="H55" s="2" t="s">
        <v>30</v>
      </c>
      <c r="I55" s="14" t="s">
        <v>1188</v>
      </c>
      <c r="J55" s="4" t="s">
        <v>1189</v>
      </c>
      <c r="K55" s="37">
        <v>6</v>
      </c>
      <c r="L55" s="4" t="s">
        <v>6</v>
      </c>
      <c r="M55" s="5" t="s">
        <v>8</v>
      </c>
    </row>
    <row r="56" spans="1:14" s="49" customFormat="1" x14ac:dyDescent="0.35">
      <c r="A56" s="7" t="s">
        <v>30</v>
      </c>
      <c r="B56" s="7" t="s">
        <v>860</v>
      </c>
      <c r="C56" s="7" t="s">
        <v>861</v>
      </c>
      <c r="D56" s="7" t="s">
        <v>6</v>
      </c>
      <c r="E56" s="7" t="s">
        <v>8</v>
      </c>
      <c r="H56" s="2" t="s">
        <v>30</v>
      </c>
      <c r="I56" s="14" t="s">
        <v>1185</v>
      </c>
      <c r="J56" s="4" t="s">
        <v>1645</v>
      </c>
      <c r="K56" s="37">
        <v>6</v>
      </c>
      <c r="L56" s="4" t="s">
        <v>6</v>
      </c>
      <c r="M56" s="5" t="s">
        <v>8</v>
      </c>
    </row>
    <row r="57" spans="1:14" s="49" customFormat="1" x14ac:dyDescent="0.35">
      <c r="A57" s="7" t="s">
        <v>30</v>
      </c>
      <c r="B57" s="7" t="s">
        <v>862</v>
      </c>
      <c r="C57" s="7" t="s">
        <v>863</v>
      </c>
      <c r="D57" s="7" t="s">
        <v>6</v>
      </c>
      <c r="E57" s="7" t="s">
        <v>8</v>
      </c>
      <c r="H57" s="2" t="s">
        <v>30</v>
      </c>
      <c r="I57" s="14" t="s">
        <v>1185</v>
      </c>
      <c r="J57" s="4" t="s">
        <v>1645</v>
      </c>
      <c r="K57" s="37">
        <v>6</v>
      </c>
      <c r="L57" s="4" t="s">
        <v>6</v>
      </c>
      <c r="M57" s="5" t="s">
        <v>8</v>
      </c>
    </row>
    <row r="58" spans="1:14" s="49" customFormat="1" x14ac:dyDescent="0.35">
      <c r="A58" s="7" t="s">
        <v>30</v>
      </c>
      <c r="B58" s="7" t="s">
        <v>864</v>
      </c>
      <c r="C58" s="7" t="s">
        <v>865</v>
      </c>
      <c r="D58" s="7" t="s">
        <v>6</v>
      </c>
      <c r="E58" s="7" t="s">
        <v>8</v>
      </c>
      <c r="H58" s="2" t="s">
        <v>30</v>
      </c>
      <c r="I58" s="6" t="s">
        <v>1543</v>
      </c>
      <c r="J58" s="4" t="s">
        <v>1544</v>
      </c>
      <c r="K58" s="37">
        <v>4</v>
      </c>
      <c r="L58" s="4" t="s">
        <v>6</v>
      </c>
      <c r="M58" s="5" t="s">
        <v>8</v>
      </c>
    </row>
    <row r="59" spans="1:14" s="49" customFormat="1" x14ac:dyDescent="0.35">
      <c r="A59" s="7" t="s">
        <v>30</v>
      </c>
      <c r="B59" s="7" t="s">
        <v>866</v>
      </c>
      <c r="C59" s="7" t="s">
        <v>867</v>
      </c>
      <c r="D59" s="7" t="s">
        <v>6</v>
      </c>
      <c r="E59" s="7" t="s">
        <v>8</v>
      </c>
      <c r="H59" s="2" t="s">
        <v>30</v>
      </c>
      <c r="I59" s="14" t="s">
        <v>1167</v>
      </c>
      <c r="J59" s="4" t="s">
        <v>1168</v>
      </c>
      <c r="K59" s="37">
        <v>6</v>
      </c>
      <c r="L59" s="4" t="s">
        <v>6</v>
      </c>
      <c r="M59" s="5" t="s">
        <v>8</v>
      </c>
    </row>
    <row r="60" spans="1:14" s="49" customFormat="1" x14ac:dyDescent="0.35">
      <c r="A60" s="7" t="s">
        <v>30</v>
      </c>
      <c r="B60" s="7" t="s">
        <v>868</v>
      </c>
      <c r="C60" s="7" t="s">
        <v>869</v>
      </c>
      <c r="D60" s="7" t="s">
        <v>6</v>
      </c>
      <c r="E60" s="7" t="s">
        <v>8</v>
      </c>
      <c r="H60" s="2" t="s">
        <v>30</v>
      </c>
      <c r="I60" s="14" t="s">
        <v>1684</v>
      </c>
      <c r="J60" s="4" t="s">
        <v>1685</v>
      </c>
      <c r="K60" s="37">
        <v>5</v>
      </c>
      <c r="L60" s="4" t="s">
        <v>6</v>
      </c>
      <c r="M60" s="5" t="s">
        <v>8</v>
      </c>
    </row>
    <row r="61" spans="1:14" s="49" customFormat="1" x14ac:dyDescent="0.35">
      <c r="A61" s="7" t="s">
        <v>30</v>
      </c>
      <c r="B61" s="7" t="s">
        <v>870</v>
      </c>
      <c r="C61" s="7" t="s">
        <v>871</v>
      </c>
      <c r="D61" s="7" t="s">
        <v>6</v>
      </c>
      <c r="E61" s="7" t="s">
        <v>8</v>
      </c>
      <c r="H61" s="2" t="s">
        <v>30</v>
      </c>
      <c r="I61" s="14" t="s">
        <v>1684</v>
      </c>
      <c r="J61" s="4" t="s">
        <v>1685</v>
      </c>
      <c r="K61" s="37">
        <v>5</v>
      </c>
      <c r="L61" s="4" t="s">
        <v>6</v>
      </c>
      <c r="M61" s="5" t="s">
        <v>8</v>
      </c>
    </row>
    <row r="62" spans="1:14" s="49" customFormat="1" x14ac:dyDescent="0.35">
      <c r="A62" s="7" t="s">
        <v>30</v>
      </c>
      <c r="B62" s="7" t="s">
        <v>872</v>
      </c>
      <c r="C62" s="7" t="s">
        <v>873</v>
      </c>
      <c r="D62" s="7" t="s">
        <v>6</v>
      </c>
      <c r="E62" s="7" t="s">
        <v>8</v>
      </c>
      <c r="H62" s="2" t="s">
        <v>30</v>
      </c>
      <c r="I62" s="14" t="s">
        <v>1185</v>
      </c>
      <c r="J62" s="4" t="s">
        <v>1645</v>
      </c>
      <c r="K62" s="37">
        <v>6</v>
      </c>
      <c r="L62" s="4" t="s">
        <v>6</v>
      </c>
      <c r="M62" s="5" t="s">
        <v>8</v>
      </c>
    </row>
    <row r="63" spans="1:14" s="49" customFormat="1" x14ac:dyDescent="0.35">
      <c r="A63" s="7" t="s">
        <v>30</v>
      </c>
      <c r="B63" s="7" t="s">
        <v>874</v>
      </c>
      <c r="C63" s="7" t="s">
        <v>875</v>
      </c>
      <c r="D63" s="7" t="s">
        <v>6</v>
      </c>
      <c r="E63" s="7" t="s">
        <v>8</v>
      </c>
      <c r="H63" s="2" t="s">
        <v>30</v>
      </c>
      <c r="I63" s="6" t="s">
        <v>1501</v>
      </c>
      <c r="J63" s="4" t="s">
        <v>1502</v>
      </c>
      <c r="K63" s="37">
        <v>4</v>
      </c>
      <c r="L63" s="4" t="s">
        <v>6</v>
      </c>
      <c r="M63" s="5" t="s">
        <v>8</v>
      </c>
    </row>
    <row r="64" spans="1:14" s="57" customFormat="1" x14ac:dyDescent="0.35">
      <c r="A64" s="52" t="s">
        <v>30</v>
      </c>
      <c r="B64" s="58" t="s">
        <v>1769</v>
      </c>
      <c r="C64" s="52" t="s">
        <v>1808</v>
      </c>
      <c r="D64" s="52" t="s">
        <v>6</v>
      </c>
      <c r="E64" s="52" t="s">
        <v>8</v>
      </c>
      <c r="H64" s="18" t="s">
        <v>30</v>
      </c>
      <c r="I64" s="46" t="s">
        <v>1731</v>
      </c>
      <c r="J64" s="47" t="s">
        <v>1790</v>
      </c>
      <c r="K64" s="50">
        <v>3</v>
      </c>
      <c r="L64" s="47" t="s">
        <v>6</v>
      </c>
      <c r="M64" s="51" t="s">
        <v>8</v>
      </c>
      <c r="N64" s="57" t="s">
        <v>1807</v>
      </c>
    </row>
    <row r="65" spans="1:22" s="57" customFormat="1" x14ac:dyDescent="0.35">
      <c r="A65" s="52" t="s">
        <v>30</v>
      </c>
      <c r="B65" s="58" t="s">
        <v>1770</v>
      </c>
      <c r="C65" s="52" t="s">
        <v>1809</v>
      </c>
      <c r="D65" s="52" t="s">
        <v>6</v>
      </c>
      <c r="E65" s="52" t="s">
        <v>8</v>
      </c>
      <c r="H65" s="18" t="s">
        <v>30</v>
      </c>
      <c r="I65" s="46" t="s">
        <v>1731</v>
      </c>
      <c r="J65" s="47" t="s">
        <v>1790</v>
      </c>
      <c r="K65" s="50">
        <v>3</v>
      </c>
      <c r="L65" s="47" t="s">
        <v>6</v>
      </c>
      <c r="M65" s="51" t="s">
        <v>8</v>
      </c>
      <c r="N65" s="57" t="s">
        <v>1807</v>
      </c>
    </row>
    <row r="66" spans="1:22" s="57" customFormat="1" x14ac:dyDescent="0.35">
      <c r="A66" s="52" t="s">
        <v>30</v>
      </c>
      <c r="B66" s="58" t="s">
        <v>1771</v>
      </c>
      <c r="C66" s="52" t="s">
        <v>1810</v>
      </c>
      <c r="D66" s="52" t="s">
        <v>6</v>
      </c>
      <c r="E66" s="52" t="s">
        <v>8</v>
      </c>
      <c r="H66" s="18" t="s">
        <v>30</v>
      </c>
      <c r="I66" s="46" t="s">
        <v>1731</v>
      </c>
      <c r="J66" s="47" t="s">
        <v>1790</v>
      </c>
      <c r="K66" s="50">
        <v>3</v>
      </c>
      <c r="L66" s="47" t="s">
        <v>6</v>
      </c>
      <c r="M66" s="51" t="s">
        <v>8</v>
      </c>
      <c r="N66" s="57" t="s">
        <v>1807</v>
      </c>
    </row>
    <row r="67" spans="1:22" s="57" customFormat="1" x14ac:dyDescent="0.35">
      <c r="A67" s="52" t="s">
        <v>30</v>
      </c>
      <c r="B67" s="58" t="s">
        <v>1772</v>
      </c>
      <c r="C67" s="52" t="s">
        <v>1811</v>
      </c>
      <c r="D67" s="52" t="s">
        <v>6</v>
      </c>
      <c r="E67" s="52" t="s">
        <v>8</v>
      </c>
      <c r="H67" s="18" t="s">
        <v>30</v>
      </c>
      <c r="I67" s="46" t="s">
        <v>1731</v>
      </c>
      <c r="J67" s="47" t="s">
        <v>1790</v>
      </c>
      <c r="K67" s="50">
        <v>3</v>
      </c>
      <c r="L67" s="47" t="s">
        <v>6</v>
      </c>
      <c r="M67" s="51" t="s">
        <v>8</v>
      </c>
      <c r="N67" s="57" t="s">
        <v>1807</v>
      </c>
    </row>
    <row r="68" spans="1:22" s="57" customFormat="1" x14ac:dyDescent="0.35">
      <c r="A68" s="52" t="s">
        <v>30</v>
      </c>
      <c r="B68" s="58" t="s">
        <v>1773</v>
      </c>
      <c r="C68" s="52" t="s">
        <v>1812</v>
      </c>
      <c r="D68" s="52" t="s">
        <v>6</v>
      </c>
      <c r="E68" s="52" t="s">
        <v>8</v>
      </c>
      <c r="H68" s="18" t="s">
        <v>30</v>
      </c>
      <c r="I68" s="46" t="s">
        <v>1731</v>
      </c>
      <c r="J68" s="47" t="s">
        <v>1790</v>
      </c>
      <c r="K68" s="50">
        <v>3</v>
      </c>
      <c r="L68" s="47" t="s">
        <v>6</v>
      </c>
      <c r="M68" s="51" t="s">
        <v>8</v>
      </c>
      <c r="N68" s="57" t="s">
        <v>1807</v>
      </c>
    </row>
    <row r="69" spans="1:22" s="57" customFormat="1" x14ac:dyDescent="0.35">
      <c r="A69" s="52" t="s">
        <v>30</v>
      </c>
      <c r="B69" s="58" t="s">
        <v>1774</v>
      </c>
      <c r="C69" s="52" t="s">
        <v>1813</v>
      </c>
      <c r="D69" s="52" t="s">
        <v>6</v>
      </c>
      <c r="E69" s="52" t="s">
        <v>8</v>
      </c>
      <c r="H69" s="18" t="s">
        <v>30</v>
      </c>
      <c r="I69" s="46" t="s">
        <v>1731</v>
      </c>
      <c r="J69" s="47" t="s">
        <v>1790</v>
      </c>
      <c r="K69" s="50">
        <v>3</v>
      </c>
      <c r="L69" s="47" t="s">
        <v>6</v>
      </c>
      <c r="M69" s="51" t="s">
        <v>8</v>
      </c>
      <c r="N69" s="57" t="s">
        <v>1807</v>
      </c>
    </row>
    <row r="70" spans="1:22" s="57" customFormat="1" x14ac:dyDescent="0.35">
      <c r="A70" s="52" t="s">
        <v>30</v>
      </c>
      <c r="B70" s="58" t="s">
        <v>1775</v>
      </c>
      <c r="C70" s="52" t="s">
        <v>1814</v>
      </c>
      <c r="D70" s="52" t="s">
        <v>6</v>
      </c>
      <c r="E70" s="52" t="s">
        <v>8</v>
      </c>
      <c r="H70" s="18" t="s">
        <v>30</v>
      </c>
      <c r="I70" s="46" t="s">
        <v>1731</v>
      </c>
      <c r="J70" s="47" t="s">
        <v>1790</v>
      </c>
      <c r="K70" s="50">
        <v>3</v>
      </c>
      <c r="L70" s="47" t="s">
        <v>6</v>
      </c>
      <c r="M70" s="51" t="s">
        <v>8</v>
      </c>
      <c r="N70" s="57" t="s">
        <v>1807</v>
      </c>
    </row>
    <row r="71" spans="1:22" s="57" customFormat="1" x14ac:dyDescent="0.35">
      <c r="A71" s="52" t="s">
        <v>30</v>
      </c>
      <c r="B71" s="58" t="s">
        <v>1776</v>
      </c>
      <c r="C71" s="52" t="s">
        <v>1815</v>
      </c>
      <c r="D71" s="52" t="s">
        <v>6</v>
      </c>
      <c r="E71" s="52" t="s">
        <v>8</v>
      </c>
      <c r="H71" s="18" t="s">
        <v>30</v>
      </c>
      <c r="I71" s="46" t="s">
        <v>1731</v>
      </c>
      <c r="J71" s="47" t="s">
        <v>1790</v>
      </c>
      <c r="K71" s="50">
        <v>3</v>
      </c>
      <c r="L71" s="47" t="s">
        <v>6</v>
      </c>
      <c r="M71" s="51" t="s">
        <v>8</v>
      </c>
      <c r="N71" s="57" t="s">
        <v>1807</v>
      </c>
    </row>
    <row r="72" spans="1:22" s="57" customFormat="1" x14ac:dyDescent="0.35">
      <c r="A72" s="31" t="s">
        <v>30</v>
      </c>
      <c r="B72" s="61" t="s">
        <v>1777</v>
      </c>
      <c r="C72" s="31" t="s">
        <v>1778</v>
      </c>
      <c r="D72" s="31" t="s">
        <v>6</v>
      </c>
      <c r="E72" s="31" t="s">
        <v>8</v>
      </c>
      <c r="F72" s="49"/>
      <c r="G72" s="49"/>
      <c r="H72" s="12" t="s">
        <v>30</v>
      </c>
      <c r="I72" s="62" t="s">
        <v>1185</v>
      </c>
      <c r="J72" s="20" t="s">
        <v>1645</v>
      </c>
      <c r="K72" s="56">
        <v>6</v>
      </c>
      <c r="L72" s="20" t="s">
        <v>6</v>
      </c>
      <c r="M72" s="33" t="s">
        <v>8</v>
      </c>
      <c r="N72" s="49"/>
      <c r="O72" s="49"/>
      <c r="P72" s="49"/>
      <c r="Q72" s="49"/>
      <c r="R72" s="49"/>
      <c r="S72" s="49"/>
      <c r="T72" s="49"/>
      <c r="U72" s="49"/>
      <c r="V72" s="49"/>
    </row>
    <row r="73" spans="1:22" s="49" customFormat="1" x14ac:dyDescent="0.35">
      <c r="A73" s="7" t="s">
        <v>30</v>
      </c>
      <c r="B73" s="7" t="s">
        <v>876</v>
      </c>
      <c r="C73" s="7" t="s">
        <v>877</v>
      </c>
      <c r="D73" s="7" t="s">
        <v>6</v>
      </c>
      <c r="E73" s="7" t="s">
        <v>8</v>
      </c>
      <c r="H73" s="2" t="s">
        <v>30</v>
      </c>
      <c r="I73" s="6" t="s">
        <v>1340</v>
      </c>
      <c r="J73" s="4" t="s">
        <v>1341</v>
      </c>
      <c r="K73" s="37">
        <v>3</v>
      </c>
      <c r="L73" s="4" t="s">
        <v>6</v>
      </c>
      <c r="M73" s="5" t="s">
        <v>8</v>
      </c>
    </row>
    <row r="74" spans="1:22" s="49" customFormat="1" x14ac:dyDescent="0.35">
      <c r="A74" s="7" t="s">
        <v>30</v>
      </c>
      <c r="B74" s="7" t="s">
        <v>878</v>
      </c>
      <c r="C74" s="7" t="s">
        <v>879</v>
      </c>
      <c r="D74" s="7" t="s">
        <v>6</v>
      </c>
      <c r="E74" s="7" t="s">
        <v>8</v>
      </c>
      <c r="H74" s="2" t="s">
        <v>30</v>
      </c>
      <c r="I74" s="6" t="s">
        <v>1340</v>
      </c>
      <c r="J74" s="4" t="s">
        <v>1341</v>
      </c>
      <c r="K74" s="37">
        <v>3</v>
      </c>
      <c r="L74" s="4" t="s">
        <v>6</v>
      </c>
      <c r="M74" s="5" t="s">
        <v>8</v>
      </c>
    </row>
    <row r="75" spans="1:22" s="49" customFormat="1" x14ac:dyDescent="0.35">
      <c r="A75" s="7" t="s">
        <v>30</v>
      </c>
      <c r="B75" s="7" t="s">
        <v>880</v>
      </c>
      <c r="C75" s="7" t="s">
        <v>881</v>
      </c>
      <c r="D75" s="7" t="s">
        <v>6</v>
      </c>
      <c r="E75" s="7" t="s">
        <v>8</v>
      </c>
      <c r="H75" s="2" t="s">
        <v>30</v>
      </c>
      <c r="I75" s="6" t="s">
        <v>1686</v>
      </c>
      <c r="J75" s="4" t="s">
        <v>1687</v>
      </c>
      <c r="K75" s="37">
        <v>3</v>
      </c>
      <c r="L75" s="4" t="s">
        <v>6</v>
      </c>
      <c r="M75" s="5" t="s">
        <v>8</v>
      </c>
    </row>
    <row r="76" spans="1:22" s="49" customFormat="1" x14ac:dyDescent="0.35">
      <c r="A76" s="7" t="s">
        <v>30</v>
      </c>
      <c r="B76" s="7" t="s">
        <v>882</v>
      </c>
      <c r="C76" s="7" t="s">
        <v>883</v>
      </c>
      <c r="D76" s="7" t="s">
        <v>6</v>
      </c>
      <c r="E76" s="7" t="s">
        <v>8</v>
      </c>
      <c r="H76" s="2" t="s">
        <v>30</v>
      </c>
      <c r="I76" s="6" t="s">
        <v>1688</v>
      </c>
      <c r="J76" s="4" t="s">
        <v>1689</v>
      </c>
      <c r="K76" s="37">
        <v>3</v>
      </c>
      <c r="L76" s="4" t="s">
        <v>6</v>
      </c>
      <c r="M76" s="5" t="s">
        <v>8</v>
      </c>
    </row>
    <row r="77" spans="1:22" s="49" customFormat="1" x14ac:dyDescent="0.35">
      <c r="A77" s="7" t="s">
        <v>30</v>
      </c>
      <c r="B77" s="7" t="s">
        <v>884</v>
      </c>
      <c r="C77" s="7" t="s">
        <v>885</v>
      </c>
      <c r="D77" s="7" t="s">
        <v>9</v>
      </c>
      <c r="E77" s="7" t="s">
        <v>8</v>
      </c>
      <c r="H77" s="2" t="s">
        <v>30</v>
      </c>
      <c r="I77" s="6" t="s">
        <v>1336</v>
      </c>
      <c r="J77" s="4" t="s">
        <v>1337</v>
      </c>
      <c r="K77" s="37">
        <v>2</v>
      </c>
      <c r="L77" s="4" t="s">
        <v>9</v>
      </c>
      <c r="M77" s="5" t="s">
        <v>8</v>
      </c>
    </row>
    <row r="78" spans="1:22" s="49" customFormat="1" x14ac:dyDescent="0.35">
      <c r="A78" s="7" t="s">
        <v>30</v>
      </c>
      <c r="B78" s="7" t="s">
        <v>886</v>
      </c>
      <c r="C78" s="7" t="s">
        <v>887</v>
      </c>
      <c r="D78" s="7" t="s">
        <v>9</v>
      </c>
      <c r="E78" s="7" t="s">
        <v>8</v>
      </c>
      <c r="H78" s="7" t="s">
        <v>30</v>
      </c>
      <c r="I78" s="6" t="s">
        <v>1652</v>
      </c>
      <c r="J78" s="7" t="s">
        <v>1653</v>
      </c>
      <c r="K78" s="37">
        <v>2</v>
      </c>
      <c r="L78" s="4" t="s">
        <v>6</v>
      </c>
      <c r="M78" s="5" t="s">
        <v>8</v>
      </c>
    </row>
    <row r="79" spans="1:22" s="49" customFormat="1" x14ac:dyDescent="0.35">
      <c r="A79" s="7" t="s">
        <v>30</v>
      </c>
      <c r="B79" s="7" t="s">
        <v>888</v>
      </c>
      <c r="C79" s="7" t="s">
        <v>889</v>
      </c>
      <c r="D79" s="7" t="s">
        <v>9</v>
      </c>
      <c r="E79" s="7" t="s">
        <v>8</v>
      </c>
      <c r="H79" s="2" t="s">
        <v>30</v>
      </c>
      <c r="I79" s="6" t="s">
        <v>1674</v>
      </c>
      <c r="J79" s="7" t="s">
        <v>1675</v>
      </c>
      <c r="K79" s="37">
        <v>2</v>
      </c>
      <c r="L79" s="4" t="s">
        <v>9</v>
      </c>
      <c r="M79" s="5" t="s">
        <v>8</v>
      </c>
    </row>
    <row r="80" spans="1:22" s="49" customFormat="1" x14ac:dyDescent="0.35">
      <c r="A80" s="7" t="s">
        <v>30</v>
      </c>
      <c r="B80" s="7" t="s">
        <v>890</v>
      </c>
      <c r="C80" s="7" t="s">
        <v>891</v>
      </c>
      <c r="D80" s="7" t="s">
        <v>6</v>
      </c>
      <c r="E80" s="7" t="s">
        <v>8</v>
      </c>
      <c r="H80" s="2" t="s">
        <v>30</v>
      </c>
      <c r="I80" s="6" t="s">
        <v>1690</v>
      </c>
      <c r="J80" s="4" t="s">
        <v>1691</v>
      </c>
      <c r="K80" s="37">
        <v>3</v>
      </c>
      <c r="L80" s="4" t="s">
        <v>6</v>
      </c>
      <c r="M80" s="5" t="s">
        <v>8</v>
      </c>
    </row>
  </sheetData>
  <conditionalFormatting sqref="K16">
    <cfRule type="cellIs" dxfId="713" priority="403" operator="equal">
      <formula>6</formula>
    </cfRule>
    <cfRule type="cellIs" dxfId="712" priority="404" operator="equal">
      <formula>5</formula>
    </cfRule>
    <cfRule type="cellIs" dxfId="711" priority="405" operator="equal">
      <formula>4</formula>
    </cfRule>
    <cfRule type="cellIs" dxfId="710" priority="406" operator="equal">
      <formula>3</formula>
    </cfRule>
    <cfRule type="cellIs" dxfId="709" priority="407" operator="equal">
      <formula>2</formula>
    </cfRule>
    <cfRule type="cellIs" dxfId="708" priority="408" operator="equal">
      <formula>1</formula>
    </cfRule>
  </conditionalFormatting>
  <conditionalFormatting sqref="K20">
    <cfRule type="cellIs" dxfId="707" priority="391" operator="equal">
      <formula>6</formula>
    </cfRule>
    <cfRule type="cellIs" dxfId="706" priority="392" operator="equal">
      <formula>5</formula>
    </cfRule>
    <cfRule type="cellIs" dxfId="705" priority="393" operator="equal">
      <formula>4</formula>
    </cfRule>
    <cfRule type="cellIs" dxfId="704" priority="394" operator="equal">
      <formula>3</formula>
    </cfRule>
    <cfRule type="cellIs" dxfId="703" priority="395" operator="equal">
      <formula>2</formula>
    </cfRule>
    <cfRule type="cellIs" dxfId="702" priority="396" operator="equal">
      <formula>1</formula>
    </cfRule>
  </conditionalFormatting>
  <conditionalFormatting sqref="K21">
    <cfRule type="cellIs" dxfId="701" priority="385" operator="equal">
      <formula>6</formula>
    </cfRule>
    <cfRule type="cellIs" dxfId="700" priority="386" operator="equal">
      <formula>5</formula>
    </cfRule>
    <cfRule type="cellIs" dxfId="699" priority="387" operator="equal">
      <formula>4</formula>
    </cfRule>
    <cfRule type="cellIs" dxfId="698" priority="388" operator="equal">
      <formula>3</formula>
    </cfRule>
    <cfRule type="cellIs" dxfId="697" priority="389" operator="equal">
      <formula>2</formula>
    </cfRule>
    <cfRule type="cellIs" dxfId="696" priority="390" operator="equal">
      <formula>1</formula>
    </cfRule>
  </conditionalFormatting>
  <conditionalFormatting sqref="K22">
    <cfRule type="cellIs" dxfId="695" priority="379" operator="equal">
      <formula>6</formula>
    </cfRule>
    <cfRule type="cellIs" dxfId="694" priority="380" operator="equal">
      <formula>5</formula>
    </cfRule>
    <cfRule type="cellIs" dxfId="693" priority="381" operator="equal">
      <formula>4</formula>
    </cfRule>
    <cfRule type="cellIs" dxfId="692" priority="382" operator="equal">
      <formula>3</formula>
    </cfRule>
    <cfRule type="cellIs" dxfId="691" priority="383" operator="equal">
      <formula>2</formula>
    </cfRule>
    <cfRule type="cellIs" dxfId="690" priority="384" operator="equal">
      <formula>1</formula>
    </cfRule>
  </conditionalFormatting>
  <conditionalFormatting sqref="AG23 BC23 BY23 CU23 DQ23 EM23 FI23 GE23 HA23 HW23 IS23 JO23 KK23 LG23 MC23 MY23 NU23 OQ23 PM23 QI23 RE23 SA23 SW23 TS23 UO23 VK23 WG23 XC23 XY23 YU23 ZQ23 AAM23 ABI23 ACE23 ADA23 ADW23 AES23 AFO23 AGK23 AHG23 AIC23 AIY23 AJU23 AKQ23 ALM23 AMI23 ANE23 AOA23 AOW23 APS23 AQO23 ARK23 ASG23 ATC23 ATY23 AUU23 AVQ23 AWM23 AXI23 AYE23 AZA23 AZW23 BAS23 BBO23 BCK23 BDG23 BEC23 BEY23 BFU23 BGQ23 BHM23 BII23 BJE23 BKA23 BKW23 BLS23 BMO23 BNK23 BOG23 BPC23 BPY23 BQU23 BRQ23 BSM23 BTI23 BUE23 BVA23 BVW23 BWS23 BXO23 BYK23 BZG23 CAC23 CAY23 CBU23 CCQ23 CDM23 CEI23 CFE23 CGA23 CGW23 CHS23 CIO23 CJK23 CKG23 CLC23 CLY23 CMU23 CNQ23 COM23 CPI23 CQE23 CRA23 CRW23 CSS23 CTO23 CUK23 CVG23 CWC23 CWY23 CXU23 CYQ23 CZM23 DAI23 DBE23 DCA23 DCW23 DDS23 DEO23 DFK23 DGG23 DHC23 DHY23 DIU23 DJQ23 DKM23 DLI23 DME23 DNA23 DNW23 DOS23 DPO23 DQK23 DRG23 DSC23 DSY23 DTU23 DUQ23 DVM23 DWI23 DXE23 DYA23 DYW23 DZS23 EAO23 EBK23 ECG23 EDC23 EDY23 EEU23 EFQ23 EGM23 EHI23 EIE23 EJA23 EJW23 EKS23 ELO23 EMK23 ENG23 EOC23 EOY23 EPU23 EQQ23 ERM23 ESI23 ETE23 EUA23 EUW23 EVS23 EWO23 EXK23 EYG23 EZC23 EZY23 FAU23 FBQ23 FCM23 FDI23 FEE23 FFA23 FFW23 FGS23 FHO23 FIK23 FJG23 FKC23 FKY23 FLU23 FMQ23 FNM23 FOI23 FPE23 FQA23 FQW23 FRS23 FSO23 FTK23 FUG23 FVC23 FVY23 FWU23 FXQ23 FYM23 FZI23 GAE23 GBA23 GBW23 GCS23 GDO23 GEK23 GFG23 GGC23 GGY23 GHU23 GIQ23 GJM23 GKI23 GLE23 GMA23 GMW23 GNS23 GOO23 GPK23 GQG23 GRC23 GRY23 GSU23 GTQ23 GUM23 GVI23 GWE23 GXA23 GXW23 GYS23 GZO23 HAK23 HBG23 HCC23 HCY23 HDU23 HEQ23 HFM23 HGI23 HHE23 HIA23 HIW23 HJS23 HKO23 HLK23 HMG23 HNC23 HNY23 HOU23 HPQ23 HQM23 HRI23 HSE23 HTA23 HTW23 HUS23 HVO23 HWK23 HXG23 HYC23 HYY23 HZU23 IAQ23 IBM23 ICI23 IDE23 IEA23 IEW23 IFS23 IGO23 IHK23 IIG23 IJC23 IJY23 IKU23 ILQ23 IMM23 INI23 IOE23 IPA23 IPW23 IQS23 IRO23 ISK23 ITG23 IUC23 IUY23 IVU23 IWQ23 IXM23 IYI23 IZE23 JAA23 JAW23 JBS23 JCO23 JDK23 JEG23 JFC23 JFY23 JGU23 JHQ23 JIM23 JJI23 JKE23 JLA23 JLW23 JMS23 JNO23 JOK23 JPG23 JQC23 JQY23 JRU23 JSQ23 JTM23 JUI23 JVE23 JWA23 JWW23 JXS23 JYO23 JZK23 KAG23 KBC23 KBY23 KCU23 KDQ23 KEM23 KFI23 KGE23 KHA23 KHW23 KIS23 KJO23 KKK23 KLG23 KMC23 KMY23 KNU23 KOQ23 KPM23 KQI23 KRE23 KSA23 KSW23 KTS23 KUO23 KVK23 KWG23 KXC23 KXY23 KYU23 KZQ23 LAM23 LBI23 LCE23 LDA23 LDW23 LES23 LFO23 LGK23 LHG23 LIC23 LIY23 LJU23 LKQ23 LLM23 LMI23 LNE23 LOA23 LOW23 LPS23 LQO23 LRK23 LSG23 LTC23 LTY23 LUU23 LVQ23 LWM23 LXI23 LYE23 LZA23 LZW23 MAS23 MBO23 MCK23 MDG23 MEC23 MEY23 MFU23 MGQ23 MHM23 MII23 MJE23 MKA23 MKW23 MLS23 MMO23 MNK23 MOG23 MPC23 MPY23 MQU23 MRQ23 MSM23 MTI23 MUE23 MVA23 MVW23 MWS23 MXO23 MYK23 MZG23 NAC23 NAY23 NBU23 NCQ23 NDM23 NEI23 NFE23 NGA23 NGW23 NHS23 NIO23 NJK23 NKG23 NLC23 NLY23 NMU23 NNQ23 NOM23 NPI23 NQE23 NRA23 NRW23 NSS23 NTO23 NUK23 NVG23 NWC23 NWY23 NXU23 NYQ23 NZM23 OAI23 OBE23 OCA23 OCW23 ODS23 OEO23 OFK23 OGG23 OHC23 OHY23 OIU23 OJQ23 OKM23 OLI23 OME23 ONA23 ONW23 OOS23 OPO23 OQK23 ORG23 OSC23 OSY23 OTU23 OUQ23 OVM23 OWI23 OXE23 OYA23 OYW23 OZS23 PAO23 PBK23 PCG23 PDC23 PDY23 PEU23 PFQ23 PGM23 PHI23 PIE23 PJA23 PJW23 PKS23 PLO23 PMK23 PNG23 POC23 POY23 PPU23 PQQ23 PRM23 PSI23 PTE23 PUA23 PUW23 PVS23 PWO23 PXK23 PYG23 PZC23 PZY23 QAU23 QBQ23 QCM23 QDI23 QEE23 QFA23 QFW23 QGS23 QHO23 QIK23 QJG23 QKC23 QKY23 QLU23 QMQ23 QNM23 QOI23 QPE23 QQA23 QQW23 QRS23 QSO23 QTK23 QUG23 QVC23 QVY23 QWU23 QXQ23 QYM23 QZI23 RAE23 RBA23 RBW23 RCS23 RDO23 REK23 RFG23 RGC23 RGY23 RHU23 RIQ23 RJM23 RKI23 RLE23 RMA23 RMW23 RNS23 ROO23 RPK23 RQG23 RRC23 RRY23 RSU23 RTQ23 RUM23 RVI23 RWE23 RXA23 RXW23 RYS23 RZO23 SAK23 SBG23 SCC23 SCY23 SDU23 SEQ23 SFM23 SGI23 SHE23 SIA23 SIW23 SJS23 SKO23 SLK23 SMG23 SNC23 SNY23 SOU23 SPQ23 SQM23 SRI23 SSE23 STA23 STW23 SUS23 SVO23 SWK23 SXG23 SYC23 SYY23 SZU23 TAQ23 TBM23 TCI23 TDE23 TEA23 TEW23 TFS23 TGO23 THK23 TIG23 TJC23 TJY23 TKU23 TLQ23 TMM23 TNI23 TOE23 TPA23 TPW23 TQS23 TRO23 TSK23 TTG23 TUC23 TUY23 TVU23 TWQ23 TXM23 TYI23 TZE23 UAA23 UAW23 UBS23 UCO23 UDK23 UEG23 UFC23 UFY23 UGU23 UHQ23 UIM23 UJI23 UKE23 ULA23 ULW23 UMS23 UNO23 UOK23 UPG23 UQC23 UQY23 URU23 USQ23 UTM23 UUI23 UVE23 UWA23 UWW23 UXS23 UYO23 UZK23 VAG23 VBC23 VBY23 VCU23 VDQ23 VEM23 VFI23 VGE23 VHA23 VHW23 VIS23 VJO23 VKK23 VLG23 VMC23 VMY23 VNU23 VOQ23 VPM23 VQI23 VRE23 VSA23 VSW23 VTS23 VUO23 VVK23 VWG23 VXC23 VXY23 VYU23 VZQ23 WAM23 WBI23 WCE23 WDA23 WDW23 WES23 WFO23 WGK23 WHG23 WIC23 WIY23 WJU23 WKQ23 WLM23 WMI23 WNE23 WOA23 WOW23 WPS23 WQO23 WRK23 WSG23 WTC23 WTY23 WUU23 WVQ23 WWM23 WXI23 WYE23 WZA23 WZW23 XAS23 XBO23 XCK23 XDG23 XEC23 XEY23">
    <cfRule type="cellIs" dxfId="689" priority="373" operator="equal">
      <formula>6</formula>
    </cfRule>
    <cfRule type="cellIs" dxfId="688" priority="374" operator="equal">
      <formula>5</formula>
    </cfRule>
    <cfRule type="cellIs" dxfId="687" priority="375" operator="equal">
      <formula>4</formula>
    </cfRule>
    <cfRule type="cellIs" dxfId="686" priority="376" operator="equal">
      <formula>3</formula>
    </cfRule>
    <cfRule type="cellIs" dxfId="685" priority="377" operator="equal">
      <formula>2</formula>
    </cfRule>
    <cfRule type="cellIs" dxfId="684" priority="378" operator="equal">
      <formula>1</formula>
    </cfRule>
  </conditionalFormatting>
  <conditionalFormatting sqref="K25">
    <cfRule type="cellIs" dxfId="683" priority="367" operator="equal">
      <formula>6</formula>
    </cfRule>
    <cfRule type="cellIs" dxfId="682" priority="368" operator="equal">
      <formula>5</formula>
    </cfRule>
    <cfRule type="cellIs" dxfId="681" priority="369" operator="equal">
      <formula>4</formula>
    </cfRule>
    <cfRule type="cellIs" dxfId="680" priority="370" operator="equal">
      <formula>3</formula>
    </cfRule>
    <cfRule type="cellIs" dxfId="679" priority="371" operator="equal">
      <formula>2</formula>
    </cfRule>
    <cfRule type="cellIs" dxfId="678" priority="372" operator="equal">
      <formula>1</formula>
    </cfRule>
  </conditionalFormatting>
  <conditionalFormatting sqref="K26">
    <cfRule type="cellIs" dxfId="677" priority="361" operator="equal">
      <formula>6</formula>
    </cfRule>
    <cfRule type="cellIs" dxfId="676" priority="362" operator="equal">
      <formula>5</formula>
    </cfRule>
    <cfRule type="cellIs" dxfId="675" priority="363" operator="equal">
      <formula>4</formula>
    </cfRule>
    <cfRule type="cellIs" dxfId="674" priority="364" operator="equal">
      <formula>3</formula>
    </cfRule>
    <cfRule type="cellIs" dxfId="673" priority="365" operator="equal">
      <formula>2</formula>
    </cfRule>
    <cfRule type="cellIs" dxfId="672" priority="366" operator="equal">
      <formula>1</formula>
    </cfRule>
  </conditionalFormatting>
  <conditionalFormatting sqref="K27">
    <cfRule type="cellIs" dxfId="671" priority="355" operator="equal">
      <formula>6</formula>
    </cfRule>
    <cfRule type="cellIs" dxfId="670" priority="356" operator="equal">
      <formula>5</formula>
    </cfRule>
    <cfRule type="cellIs" dxfId="669" priority="357" operator="equal">
      <formula>4</formula>
    </cfRule>
    <cfRule type="cellIs" dxfId="668" priority="358" operator="equal">
      <formula>3</formula>
    </cfRule>
    <cfRule type="cellIs" dxfId="667" priority="359" operator="equal">
      <formula>2</formula>
    </cfRule>
    <cfRule type="cellIs" dxfId="666" priority="360" operator="equal">
      <formula>1</formula>
    </cfRule>
  </conditionalFormatting>
  <conditionalFormatting sqref="K28">
    <cfRule type="cellIs" dxfId="665" priority="349" operator="equal">
      <formula>6</formula>
    </cfRule>
    <cfRule type="cellIs" dxfId="664" priority="350" operator="equal">
      <formula>5</formula>
    </cfRule>
    <cfRule type="cellIs" dxfId="663" priority="351" operator="equal">
      <formula>4</formula>
    </cfRule>
    <cfRule type="cellIs" dxfId="662" priority="352" operator="equal">
      <formula>3</formula>
    </cfRule>
    <cfRule type="cellIs" dxfId="661" priority="353" operator="equal">
      <formula>2</formula>
    </cfRule>
    <cfRule type="cellIs" dxfId="660" priority="354" operator="equal">
      <formula>1</formula>
    </cfRule>
  </conditionalFormatting>
  <conditionalFormatting sqref="K29">
    <cfRule type="cellIs" dxfId="659" priority="343" operator="equal">
      <formula>6</formula>
    </cfRule>
    <cfRule type="cellIs" dxfId="658" priority="344" operator="equal">
      <formula>5</formula>
    </cfRule>
    <cfRule type="cellIs" dxfId="657" priority="345" operator="equal">
      <formula>4</formula>
    </cfRule>
    <cfRule type="cellIs" dxfId="656" priority="346" operator="equal">
      <formula>3</formula>
    </cfRule>
    <cfRule type="cellIs" dxfId="655" priority="347" operator="equal">
      <formula>2</formula>
    </cfRule>
    <cfRule type="cellIs" dxfId="654" priority="348" operator="equal">
      <formula>1</formula>
    </cfRule>
  </conditionalFormatting>
  <conditionalFormatting sqref="K30">
    <cfRule type="cellIs" dxfId="653" priority="337" operator="equal">
      <formula>6</formula>
    </cfRule>
    <cfRule type="cellIs" dxfId="652" priority="338" operator="equal">
      <formula>5</formula>
    </cfRule>
    <cfRule type="cellIs" dxfId="651" priority="339" operator="equal">
      <formula>4</formula>
    </cfRule>
    <cfRule type="cellIs" dxfId="650" priority="340" operator="equal">
      <formula>3</formula>
    </cfRule>
    <cfRule type="cellIs" dxfId="649" priority="341" operator="equal">
      <formula>2</formula>
    </cfRule>
    <cfRule type="cellIs" dxfId="648" priority="342" operator="equal">
      <formula>1</formula>
    </cfRule>
  </conditionalFormatting>
  <conditionalFormatting sqref="K31">
    <cfRule type="cellIs" dxfId="647" priority="331" operator="equal">
      <formula>6</formula>
    </cfRule>
    <cfRule type="cellIs" dxfId="646" priority="332" operator="equal">
      <formula>5</formula>
    </cfRule>
    <cfRule type="cellIs" dxfId="645" priority="333" operator="equal">
      <formula>4</formula>
    </cfRule>
    <cfRule type="cellIs" dxfId="644" priority="334" operator="equal">
      <formula>3</formula>
    </cfRule>
    <cfRule type="cellIs" dxfId="643" priority="335" operator="equal">
      <formula>2</formula>
    </cfRule>
    <cfRule type="cellIs" dxfId="642" priority="336" operator="equal">
      <formula>1</formula>
    </cfRule>
  </conditionalFormatting>
  <conditionalFormatting sqref="K32">
    <cfRule type="cellIs" dxfId="641" priority="325" operator="equal">
      <formula>6</formula>
    </cfRule>
    <cfRule type="cellIs" dxfId="640" priority="326" operator="equal">
      <formula>5</formula>
    </cfRule>
    <cfRule type="cellIs" dxfId="639" priority="327" operator="equal">
      <formula>4</formula>
    </cfRule>
    <cfRule type="cellIs" dxfId="638" priority="328" operator="equal">
      <formula>3</formula>
    </cfRule>
    <cfRule type="cellIs" dxfId="637" priority="329" operator="equal">
      <formula>2</formula>
    </cfRule>
    <cfRule type="cellIs" dxfId="636" priority="330" operator="equal">
      <formula>1</formula>
    </cfRule>
  </conditionalFormatting>
  <conditionalFormatting sqref="K33">
    <cfRule type="cellIs" dxfId="635" priority="319" operator="equal">
      <formula>6</formula>
    </cfRule>
    <cfRule type="cellIs" dxfId="634" priority="320" operator="equal">
      <formula>5</formula>
    </cfRule>
    <cfRule type="cellIs" dxfId="633" priority="321" operator="equal">
      <formula>4</formula>
    </cfRule>
    <cfRule type="cellIs" dxfId="632" priority="322" operator="equal">
      <formula>3</formula>
    </cfRule>
    <cfRule type="cellIs" dxfId="631" priority="323" operator="equal">
      <formula>2</formula>
    </cfRule>
    <cfRule type="cellIs" dxfId="630" priority="324" operator="equal">
      <formula>1</formula>
    </cfRule>
  </conditionalFormatting>
  <conditionalFormatting sqref="K35">
    <cfRule type="cellIs" dxfId="629" priority="307" operator="equal">
      <formula>6</formula>
    </cfRule>
    <cfRule type="cellIs" dxfId="628" priority="308" operator="equal">
      <formula>5</formula>
    </cfRule>
    <cfRule type="cellIs" dxfId="627" priority="309" operator="equal">
      <formula>4</formula>
    </cfRule>
    <cfRule type="cellIs" dxfId="626" priority="310" operator="equal">
      <formula>3</formula>
    </cfRule>
    <cfRule type="cellIs" dxfId="625" priority="311" operator="equal">
      <formula>2</formula>
    </cfRule>
    <cfRule type="cellIs" dxfId="624" priority="312" operator="equal">
      <formula>1</formula>
    </cfRule>
  </conditionalFormatting>
  <conditionalFormatting sqref="K36">
    <cfRule type="cellIs" dxfId="623" priority="301" operator="equal">
      <formula>6</formula>
    </cfRule>
    <cfRule type="cellIs" dxfId="622" priority="302" operator="equal">
      <formula>5</formula>
    </cfRule>
    <cfRule type="cellIs" dxfId="621" priority="303" operator="equal">
      <formula>4</formula>
    </cfRule>
    <cfRule type="cellIs" dxfId="620" priority="304" operator="equal">
      <formula>3</formula>
    </cfRule>
    <cfRule type="cellIs" dxfId="619" priority="305" operator="equal">
      <formula>2</formula>
    </cfRule>
    <cfRule type="cellIs" dxfId="618" priority="306" operator="equal">
      <formula>1</formula>
    </cfRule>
  </conditionalFormatting>
  <conditionalFormatting sqref="K37">
    <cfRule type="cellIs" dxfId="617" priority="295" operator="equal">
      <formula>6</formula>
    </cfRule>
    <cfRule type="cellIs" dxfId="616" priority="296" operator="equal">
      <formula>5</formula>
    </cfRule>
    <cfRule type="cellIs" dxfId="615" priority="297" operator="equal">
      <formula>4</formula>
    </cfRule>
    <cfRule type="cellIs" dxfId="614" priority="298" operator="equal">
      <formula>3</formula>
    </cfRule>
    <cfRule type="cellIs" dxfId="613" priority="299" operator="equal">
      <formula>2</formula>
    </cfRule>
    <cfRule type="cellIs" dxfId="612" priority="300" operator="equal">
      <formula>1</formula>
    </cfRule>
  </conditionalFormatting>
  <conditionalFormatting sqref="K38:L38">
    <cfRule type="cellIs" dxfId="611" priority="289" operator="equal">
      <formula>6</formula>
    </cfRule>
    <cfRule type="cellIs" dxfId="610" priority="290" operator="equal">
      <formula>5</formula>
    </cfRule>
    <cfRule type="cellIs" dxfId="609" priority="291" operator="equal">
      <formula>4</formula>
    </cfRule>
    <cfRule type="cellIs" dxfId="608" priority="292" operator="equal">
      <formula>3</formula>
    </cfRule>
    <cfRule type="cellIs" dxfId="607" priority="293" operator="equal">
      <formula>2</formula>
    </cfRule>
    <cfRule type="cellIs" dxfId="606" priority="294" operator="equal">
      <formula>1</formula>
    </cfRule>
  </conditionalFormatting>
  <conditionalFormatting sqref="K39:L39">
    <cfRule type="cellIs" dxfId="605" priority="283" operator="equal">
      <formula>6</formula>
    </cfRule>
    <cfRule type="cellIs" dxfId="604" priority="284" operator="equal">
      <formula>5</formula>
    </cfRule>
    <cfRule type="cellIs" dxfId="603" priority="285" operator="equal">
      <formula>4</formula>
    </cfRule>
    <cfRule type="cellIs" dxfId="602" priority="286" operator="equal">
      <formula>3</formula>
    </cfRule>
    <cfRule type="cellIs" dxfId="601" priority="287" operator="equal">
      <formula>2</formula>
    </cfRule>
    <cfRule type="cellIs" dxfId="600" priority="288" operator="equal">
      <formula>1</formula>
    </cfRule>
  </conditionalFormatting>
  <conditionalFormatting sqref="K40">
    <cfRule type="cellIs" dxfId="599" priority="277" operator="equal">
      <formula>6</formula>
    </cfRule>
    <cfRule type="cellIs" dxfId="598" priority="278" operator="equal">
      <formula>5</formula>
    </cfRule>
    <cfRule type="cellIs" dxfId="597" priority="279" operator="equal">
      <formula>4</formula>
    </cfRule>
    <cfRule type="cellIs" dxfId="596" priority="280" operator="equal">
      <formula>3</formula>
    </cfRule>
    <cfRule type="cellIs" dxfId="595" priority="281" operator="equal">
      <formula>2</formula>
    </cfRule>
    <cfRule type="cellIs" dxfId="594" priority="282" operator="equal">
      <formula>1</formula>
    </cfRule>
  </conditionalFormatting>
  <conditionalFormatting sqref="K41">
    <cfRule type="cellIs" dxfId="593" priority="271" operator="equal">
      <formula>6</formula>
    </cfRule>
    <cfRule type="cellIs" dxfId="592" priority="272" operator="equal">
      <formula>5</formula>
    </cfRule>
    <cfRule type="cellIs" dxfId="591" priority="273" operator="equal">
      <formula>4</formula>
    </cfRule>
    <cfRule type="cellIs" dxfId="590" priority="274" operator="equal">
      <formula>3</formula>
    </cfRule>
    <cfRule type="cellIs" dxfId="589" priority="275" operator="equal">
      <formula>2</formula>
    </cfRule>
    <cfRule type="cellIs" dxfId="588" priority="276" operator="equal">
      <formula>1</formula>
    </cfRule>
  </conditionalFormatting>
  <conditionalFormatting sqref="K42:L42">
    <cfRule type="cellIs" dxfId="587" priority="265" operator="equal">
      <formula>6</formula>
    </cfRule>
    <cfRule type="cellIs" dxfId="586" priority="266" operator="equal">
      <formula>5</formula>
    </cfRule>
    <cfRule type="cellIs" dxfId="585" priority="267" operator="equal">
      <formula>4</formula>
    </cfRule>
    <cfRule type="cellIs" dxfId="584" priority="268" operator="equal">
      <formula>3</formula>
    </cfRule>
    <cfRule type="cellIs" dxfId="583" priority="269" operator="equal">
      <formula>2</formula>
    </cfRule>
    <cfRule type="cellIs" dxfId="582" priority="270" operator="equal">
      <formula>1</formula>
    </cfRule>
  </conditionalFormatting>
  <conditionalFormatting sqref="K43:L43">
    <cfRule type="cellIs" dxfId="581" priority="259" operator="equal">
      <formula>6</formula>
    </cfRule>
    <cfRule type="cellIs" dxfId="580" priority="260" operator="equal">
      <formula>5</formula>
    </cfRule>
    <cfRule type="cellIs" dxfId="579" priority="261" operator="equal">
      <formula>4</formula>
    </cfRule>
    <cfRule type="cellIs" dxfId="578" priority="262" operator="equal">
      <formula>3</formula>
    </cfRule>
    <cfRule type="cellIs" dxfId="577" priority="263" operator="equal">
      <formula>2</formula>
    </cfRule>
    <cfRule type="cellIs" dxfId="576" priority="264" operator="equal">
      <formula>1</formula>
    </cfRule>
  </conditionalFormatting>
  <conditionalFormatting sqref="K44:L44">
    <cfRule type="cellIs" dxfId="575" priority="253" operator="equal">
      <formula>6</formula>
    </cfRule>
    <cfRule type="cellIs" dxfId="574" priority="254" operator="equal">
      <formula>5</formula>
    </cfRule>
    <cfRule type="cellIs" dxfId="573" priority="255" operator="equal">
      <formula>4</formula>
    </cfRule>
    <cfRule type="cellIs" dxfId="572" priority="256" operator="equal">
      <formula>3</formula>
    </cfRule>
    <cfRule type="cellIs" dxfId="571" priority="257" operator="equal">
      <formula>2</formula>
    </cfRule>
    <cfRule type="cellIs" dxfId="570" priority="258" operator="equal">
      <formula>1</formula>
    </cfRule>
  </conditionalFormatting>
  <conditionalFormatting sqref="K45:L45">
    <cfRule type="cellIs" dxfId="569" priority="247" operator="equal">
      <formula>6</formula>
    </cfRule>
    <cfRule type="cellIs" dxfId="568" priority="248" operator="equal">
      <formula>5</formula>
    </cfRule>
    <cfRule type="cellIs" dxfId="567" priority="249" operator="equal">
      <formula>4</formula>
    </cfRule>
    <cfRule type="cellIs" dxfId="566" priority="250" operator="equal">
      <formula>3</formula>
    </cfRule>
    <cfRule type="cellIs" dxfId="565" priority="251" operator="equal">
      <formula>2</formula>
    </cfRule>
    <cfRule type="cellIs" dxfId="564" priority="252" operator="equal">
      <formula>1</formula>
    </cfRule>
  </conditionalFormatting>
  <conditionalFormatting sqref="K47:L47">
    <cfRule type="cellIs" dxfId="563" priority="241" operator="equal">
      <formula>6</formula>
    </cfRule>
    <cfRule type="cellIs" dxfId="562" priority="242" operator="equal">
      <formula>5</formula>
    </cfRule>
    <cfRule type="cellIs" dxfId="561" priority="243" operator="equal">
      <formula>4</formula>
    </cfRule>
    <cfRule type="cellIs" dxfId="560" priority="244" operator="equal">
      <formula>3</formula>
    </cfRule>
    <cfRule type="cellIs" dxfId="559" priority="245" operator="equal">
      <formula>2</formula>
    </cfRule>
    <cfRule type="cellIs" dxfId="558" priority="246" operator="equal">
      <formula>1</formula>
    </cfRule>
  </conditionalFormatting>
  <conditionalFormatting sqref="K48:L48">
    <cfRule type="cellIs" dxfId="557" priority="235" operator="equal">
      <formula>6</formula>
    </cfRule>
    <cfRule type="cellIs" dxfId="556" priority="236" operator="equal">
      <formula>5</formula>
    </cfRule>
    <cfRule type="cellIs" dxfId="555" priority="237" operator="equal">
      <formula>4</formula>
    </cfRule>
    <cfRule type="cellIs" dxfId="554" priority="238" operator="equal">
      <formula>3</formula>
    </cfRule>
    <cfRule type="cellIs" dxfId="553" priority="239" operator="equal">
      <formula>2</formula>
    </cfRule>
    <cfRule type="cellIs" dxfId="552" priority="240" operator="equal">
      <formula>1</formula>
    </cfRule>
  </conditionalFormatting>
  <conditionalFormatting sqref="K49:L49">
    <cfRule type="cellIs" dxfId="551" priority="229" operator="equal">
      <formula>6</formula>
    </cfRule>
    <cfRule type="cellIs" dxfId="550" priority="230" operator="equal">
      <formula>5</formula>
    </cfRule>
    <cfRule type="cellIs" dxfId="549" priority="231" operator="equal">
      <formula>4</formula>
    </cfRule>
    <cfRule type="cellIs" dxfId="548" priority="232" operator="equal">
      <formula>3</formula>
    </cfRule>
    <cfRule type="cellIs" dxfId="547" priority="233" operator="equal">
      <formula>2</formula>
    </cfRule>
    <cfRule type="cellIs" dxfId="546" priority="234" operator="equal">
      <formula>1</formula>
    </cfRule>
  </conditionalFormatting>
  <conditionalFormatting sqref="K50:L50">
    <cfRule type="cellIs" dxfId="545" priority="223" operator="equal">
      <formula>6</formula>
    </cfRule>
    <cfRule type="cellIs" dxfId="544" priority="224" operator="equal">
      <formula>5</formula>
    </cfRule>
    <cfRule type="cellIs" dxfId="543" priority="225" operator="equal">
      <formula>4</formula>
    </cfRule>
    <cfRule type="cellIs" dxfId="542" priority="226" operator="equal">
      <formula>3</formula>
    </cfRule>
    <cfRule type="cellIs" dxfId="541" priority="227" operator="equal">
      <formula>2</formula>
    </cfRule>
    <cfRule type="cellIs" dxfId="540" priority="228" operator="equal">
      <formula>1</formula>
    </cfRule>
  </conditionalFormatting>
  <conditionalFormatting sqref="K51:L51">
    <cfRule type="cellIs" dxfId="539" priority="217" operator="equal">
      <formula>6</formula>
    </cfRule>
    <cfRule type="cellIs" dxfId="538" priority="218" operator="equal">
      <formula>5</formula>
    </cfRule>
    <cfRule type="cellIs" dxfId="537" priority="219" operator="equal">
      <formula>4</formula>
    </cfRule>
    <cfRule type="cellIs" dxfId="536" priority="220" operator="equal">
      <formula>3</formula>
    </cfRule>
    <cfRule type="cellIs" dxfId="535" priority="221" operator="equal">
      <formula>2</formula>
    </cfRule>
    <cfRule type="cellIs" dxfId="534" priority="222" operator="equal">
      <formula>1</formula>
    </cfRule>
  </conditionalFormatting>
  <conditionalFormatting sqref="K52:L52">
    <cfRule type="cellIs" dxfId="533" priority="211" operator="equal">
      <formula>6</formula>
    </cfRule>
    <cfRule type="cellIs" dxfId="532" priority="212" operator="equal">
      <formula>5</formula>
    </cfRule>
    <cfRule type="cellIs" dxfId="531" priority="213" operator="equal">
      <formula>4</formula>
    </cfRule>
    <cfRule type="cellIs" dxfId="530" priority="214" operator="equal">
      <formula>3</formula>
    </cfRule>
    <cfRule type="cellIs" dxfId="529" priority="215" operator="equal">
      <formula>2</formula>
    </cfRule>
    <cfRule type="cellIs" dxfId="528" priority="216" operator="equal">
      <formula>1</formula>
    </cfRule>
  </conditionalFormatting>
  <conditionalFormatting sqref="K53:L53">
    <cfRule type="cellIs" dxfId="527" priority="205" operator="equal">
      <formula>6</formula>
    </cfRule>
    <cfRule type="cellIs" dxfId="526" priority="206" operator="equal">
      <formula>5</formula>
    </cfRule>
    <cfRule type="cellIs" dxfId="525" priority="207" operator="equal">
      <formula>4</formula>
    </cfRule>
    <cfRule type="cellIs" dxfId="524" priority="208" operator="equal">
      <formula>3</formula>
    </cfRule>
    <cfRule type="cellIs" dxfId="523" priority="209" operator="equal">
      <formula>2</formula>
    </cfRule>
    <cfRule type="cellIs" dxfId="522" priority="210" operator="equal">
      <formula>1</formula>
    </cfRule>
  </conditionalFormatting>
  <conditionalFormatting sqref="K54:L54">
    <cfRule type="cellIs" dxfId="521" priority="199" operator="equal">
      <formula>6</formula>
    </cfRule>
    <cfRule type="cellIs" dxfId="520" priority="200" operator="equal">
      <formula>5</formula>
    </cfRule>
    <cfRule type="cellIs" dxfId="519" priority="201" operator="equal">
      <formula>4</formula>
    </cfRule>
    <cfRule type="cellIs" dxfId="518" priority="202" operator="equal">
      <formula>3</formula>
    </cfRule>
    <cfRule type="cellIs" dxfId="517" priority="203" operator="equal">
      <formula>2</formula>
    </cfRule>
    <cfRule type="cellIs" dxfId="516" priority="204" operator="equal">
      <formula>1</formula>
    </cfRule>
  </conditionalFormatting>
  <conditionalFormatting sqref="K55">
    <cfRule type="cellIs" dxfId="515" priority="193" operator="equal">
      <formula>6</formula>
    </cfRule>
    <cfRule type="cellIs" dxfId="514" priority="194" operator="equal">
      <formula>5</formula>
    </cfRule>
    <cfRule type="cellIs" dxfId="513" priority="195" operator="equal">
      <formula>4</formula>
    </cfRule>
    <cfRule type="cellIs" dxfId="512" priority="196" operator="equal">
      <formula>3</formula>
    </cfRule>
    <cfRule type="cellIs" dxfId="511" priority="197" operator="equal">
      <formula>2</formula>
    </cfRule>
    <cfRule type="cellIs" dxfId="510" priority="198" operator="equal">
      <formula>1</formula>
    </cfRule>
  </conditionalFormatting>
  <conditionalFormatting sqref="K73">
    <cfRule type="cellIs" dxfId="509" priority="187" operator="equal">
      <formula>6</formula>
    </cfRule>
    <cfRule type="cellIs" dxfId="508" priority="188" operator="equal">
      <formula>5</formula>
    </cfRule>
    <cfRule type="cellIs" dxfId="507" priority="189" operator="equal">
      <formula>4</formula>
    </cfRule>
    <cfRule type="cellIs" dxfId="506" priority="190" operator="equal">
      <formula>3</formula>
    </cfRule>
    <cfRule type="cellIs" dxfId="505" priority="191" operator="equal">
      <formula>2</formula>
    </cfRule>
    <cfRule type="cellIs" dxfId="504" priority="192" operator="equal">
      <formula>1</formula>
    </cfRule>
  </conditionalFormatting>
  <conditionalFormatting sqref="K74">
    <cfRule type="cellIs" dxfId="503" priority="181" operator="equal">
      <formula>6</formula>
    </cfRule>
    <cfRule type="cellIs" dxfId="502" priority="182" operator="equal">
      <formula>5</formula>
    </cfRule>
    <cfRule type="cellIs" dxfId="501" priority="183" operator="equal">
      <formula>4</formula>
    </cfRule>
    <cfRule type="cellIs" dxfId="500" priority="184" operator="equal">
      <formula>3</formula>
    </cfRule>
    <cfRule type="cellIs" dxfId="499" priority="185" operator="equal">
      <formula>2</formula>
    </cfRule>
    <cfRule type="cellIs" dxfId="498" priority="186" operator="equal">
      <formula>1</formula>
    </cfRule>
  </conditionalFormatting>
  <conditionalFormatting sqref="K77">
    <cfRule type="cellIs" dxfId="497" priority="175" operator="equal">
      <formula>6</formula>
    </cfRule>
    <cfRule type="cellIs" dxfId="496" priority="176" operator="equal">
      <formula>5</formula>
    </cfRule>
    <cfRule type="cellIs" dxfId="495" priority="177" operator="equal">
      <formula>4</formula>
    </cfRule>
    <cfRule type="cellIs" dxfId="494" priority="178" operator="equal">
      <formula>3</formula>
    </cfRule>
    <cfRule type="cellIs" dxfId="493" priority="179" operator="equal">
      <formula>2</formula>
    </cfRule>
    <cfRule type="cellIs" dxfId="492" priority="180" operator="equal">
      <formula>1</formula>
    </cfRule>
  </conditionalFormatting>
  <conditionalFormatting sqref="K4">
    <cfRule type="cellIs" dxfId="491" priority="169" operator="equal">
      <formula>6</formula>
    </cfRule>
    <cfRule type="cellIs" dxfId="490" priority="170" operator="equal">
      <formula>5</formula>
    </cfRule>
    <cfRule type="cellIs" dxfId="489" priority="171" operator="equal">
      <formula>4</formula>
    </cfRule>
    <cfRule type="cellIs" dxfId="488" priority="172" operator="equal">
      <formula>3</formula>
    </cfRule>
    <cfRule type="cellIs" dxfId="487" priority="173" operator="equal">
      <formula>2</formula>
    </cfRule>
    <cfRule type="cellIs" dxfId="486" priority="174" operator="equal">
      <formula>1</formula>
    </cfRule>
  </conditionalFormatting>
  <conditionalFormatting sqref="K5 K7 K9 K11 K13">
    <cfRule type="cellIs" dxfId="485" priority="163" operator="equal">
      <formula>6</formula>
    </cfRule>
    <cfRule type="cellIs" dxfId="484" priority="164" operator="equal">
      <formula>5</formula>
    </cfRule>
    <cfRule type="cellIs" dxfId="483" priority="165" operator="equal">
      <formula>4</formula>
    </cfRule>
    <cfRule type="cellIs" dxfId="482" priority="166" operator="equal">
      <formula>3</formula>
    </cfRule>
    <cfRule type="cellIs" dxfId="481" priority="167" operator="equal">
      <formula>2</formula>
    </cfRule>
    <cfRule type="cellIs" dxfId="480" priority="168" operator="equal">
      <formula>1</formula>
    </cfRule>
  </conditionalFormatting>
  <conditionalFormatting sqref="K6 K8 K10 K12 K14">
    <cfRule type="cellIs" dxfId="479" priority="157" operator="equal">
      <formula>6</formula>
    </cfRule>
    <cfRule type="cellIs" dxfId="478" priority="158" operator="equal">
      <formula>5</formula>
    </cfRule>
    <cfRule type="cellIs" dxfId="477" priority="159" operator="equal">
      <formula>4</formula>
    </cfRule>
    <cfRule type="cellIs" dxfId="476" priority="160" operator="equal">
      <formula>3</formula>
    </cfRule>
    <cfRule type="cellIs" dxfId="475" priority="161" operator="equal">
      <formula>2</formula>
    </cfRule>
    <cfRule type="cellIs" dxfId="474" priority="162" operator="equal">
      <formula>1</formula>
    </cfRule>
  </conditionalFormatting>
  <conditionalFormatting sqref="K15">
    <cfRule type="cellIs" dxfId="473" priority="151" operator="equal">
      <formula>6</formula>
    </cfRule>
    <cfRule type="cellIs" dxfId="472" priority="152" operator="equal">
      <formula>5</formula>
    </cfRule>
    <cfRule type="cellIs" dxfId="471" priority="153" operator="equal">
      <formula>4</formula>
    </cfRule>
    <cfRule type="cellIs" dxfId="470" priority="154" operator="equal">
      <formula>3</formula>
    </cfRule>
    <cfRule type="cellIs" dxfId="469" priority="155" operator="equal">
      <formula>2</formula>
    </cfRule>
    <cfRule type="cellIs" dxfId="468" priority="156" operator="equal">
      <formula>1</formula>
    </cfRule>
  </conditionalFormatting>
  <conditionalFormatting sqref="K3">
    <cfRule type="cellIs" dxfId="467" priority="145" operator="equal">
      <formula>6</formula>
    </cfRule>
    <cfRule type="cellIs" dxfId="466" priority="146" operator="equal">
      <formula>5</formula>
    </cfRule>
    <cfRule type="cellIs" dxfId="465" priority="147" operator="equal">
      <formula>4</formula>
    </cfRule>
    <cfRule type="cellIs" dxfId="464" priority="148" operator="equal">
      <formula>3</formula>
    </cfRule>
    <cfRule type="cellIs" dxfId="463" priority="149" operator="equal">
      <formula>2</formula>
    </cfRule>
    <cfRule type="cellIs" dxfId="462" priority="150" operator="equal">
      <formula>1</formula>
    </cfRule>
  </conditionalFormatting>
  <conditionalFormatting sqref="K17">
    <cfRule type="cellIs" dxfId="461" priority="139" operator="equal">
      <formula>6</formula>
    </cfRule>
    <cfRule type="cellIs" dxfId="460" priority="140" operator="equal">
      <formula>5</formula>
    </cfRule>
    <cfRule type="cellIs" dxfId="459" priority="141" operator="equal">
      <formula>4</formula>
    </cfRule>
    <cfRule type="cellIs" dxfId="458" priority="142" operator="equal">
      <formula>3</formula>
    </cfRule>
    <cfRule type="cellIs" dxfId="457" priority="143" operator="equal">
      <formula>2</formula>
    </cfRule>
    <cfRule type="cellIs" dxfId="456" priority="144" operator="equal">
      <formula>1</formula>
    </cfRule>
  </conditionalFormatting>
  <conditionalFormatting sqref="K18">
    <cfRule type="cellIs" dxfId="455" priority="133" operator="equal">
      <formula>6</formula>
    </cfRule>
    <cfRule type="cellIs" dxfId="454" priority="134" operator="equal">
      <formula>5</formula>
    </cfRule>
    <cfRule type="cellIs" dxfId="453" priority="135" operator="equal">
      <formula>4</formula>
    </cfRule>
    <cfRule type="cellIs" dxfId="452" priority="136" operator="equal">
      <formula>3</formula>
    </cfRule>
    <cfRule type="cellIs" dxfId="451" priority="137" operator="equal">
      <formula>2</formula>
    </cfRule>
    <cfRule type="cellIs" dxfId="450" priority="138" operator="equal">
      <formula>1</formula>
    </cfRule>
  </conditionalFormatting>
  <conditionalFormatting sqref="K19">
    <cfRule type="cellIs" dxfId="449" priority="127" operator="equal">
      <formula>6</formula>
    </cfRule>
    <cfRule type="cellIs" dxfId="448" priority="128" operator="equal">
      <formula>5</formula>
    </cfRule>
    <cfRule type="cellIs" dxfId="447" priority="129" operator="equal">
      <formula>4</formula>
    </cfRule>
    <cfRule type="cellIs" dxfId="446" priority="130" operator="equal">
      <formula>3</formula>
    </cfRule>
    <cfRule type="cellIs" dxfId="445" priority="131" operator="equal">
      <formula>2</formula>
    </cfRule>
    <cfRule type="cellIs" dxfId="444" priority="132" operator="equal">
      <formula>1</formula>
    </cfRule>
  </conditionalFormatting>
  <conditionalFormatting sqref="K23">
    <cfRule type="cellIs" dxfId="443" priority="121" operator="equal">
      <formula>6</formula>
    </cfRule>
    <cfRule type="cellIs" dxfId="442" priority="122" operator="equal">
      <formula>5</formula>
    </cfRule>
    <cfRule type="cellIs" dxfId="441" priority="123" operator="equal">
      <formula>4</formula>
    </cfRule>
    <cfRule type="cellIs" dxfId="440" priority="124" operator="equal">
      <formula>3</formula>
    </cfRule>
    <cfRule type="cellIs" dxfId="439" priority="125" operator="equal">
      <formula>2</formula>
    </cfRule>
    <cfRule type="cellIs" dxfId="438" priority="126" operator="equal">
      <formula>1</formula>
    </cfRule>
  </conditionalFormatting>
  <conditionalFormatting sqref="K34">
    <cfRule type="cellIs" dxfId="437" priority="115" operator="equal">
      <formula>6</formula>
    </cfRule>
    <cfRule type="cellIs" dxfId="436" priority="116" operator="equal">
      <formula>5</formula>
    </cfRule>
    <cfRule type="cellIs" dxfId="435" priority="117" operator="equal">
      <formula>4</formula>
    </cfRule>
    <cfRule type="cellIs" dxfId="434" priority="118" operator="equal">
      <formula>3</formula>
    </cfRule>
    <cfRule type="cellIs" dxfId="433" priority="119" operator="equal">
      <formula>2</formula>
    </cfRule>
    <cfRule type="cellIs" dxfId="432" priority="120" operator="equal">
      <formula>1</formula>
    </cfRule>
  </conditionalFormatting>
  <conditionalFormatting sqref="K46:L46">
    <cfRule type="cellIs" dxfId="431" priority="109" operator="equal">
      <formula>6</formula>
    </cfRule>
    <cfRule type="cellIs" dxfId="430" priority="110" operator="equal">
      <formula>5</formula>
    </cfRule>
    <cfRule type="cellIs" dxfId="429" priority="111" operator="equal">
      <formula>4</formula>
    </cfRule>
    <cfRule type="cellIs" dxfId="428" priority="112" operator="equal">
      <formula>3</formula>
    </cfRule>
    <cfRule type="cellIs" dxfId="427" priority="113" operator="equal">
      <formula>2</formula>
    </cfRule>
    <cfRule type="cellIs" dxfId="426" priority="114" operator="equal">
      <formula>1</formula>
    </cfRule>
  </conditionalFormatting>
  <conditionalFormatting sqref="K56">
    <cfRule type="cellIs" dxfId="425" priority="103" operator="equal">
      <formula>6</formula>
    </cfRule>
    <cfRule type="cellIs" dxfId="424" priority="104" operator="equal">
      <formula>5</formula>
    </cfRule>
    <cfRule type="cellIs" dxfId="423" priority="105" operator="equal">
      <formula>4</formula>
    </cfRule>
    <cfRule type="cellIs" dxfId="422" priority="106" operator="equal">
      <formula>3</formula>
    </cfRule>
    <cfRule type="cellIs" dxfId="421" priority="107" operator="equal">
      <formula>2</formula>
    </cfRule>
    <cfRule type="cellIs" dxfId="420" priority="108" operator="equal">
      <formula>1</formula>
    </cfRule>
  </conditionalFormatting>
  <conditionalFormatting sqref="K57">
    <cfRule type="cellIs" dxfId="419" priority="97" operator="equal">
      <formula>6</formula>
    </cfRule>
    <cfRule type="cellIs" dxfId="418" priority="98" operator="equal">
      <formula>5</formula>
    </cfRule>
    <cfRule type="cellIs" dxfId="417" priority="99" operator="equal">
      <formula>4</formula>
    </cfRule>
    <cfRule type="cellIs" dxfId="416" priority="100" operator="equal">
      <formula>3</formula>
    </cfRule>
    <cfRule type="cellIs" dxfId="415" priority="101" operator="equal">
      <formula>2</formula>
    </cfRule>
    <cfRule type="cellIs" dxfId="414" priority="102" operator="equal">
      <formula>1</formula>
    </cfRule>
  </conditionalFormatting>
  <conditionalFormatting sqref="K62">
    <cfRule type="cellIs" dxfId="413" priority="91" operator="equal">
      <formula>6</formula>
    </cfRule>
    <cfRule type="cellIs" dxfId="412" priority="92" operator="equal">
      <formula>5</formula>
    </cfRule>
    <cfRule type="cellIs" dxfId="411" priority="93" operator="equal">
      <formula>4</formula>
    </cfRule>
    <cfRule type="cellIs" dxfId="410" priority="94" operator="equal">
      <formula>3</formula>
    </cfRule>
    <cfRule type="cellIs" dxfId="409" priority="95" operator="equal">
      <formula>2</formula>
    </cfRule>
    <cfRule type="cellIs" dxfId="408" priority="96" operator="equal">
      <formula>1</formula>
    </cfRule>
  </conditionalFormatting>
  <conditionalFormatting sqref="K58:L58">
    <cfRule type="cellIs" dxfId="407" priority="85" operator="equal">
      <formula>6</formula>
    </cfRule>
    <cfRule type="cellIs" dxfId="406" priority="86" operator="equal">
      <formula>5</formula>
    </cfRule>
    <cfRule type="cellIs" dxfId="405" priority="87" operator="equal">
      <formula>4</formula>
    </cfRule>
    <cfRule type="cellIs" dxfId="404" priority="88" operator="equal">
      <formula>3</formula>
    </cfRule>
    <cfRule type="cellIs" dxfId="403" priority="89" operator="equal">
      <formula>2</formula>
    </cfRule>
    <cfRule type="cellIs" dxfId="402" priority="90" operator="equal">
      <formula>1</formula>
    </cfRule>
  </conditionalFormatting>
  <conditionalFormatting sqref="K59">
    <cfRule type="cellIs" dxfId="401" priority="79" operator="equal">
      <formula>6</formula>
    </cfRule>
    <cfRule type="cellIs" dxfId="400" priority="80" operator="equal">
      <formula>5</formula>
    </cfRule>
    <cfRule type="cellIs" dxfId="399" priority="81" operator="equal">
      <formula>4</formula>
    </cfRule>
    <cfRule type="cellIs" dxfId="398" priority="82" operator="equal">
      <formula>3</formula>
    </cfRule>
    <cfRule type="cellIs" dxfId="397" priority="83" operator="equal">
      <formula>2</formula>
    </cfRule>
    <cfRule type="cellIs" dxfId="396" priority="84" operator="equal">
      <formula>1</formula>
    </cfRule>
  </conditionalFormatting>
  <conditionalFormatting sqref="K60">
    <cfRule type="cellIs" dxfId="395" priority="61" operator="equal">
      <formula>6</formula>
    </cfRule>
    <cfRule type="cellIs" dxfId="394" priority="62" operator="equal">
      <formula>5</formula>
    </cfRule>
    <cfRule type="cellIs" dxfId="393" priority="63" operator="equal">
      <formula>4</formula>
    </cfRule>
    <cfRule type="cellIs" dxfId="392" priority="64" operator="equal">
      <formula>3</formula>
    </cfRule>
    <cfRule type="cellIs" dxfId="391" priority="65" operator="equal">
      <formula>2</formula>
    </cfRule>
    <cfRule type="cellIs" dxfId="390" priority="66" operator="equal">
      <formula>1</formula>
    </cfRule>
  </conditionalFormatting>
  <conditionalFormatting sqref="K61">
    <cfRule type="cellIs" dxfId="389" priority="55" operator="equal">
      <formula>6</formula>
    </cfRule>
    <cfRule type="cellIs" dxfId="388" priority="56" operator="equal">
      <formula>5</formula>
    </cfRule>
    <cfRule type="cellIs" dxfId="387" priority="57" operator="equal">
      <formula>4</formula>
    </cfRule>
    <cfRule type="cellIs" dxfId="386" priority="58" operator="equal">
      <formula>3</formula>
    </cfRule>
    <cfRule type="cellIs" dxfId="385" priority="59" operator="equal">
      <formula>2</formula>
    </cfRule>
    <cfRule type="cellIs" dxfId="384" priority="60" operator="equal">
      <formula>1</formula>
    </cfRule>
  </conditionalFormatting>
  <conditionalFormatting sqref="K63:L63">
    <cfRule type="cellIs" dxfId="383" priority="49" operator="equal">
      <formula>6</formula>
    </cfRule>
    <cfRule type="cellIs" dxfId="382" priority="50" operator="equal">
      <formula>5</formula>
    </cfRule>
    <cfRule type="cellIs" dxfId="381" priority="51" operator="equal">
      <formula>4</formula>
    </cfRule>
    <cfRule type="cellIs" dxfId="380" priority="52" operator="equal">
      <formula>3</formula>
    </cfRule>
    <cfRule type="cellIs" dxfId="379" priority="53" operator="equal">
      <formula>2</formula>
    </cfRule>
    <cfRule type="cellIs" dxfId="378" priority="54" operator="equal">
      <formula>1</formula>
    </cfRule>
  </conditionalFormatting>
  <conditionalFormatting sqref="K75">
    <cfRule type="cellIs" dxfId="377" priority="43" operator="equal">
      <formula>6</formula>
    </cfRule>
    <cfRule type="cellIs" dxfId="376" priority="44" operator="equal">
      <formula>5</formula>
    </cfRule>
    <cfRule type="cellIs" dxfId="375" priority="45" operator="equal">
      <formula>4</formula>
    </cfRule>
    <cfRule type="cellIs" dxfId="374" priority="46" operator="equal">
      <formula>3</formula>
    </cfRule>
    <cfRule type="cellIs" dxfId="373" priority="47" operator="equal">
      <formula>2</formula>
    </cfRule>
    <cfRule type="cellIs" dxfId="372" priority="48" operator="equal">
      <formula>1</formula>
    </cfRule>
  </conditionalFormatting>
  <conditionalFormatting sqref="K76">
    <cfRule type="cellIs" dxfId="371" priority="37" operator="equal">
      <formula>6</formula>
    </cfRule>
    <cfRule type="cellIs" dxfId="370" priority="38" operator="equal">
      <formula>5</formula>
    </cfRule>
    <cfRule type="cellIs" dxfId="369" priority="39" operator="equal">
      <formula>4</formula>
    </cfRule>
    <cfRule type="cellIs" dxfId="368" priority="40" operator="equal">
      <formula>3</formula>
    </cfRule>
    <cfRule type="cellIs" dxfId="367" priority="41" operator="equal">
      <formula>2</formula>
    </cfRule>
    <cfRule type="cellIs" dxfId="366" priority="42" operator="equal">
      <formula>1</formula>
    </cfRule>
  </conditionalFormatting>
  <conditionalFormatting sqref="K80">
    <cfRule type="cellIs" dxfId="365" priority="31" operator="equal">
      <formula>6</formula>
    </cfRule>
    <cfRule type="cellIs" dxfId="364" priority="32" operator="equal">
      <formula>5</formula>
    </cfRule>
    <cfRule type="cellIs" dxfId="363" priority="33" operator="equal">
      <formula>4</formula>
    </cfRule>
    <cfRule type="cellIs" dxfId="362" priority="34" operator="equal">
      <formula>3</formula>
    </cfRule>
    <cfRule type="cellIs" dxfId="361" priority="35" operator="equal">
      <formula>2</formula>
    </cfRule>
    <cfRule type="cellIs" dxfId="360" priority="36" operator="equal">
      <formula>1</formula>
    </cfRule>
  </conditionalFormatting>
  <conditionalFormatting sqref="K79">
    <cfRule type="cellIs" dxfId="359" priority="25" operator="equal">
      <formula>6</formula>
    </cfRule>
    <cfRule type="cellIs" dxfId="358" priority="26" operator="equal">
      <formula>5</formula>
    </cfRule>
    <cfRule type="cellIs" dxfId="357" priority="27" operator="equal">
      <formula>4</formula>
    </cfRule>
    <cfRule type="cellIs" dxfId="356" priority="28" operator="equal">
      <formula>3</formula>
    </cfRule>
    <cfRule type="cellIs" dxfId="355" priority="29" operator="equal">
      <formula>2</formula>
    </cfRule>
    <cfRule type="cellIs" dxfId="354" priority="30" operator="equal">
      <formula>1</formula>
    </cfRule>
  </conditionalFormatting>
  <conditionalFormatting sqref="K78">
    <cfRule type="cellIs" dxfId="353" priority="19" operator="equal">
      <formula>6</formula>
    </cfRule>
    <cfRule type="cellIs" dxfId="352" priority="20" operator="equal">
      <formula>5</formula>
    </cfRule>
    <cfRule type="cellIs" dxfId="351" priority="21" operator="equal">
      <formula>4</formula>
    </cfRule>
    <cfRule type="cellIs" dxfId="350" priority="22" operator="equal">
      <formula>3</formula>
    </cfRule>
    <cfRule type="cellIs" dxfId="349" priority="23" operator="equal">
      <formula>2</formula>
    </cfRule>
    <cfRule type="cellIs" dxfId="348" priority="24" operator="equal">
      <formula>1</formula>
    </cfRule>
  </conditionalFormatting>
  <conditionalFormatting sqref="K64:L72">
    <cfRule type="cellIs" dxfId="347" priority="1" operator="equal">
      <formula>6</formula>
    </cfRule>
    <cfRule type="cellIs" dxfId="346" priority="2" operator="equal">
      <formula>5</formula>
    </cfRule>
    <cfRule type="cellIs" dxfId="345" priority="3" operator="equal">
      <formula>4</formula>
    </cfRule>
    <cfRule type="cellIs" dxfId="344" priority="4" operator="equal">
      <formula>3</formula>
    </cfRule>
    <cfRule type="cellIs" dxfId="343" priority="5" operator="equal">
      <formula>2</formula>
    </cfRule>
    <cfRule type="cellIs" dxfId="342" priority="6" operator="equal">
      <formul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80"/>
  <sheetViews>
    <sheetView topLeftCell="A37" zoomScaleNormal="100" workbookViewId="0">
      <selection activeCell="C47" sqref="C47"/>
    </sheetView>
  </sheetViews>
  <sheetFormatPr defaultRowHeight="14.5" x14ac:dyDescent="0.35"/>
  <cols>
    <col min="1" max="1" width="8.54296875" bestFit="1" customWidth="1"/>
    <col min="2" max="2" width="7.81640625" bestFit="1" customWidth="1"/>
    <col min="3" max="3" width="51.1796875" customWidth="1"/>
    <col min="4" max="4" width="8.26953125" bestFit="1" customWidth="1"/>
    <col min="5" max="5" width="8.453125" bestFit="1" customWidth="1"/>
    <col min="8" max="8" width="8.54296875" bestFit="1" customWidth="1"/>
    <col min="9" max="9" width="10.81640625" bestFit="1" customWidth="1"/>
    <col min="10" max="10" width="28.54296875" customWidth="1"/>
    <col min="11" max="11" width="5.36328125" bestFit="1" customWidth="1"/>
    <col min="12" max="12" width="8.26953125" bestFit="1" customWidth="1"/>
    <col min="13" max="13" width="8.453125" bestFit="1" customWidth="1"/>
    <col min="14" max="14" width="9.36328125" customWidth="1"/>
  </cols>
  <sheetData>
    <row r="1" spans="1:13" ht="39" x14ac:dyDescent="0.35">
      <c r="A1" s="1" t="s">
        <v>0</v>
      </c>
      <c r="B1" s="1" t="s">
        <v>1</v>
      </c>
      <c r="C1" s="1" t="s">
        <v>2</v>
      </c>
      <c r="D1" s="1" t="s">
        <v>3</v>
      </c>
      <c r="E1" s="1" t="s">
        <v>4</v>
      </c>
      <c r="F1" s="41" t="s">
        <v>1711</v>
      </c>
      <c r="G1" s="41" t="s">
        <v>1712</v>
      </c>
      <c r="H1" s="1" t="s">
        <v>0</v>
      </c>
      <c r="I1" s="1" t="s">
        <v>1</v>
      </c>
      <c r="J1" s="1" t="s">
        <v>2</v>
      </c>
      <c r="K1" s="1" t="s">
        <v>5</v>
      </c>
      <c r="L1" s="1" t="s">
        <v>3</v>
      </c>
      <c r="M1" s="1" t="s">
        <v>4</v>
      </c>
    </row>
    <row r="2" spans="1:13" s="49" customFormat="1" x14ac:dyDescent="0.35">
      <c r="A2" s="7" t="s">
        <v>30</v>
      </c>
      <c r="B2" s="7" t="s">
        <v>892</v>
      </c>
      <c r="C2" s="7" t="s">
        <v>893</v>
      </c>
      <c r="D2" s="7" t="s">
        <v>6</v>
      </c>
      <c r="E2" s="7" t="s">
        <v>7</v>
      </c>
    </row>
    <row r="3" spans="1:13" s="49" customFormat="1" x14ac:dyDescent="0.35">
      <c r="A3" s="7" t="s">
        <v>30</v>
      </c>
      <c r="B3" s="7" t="s">
        <v>894</v>
      </c>
      <c r="C3" s="7" t="s">
        <v>895</v>
      </c>
      <c r="D3" s="7" t="s">
        <v>6</v>
      </c>
      <c r="E3" s="7" t="s">
        <v>8</v>
      </c>
      <c r="H3" s="2" t="s">
        <v>30</v>
      </c>
      <c r="I3" s="8" t="s">
        <v>35</v>
      </c>
      <c r="J3" s="4" t="s">
        <v>1692</v>
      </c>
      <c r="K3" s="37">
        <v>3</v>
      </c>
      <c r="L3" s="4" t="s">
        <v>6</v>
      </c>
      <c r="M3" s="5" t="s">
        <v>8</v>
      </c>
    </row>
    <row r="4" spans="1:13" s="49" customFormat="1" x14ac:dyDescent="0.35">
      <c r="A4" s="7" t="s">
        <v>30</v>
      </c>
      <c r="B4" s="7" t="s">
        <v>896</v>
      </c>
      <c r="C4" s="7" t="s">
        <v>897</v>
      </c>
      <c r="D4" s="7" t="s">
        <v>6</v>
      </c>
      <c r="E4" s="7" t="s">
        <v>8</v>
      </c>
      <c r="H4" s="2" t="s">
        <v>30</v>
      </c>
      <c r="I4" s="8" t="s">
        <v>35</v>
      </c>
      <c r="J4" s="4" t="s">
        <v>1692</v>
      </c>
      <c r="K4" s="37">
        <v>3</v>
      </c>
      <c r="L4" s="4" t="s">
        <v>6</v>
      </c>
      <c r="M4" s="5" t="s">
        <v>8</v>
      </c>
    </row>
    <row r="5" spans="1:13" s="49" customFormat="1" x14ac:dyDescent="0.35">
      <c r="A5" s="7" t="s">
        <v>30</v>
      </c>
      <c r="B5" s="7" t="s">
        <v>898</v>
      </c>
      <c r="C5" s="7" t="s">
        <v>899</v>
      </c>
      <c r="D5" s="7" t="s">
        <v>6</v>
      </c>
      <c r="E5" s="7" t="s">
        <v>8</v>
      </c>
      <c r="H5" s="2" t="s">
        <v>30</v>
      </c>
      <c r="I5" s="8" t="s">
        <v>35</v>
      </c>
      <c r="J5" s="4" t="s">
        <v>1692</v>
      </c>
      <c r="K5" s="37">
        <v>3</v>
      </c>
      <c r="L5" s="4" t="s">
        <v>6</v>
      </c>
      <c r="M5" s="5" t="s">
        <v>8</v>
      </c>
    </row>
    <row r="6" spans="1:13" s="49" customFormat="1" x14ac:dyDescent="0.35">
      <c r="A6" s="7" t="s">
        <v>30</v>
      </c>
      <c r="B6" s="7" t="s">
        <v>900</v>
      </c>
      <c r="C6" s="7" t="s">
        <v>901</v>
      </c>
      <c r="D6" s="7" t="s">
        <v>6</v>
      </c>
      <c r="E6" s="7" t="s">
        <v>8</v>
      </c>
      <c r="H6" s="2" t="s">
        <v>30</v>
      </c>
      <c r="I6" s="8" t="s">
        <v>35</v>
      </c>
      <c r="J6" s="4" t="s">
        <v>1692</v>
      </c>
      <c r="K6" s="37">
        <v>3</v>
      </c>
      <c r="L6" s="4" t="s">
        <v>6</v>
      </c>
      <c r="M6" s="5" t="s">
        <v>8</v>
      </c>
    </row>
    <row r="7" spans="1:13" s="49" customFormat="1" x14ac:dyDescent="0.35">
      <c r="A7" s="7" t="s">
        <v>30</v>
      </c>
      <c r="B7" s="7" t="s">
        <v>902</v>
      </c>
      <c r="C7" s="7" t="s">
        <v>903</v>
      </c>
      <c r="D7" s="7" t="s">
        <v>6</v>
      </c>
      <c r="E7" s="7" t="s">
        <v>8</v>
      </c>
      <c r="H7" s="2" t="s">
        <v>30</v>
      </c>
      <c r="I7" s="8" t="s">
        <v>169</v>
      </c>
      <c r="J7" s="4" t="s">
        <v>1131</v>
      </c>
      <c r="K7" s="37">
        <v>3</v>
      </c>
      <c r="L7" s="4" t="s">
        <v>6</v>
      </c>
      <c r="M7" s="5" t="s">
        <v>8</v>
      </c>
    </row>
    <row r="8" spans="1:13" s="49" customFormat="1" x14ac:dyDescent="0.35">
      <c r="A8" s="7" t="s">
        <v>30</v>
      </c>
      <c r="B8" s="7" t="s">
        <v>904</v>
      </c>
      <c r="C8" s="7" t="s">
        <v>905</v>
      </c>
      <c r="D8" s="7" t="s">
        <v>6</v>
      </c>
      <c r="E8" s="7" t="s">
        <v>8</v>
      </c>
      <c r="H8" s="2" t="s">
        <v>30</v>
      </c>
      <c r="I8" s="8" t="s">
        <v>35</v>
      </c>
      <c r="J8" s="4" t="s">
        <v>1692</v>
      </c>
      <c r="K8" s="37">
        <v>3</v>
      </c>
      <c r="L8" s="4" t="s">
        <v>6</v>
      </c>
      <c r="M8" s="5" t="s">
        <v>8</v>
      </c>
    </row>
    <row r="9" spans="1:13" s="49" customFormat="1" x14ac:dyDescent="0.35">
      <c r="A9" s="7" t="s">
        <v>30</v>
      </c>
      <c r="B9" s="7" t="s">
        <v>906</v>
      </c>
      <c r="C9" s="7" t="s">
        <v>907</v>
      </c>
      <c r="D9" s="7" t="s">
        <v>6</v>
      </c>
      <c r="E9" s="7" t="s">
        <v>8</v>
      </c>
      <c r="H9" s="2" t="s">
        <v>30</v>
      </c>
      <c r="I9" s="8" t="s">
        <v>169</v>
      </c>
      <c r="J9" s="4" t="s">
        <v>1131</v>
      </c>
      <c r="K9" s="37">
        <v>3</v>
      </c>
      <c r="L9" s="4" t="s">
        <v>6</v>
      </c>
      <c r="M9" s="5" t="s">
        <v>8</v>
      </c>
    </row>
    <row r="10" spans="1:13" s="49" customFormat="1" x14ac:dyDescent="0.35">
      <c r="A10" s="7" t="s">
        <v>30</v>
      </c>
      <c r="B10" s="7" t="s">
        <v>908</v>
      </c>
      <c r="C10" s="7" t="s">
        <v>909</v>
      </c>
      <c r="D10" s="7" t="s">
        <v>6</v>
      </c>
      <c r="E10" s="7" t="s">
        <v>8</v>
      </c>
      <c r="H10" s="2" t="s">
        <v>30</v>
      </c>
      <c r="I10" s="8" t="s">
        <v>35</v>
      </c>
      <c r="J10" s="4" t="s">
        <v>1692</v>
      </c>
      <c r="K10" s="37">
        <v>3</v>
      </c>
      <c r="L10" s="4" t="s">
        <v>6</v>
      </c>
      <c r="M10" s="5" t="s">
        <v>8</v>
      </c>
    </row>
    <row r="11" spans="1:13" s="49" customFormat="1" x14ac:dyDescent="0.35">
      <c r="A11" s="7" t="s">
        <v>30</v>
      </c>
      <c r="B11" s="7" t="s">
        <v>910</v>
      </c>
      <c r="C11" s="7" t="s">
        <v>911</v>
      </c>
      <c r="D11" s="7" t="s">
        <v>6</v>
      </c>
      <c r="E11" s="7" t="s">
        <v>8</v>
      </c>
      <c r="H11" s="2" t="s">
        <v>30</v>
      </c>
      <c r="I11" s="8" t="s">
        <v>35</v>
      </c>
      <c r="J11" s="4" t="s">
        <v>1692</v>
      </c>
      <c r="K11" s="37">
        <v>3</v>
      </c>
      <c r="L11" s="4" t="s">
        <v>6</v>
      </c>
      <c r="M11" s="5" t="s">
        <v>8</v>
      </c>
    </row>
    <row r="12" spans="1:13" s="49" customFormat="1" x14ac:dyDescent="0.35">
      <c r="A12" s="7" t="s">
        <v>30</v>
      </c>
      <c r="B12" s="7" t="s">
        <v>912</v>
      </c>
      <c r="C12" s="7" t="s">
        <v>10</v>
      </c>
      <c r="D12" s="7" t="s">
        <v>6</v>
      </c>
      <c r="E12" s="7" t="s">
        <v>8</v>
      </c>
      <c r="H12" s="2" t="s">
        <v>30</v>
      </c>
      <c r="I12" s="8" t="s">
        <v>35</v>
      </c>
      <c r="J12" s="4" t="s">
        <v>1692</v>
      </c>
      <c r="K12" s="37">
        <v>3</v>
      </c>
      <c r="L12" s="4" t="s">
        <v>6</v>
      </c>
      <c r="M12" s="5" t="s">
        <v>8</v>
      </c>
    </row>
    <row r="13" spans="1:13" s="49" customFormat="1" x14ac:dyDescent="0.35">
      <c r="A13" s="7" t="s">
        <v>30</v>
      </c>
      <c r="B13" s="7" t="s">
        <v>913</v>
      </c>
      <c r="C13" s="7" t="s">
        <v>11</v>
      </c>
      <c r="D13" s="7" t="s">
        <v>6</v>
      </c>
      <c r="E13" s="7" t="s">
        <v>8</v>
      </c>
      <c r="H13" s="2" t="s">
        <v>30</v>
      </c>
      <c r="I13" s="8" t="s">
        <v>35</v>
      </c>
      <c r="J13" s="4" t="s">
        <v>1692</v>
      </c>
      <c r="K13" s="37">
        <v>3</v>
      </c>
      <c r="L13" s="4" t="s">
        <v>6</v>
      </c>
      <c r="M13" s="5" t="s">
        <v>8</v>
      </c>
    </row>
    <row r="14" spans="1:13" s="49" customFormat="1" x14ac:dyDescent="0.35">
      <c r="A14" s="7" t="s">
        <v>30</v>
      </c>
      <c r="B14" s="7" t="s">
        <v>914</v>
      </c>
      <c r="C14" s="7" t="s">
        <v>12</v>
      </c>
      <c r="D14" s="7" t="s">
        <v>6</v>
      </c>
      <c r="E14" s="7" t="s">
        <v>8</v>
      </c>
      <c r="H14" s="2" t="s">
        <v>30</v>
      </c>
      <c r="I14" s="8" t="s">
        <v>35</v>
      </c>
      <c r="J14" s="4" t="s">
        <v>1692</v>
      </c>
      <c r="K14" s="37">
        <v>3</v>
      </c>
      <c r="L14" s="4" t="s">
        <v>6</v>
      </c>
      <c r="M14" s="5" t="s">
        <v>8</v>
      </c>
    </row>
    <row r="15" spans="1:13" s="49" customFormat="1" x14ac:dyDescent="0.35">
      <c r="A15" s="7" t="s">
        <v>30</v>
      </c>
      <c r="B15" s="7" t="s">
        <v>915</v>
      </c>
      <c r="C15" s="7" t="s">
        <v>13</v>
      </c>
      <c r="D15" s="7" t="s">
        <v>6</v>
      </c>
      <c r="E15" s="7" t="s">
        <v>8</v>
      </c>
      <c r="H15" s="2" t="s">
        <v>30</v>
      </c>
      <c r="I15" s="8" t="s">
        <v>35</v>
      </c>
      <c r="J15" s="4" t="s">
        <v>1692</v>
      </c>
      <c r="K15" s="37">
        <v>3</v>
      </c>
      <c r="L15" s="4" t="s">
        <v>6</v>
      </c>
      <c r="M15" s="5" t="s">
        <v>8</v>
      </c>
    </row>
    <row r="16" spans="1:13" s="49" customFormat="1" x14ac:dyDescent="0.35">
      <c r="A16" s="7" t="s">
        <v>30</v>
      </c>
      <c r="B16" s="7" t="s">
        <v>916</v>
      </c>
      <c r="C16" s="7" t="s">
        <v>14</v>
      </c>
      <c r="D16" s="7" t="s">
        <v>6</v>
      </c>
      <c r="E16" s="7" t="s">
        <v>8</v>
      </c>
      <c r="H16" s="2" t="s">
        <v>30</v>
      </c>
      <c r="I16" s="8" t="s">
        <v>35</v>
      </c>
      <c r="J16" s="4" t="s">
        <v>1692</v>
      </c>
      <c r="K16" s="37">
        <v>3</v>
      </c>
      <c r="L16" s="4" t="s">
        <v>6</v>
      </c>
      <c r="M16" s="5" t="s">
        <v>8</v>
      </c>
    </row>
    <row r="17" spans="1:13" s="49" customFormat="1" x14ac:dyDescent="0.35">
      <c r="A17" s="7" t="s">
        <v>30</v>
      </c>
      <c r="B17" s="7" t="s">
        <v>917</v>
      </c>
      <c r="C17" s="7" t="s">
        <v>918</v>
      </c>
      <c r="D17" s="7" t="s">
        <v>6</v>
      </c>
      <c r="E17" s="7" t="s">
        <v>7</v>
      </c>
    </row>
    <row r="18" spans="1:13" s="49" customFormat="1" x14ac:dyDescent="0.35">
      <c r="A18" s="7" t="s">
        <v>30</v>
      </c>
      <c r="B18" s="7" t="s">
        <v>919</v>
      </c>
      <c r="C18" s="7" t="s">
        <v>15</v>
      </c>
      <c r="D18" s="7" t="s">
        <v>6</v>
      </c>
      <c r="E18" s="7" t="s">
        <v>8</v>
      </c>
      <c r="H18" s="2" t="s">
        <v>30</v>
      </c>
      <c r="I18" s="8" t="s">
        <v>93</v>
      </c>
      <c r="J18" s="4" t="s">
        <v>1130</v>
      </c>
      <c r="K18" s="37">
        <v>3</v>
      </c>
      <c r="L18" s="4" t="s">
        <v>6</v>
      </c>
      <c r="M18" s="5" t="s">
        <v>8</v>
      </c>
    </row>
    <row r="19" spans="1:13" s="49" customFormat="1" x14ac:dyDescent="0.35">
      <c r="A19" s="7" t="s">
        <v>30</v>
      </c>
      <c r="B19" s="7" t="s">
        <v>920</v>
      </c>
      <c r="C19" s="7" t="s">
        <v>16</v>
      </c>
      <c r="D19" s="7" t="s">
        <v>6</v>
      </c>
      <c r="E19" s="7" t="s">
        <v>8</v>
      </c>
      <c r="H19" s="2" t="s">
        <v>30</v>
      </c>
      <c r="I19" s="8" t="s">
        <v>93</v>
      </c>
      <c r="J19" s="4" t="s">
        <v>1130</v>
      </c>
      <c r="K19" s="37">
        <v>3</v>
      </c>
      <c r="L19" s="4" t="s">
        <v>6</v>
      </c>
      <c r="M19" s="5" t="s">
        <v>8</v>
      </c>
    </row>
    <row r="20" spans="1:13" s="49" customFormat="1" x14ac:dyDescent="0.35">
      <c r="A20" s="7" t="s">
        <v>30</v>
      </c>
      <c r="B20" s="7" t="s">
        <v>921</v>
      </c>
      <c r="C20" s="7" t="s">
        <v>922</v>
      </c>
      <c r="D20" s="7" t="s">
        <v>6</v>
      </c>
      <c r="E20" s="7" t="s">
        <v>8</v>
      </c>
      <c r="H20" s="2" t="s">
        <v>30</v>
      </c>
      <c r="I20" s="8" t="s">
        <v>35</v>
      </c>
      <c r="J20" s="4" t="s">
        <v>1692</v>
      </c>
      <c r="K20" s="37">
        <v>3</v>
      </c>
      <c r="L20" s="4" t="s">
        <v>6</v>
      </c>
      <c r="M20" s="5" t="s">
        <v>8</v>
      </c>
    </row>
    <row r="21" spans="1:13" s="49" customFormat="1" x14ac:dyDescent="0.35">
      <c r="A21" s="7" t="s">
        <v>30</v>
      </c>
      <c r="B21" s="7" t="s">
        <v>923</v>
      </c>
      <c r="C21" s="7" t="s">
        <v>924</v>
      </c>
      <c r="D21" s="7" t="s">
        <v>6</v>
      </c>
      <c r="E21" s="7" t="s">
        <v>7</v>
      </c>
    </row>
    <row r="22" spans="1:13" s="49" customFormat="1" x14ac:dyDescent="0.35">
      <c r="A22" s="7" t="s">
        <v>30</v>
      </c>
      <c r="B22" s="7" t="s">
        <v>925</v>
      </c>
      <c r="C22" s="7" t="s">
        <v>926</v>
      </c>
      <c r="D22" s="7" t="s">
        <v>6</v>
      </c>
      <c r="E22" s="7" t="s">
        <v>8</v>
      </c>
      <c r="H22" s="2" t="s">
        <v>30</v>
      </c>
      <c r="I22" s="10" t="s">
        <v>1330</v>
      </c>
      <c r="J22" s="11" t="s">
        <v>1331</v>
      </c>
      <c r="K22" s="37">
        <v>2</v>
      </c>
      <c r="L22" s="4" t="s">
        <v>6</v>
      </c>
      <c r="M22" s="5" t="s">
        <v>8</v>
      </c>
    </row>
    <row r="23" spans="1:13" s="49" customFormat="1" x14ac:dyDescent="0.35">
      <c r="A23" s="7" t="s">
        <v>30</v>
      </c>
      <c r="B23" s="7" t="s">
        <v>927</v>
      </c>
      <c r="C23" s="7" t="s">
        <v>928</v>
      </c>
      <c r="D23" s="7" t="s">
        <v>6</v>
      </c>
      <c r="E23" s="7" t="s">
        <v>8</v>
      </c>
      <c r="H23" s="2" t="s">
        <v>1693</v>
      </c>
      <c r="I23" s="6" t="s">
        <v>1696</v>
      </c>
      <c r="J23" s="4" t="s">
        <v>1697</v>
      </c>
      <c r="K23" s="37">
        <v>3</v>
      </c>
      <c r="L23" s="4" t="s">
        <v>9</v>
      </c>
      <c r="M23" s="5" t="s">
        <v>8</v>
      </c>
    </row>
    <row r="24" spans="1:13" s="49" customFormat="1" x14ac:dyDescent="0.35">
      <c r="A24" s="7" t="s">
        <v>30</v>
      </c>
      <c r="B24" s="7" t="s">
        <v>929</v>
      </c>
      <c r="C24" s="7" t="s">
        <v>930</v>
      </c>
      <c r="D24" s="7" t="s">
        <v>6</v>
      </c>
      <c r="E24" s="7" t="s">
        <v>8</v>
      </c>
      <c r="H24" s="2" t="s">
        <v>1693</v>
      </c>
      <c r="I24" s="6" t="s">
        <v>1694</v>
      </c>
      <c r="J24" s="4" t="s">
        <v>1695</v>
      </c>
      <c r="K24" s="37">
        <v>3</v>
      </c>
      <c r="L24" s="4" t="s">
        <v>9</v>
      </c>
      <c r="M24" s="5" t="s">
        <v>8</v>
      </c>
    </row>
    <row r="25" spans="1:13" s="49" customFormat="1" x14ac:dyDescent="0.35">
      <c r="A25" s="7" t="s">
        <v>30</v>
      </c>
      <c r="B25" s="7" t="s">
        <v>931</v>
      </c>
      <c r="C25" s="7" t="s">
        <v>932</v>
      </c>
      <c r="D25" s="7" t="s">
        <v>6</v>
      </c>
      <c r="E25" s="7" t="s">
        <v>8</v>
      </c>
      <c r="H25" s="2" t="s">
        <v>30</v>
      </c>
      <c r="I25" s="10" t="s">
        <v>1332</v>
      </c>
      <c r="J25" s="11" t="s">
        <v>1333</v>
      </c>
      <c r="K25" s="37">
        <v>2</v>
      </c>
      <c r="L25" s="4" t="s">
        <v>6</v>
      </c>
      <c r="M25" s="5" t="s">
        <v>8</v>
      </c>
    </row>
    <row r="26" spans="1:13" s="49" customFormat="1" x14ac:dyDescent="0.35">
      <c r="A26" s="7" t="s">
        <v>30</v>
      </c>
      <c r="B26" s="7" t="s">
        <v>933</v>
      </c>
      <c r="C26" s="7" t="s">
        <v>934</v>
      </c>
      <c r="D26" s="7" t="s">
        <v>6</v>
      </c>
      <c r="E26" s="7" t="s">
        <v>8</v>
      </c>
      <c r="H26" s="2" t="s">
        <v>30</v>
      </c>
      <c r="I26" s="14" t="s">
        <v>896</v>
      </c>
      <c r="J26" s="6" t="s">
        <v>1143</v>
      </c>
      <c r="K26" s="37">
        <v>2</v>
      </c>
      <c r="L26" s="4" t="s">
        <v>9</v>
      </c>
      <c r="M26" s="5" t="s">
        <v>8</v>
      </c>
    </row>
    <row r="27" spans="1:13" s="49" customFormat="1" x14ac:dyDescent="0.35">
      <c r="A27" s="7" t="s">
        <v>30</v>
      </c>
      <c r="B27" s="7" t="s">
        <v>935</v>
      </c>
      <c r="C27" s="7" t="s">
        <v>936</v>
      </c>
      <c r="D27" s="7" t="s">
        <v>6</v>
      </c>
      <c r="E27" s="7" t="s">
        <v>8</v>
      </c>
      <c r="H27" s="2" t="s">
        <v>30</v>
      </c>
      <c r="I27" s="14" t="s">
        <v>894</v>
      </c>
      <c r="J27" s="6" t="s">
        <v>1142</v>
      </c>
      <c r="K27" s="37">
        <v>2</v>
      </c>
      <c r="L27" s="4" t="s">
        <v>9</v>
      </c>
      <c r="M27" s="5" t="s">
        <v>8</v>
      </c>
    </row>
    <row r="28" spans="1:13" s="49" customFormat="1" x14ac:dyDescent="0.35">
      <c r="A28" s="7" t="s">
        <v>30</v>
      </c>
      <c r="B28" s="7" t="s">
        <v>937</v>
      </c>
      <c r="C28" s="7" t="s">
        <v>938</v>
      </c>
      <c r="D28" s="7" t="s">
        <v>6</v>
      </c>
      <c r="E28" s="7" t="s">
        <v>7</v>
      </c>
    </row>
    <row r="29" spans="1:13" s="49" customFormat="1" x14ac:dyDescent="0.35">
      <c r="A29" s="7" t="s">
        <v>30</v>
      </c>
      <c r="B29" s="7" t="s">
        <v>939</v>
      </c>
      <c r="C29" s="7" t="s">
        <v>15</v>
      </c>
      <c r="D29" s="7" t="s">
        <v>6</v>
      </c>
      <c r="E29" s="7" t="s">
        <v>8</v>
      </c>
      <c r="H29" s="2" t="s">
        <v>30</v>
      </c>
      <c r="I29" s="8" t="s">
        <v>93</v>
      </c>
      <c r="J29" s="4" t="s">
        <v>1130</v>
      </c>
      <c r="K29" s="37">
        <v>3</v>
      </c>
      <c r="L29" s="4" t="s">
        <v>6</v>
      </c>
      <c r="M29" s="5" t="s">
        <v>8</v>
      </c>
    </row>
    <row r="30" spans="1:13" s="49" customFormat="1" x14ac:dyDescent="0.35">
      <c r="A30" s="7" t="s">
        <v>30</v>
      </c>
      <c r="B30" s="7" t="s">
        <v>940</v>
      </c>
      <c r="C30" s="7" t="s">
        <v>16</v>
      </c>
      <c r="D30" s="7" t="s">
        <v>6</v>
      </c>
      <c r="E30" s="7" t="s">
        <v>8</v>
      </c>
      <c r="H30" s="2" t="s">
        <v>30</v>
      </c>
      <c r="I30" s="8" t="s">
        <v>93</v>
      </c>
      <c r="J30" s="4" t="s">
        <v>1130</v>
      </c>
      <c r="K30" s="37">
        <v>3</v>
      </c>
      <c r="L30" s="4" t="s">
        <v>6</v>
      </c>
      <c r="M30" s="5" t="s">
        <v>8</v>
      </c>
    </row>
    <row r="31" spans="1:13" s="49" customFormat="1" x14ac:dyDescent="0.35">
      <c r="A31" s="7" t="s">
        <v>30</v>
      </c>
      <c r="B31" s="7" t="s">
        <v>941</v>
      </c>
      <c r="C31" s="7" t="s">
        <v>942</v>
      </c>
      <c r="D31" s="7" t="s">
        <v>6</v>
      </c>
      <c r="E31" s="7" t="s">
        <v>8</v>
      </c>
      <c r="H31" s="2" t="s">
        <v>30</v>
      </c>
      <c r="I31" s="8" t="s">
        <v>35</v>
      </c>
      <c r="J31" s="4" t="s">
        <v>1692</v>
      </c>
      <c r="K31" s="37">
        <v>3</v>
      </c>
      <c r="L31" s="4" t="s">
        <v>6</v>
      </c>
      <c r="M31" s="5" t="s">
        <v>8</v>
      </c>
    </row>
    <row r="32" spans="1:13" s="49" customFormat="1" x14ac:dyDescent="0.35">
      <c r="A32" s="7" t="s">
        <v>30</v>
      </c>
      <c r="B32" s="7" t="s">
        <v>943</v>
      </c>
      <c r="C32" s="7" t="s">
        <v>944</v>
      </c>
      <c r="D32" s="7" t="s">
        <v>6</v>
      </c>
      <c r="E32" s="7" t="s">
        <v>8</v>
      </c>
      <c r="H32" s="2" t="s">
        <v>30</v>
      </c>
      <c r="I32" s="13" t="s">
        <v>1698</v>
      </c>
      <c r="J32" s="20" t="s">
        <v>1699</v>
      </c>
      <c r="K32" s="37">
        <v>1</v>
      </c>
      <c r="L32" s="4" t="s">
        <v>6</v>
      </c>
      <c r="M32" s="5" t="s">
        <v>8</v>
      </c>
    </row>
    <row r="33" spans="1:13" s="49" customFormat="1" x14ac:dyDescent="0.35">
      <c r="A33" s="7" t="s">
        <v>30</v>
      </c>
      <c r="B33" s="7" t="s">
        <v>945</v>
      </c>
      <c r="C33" s="7" t="s">
        <v>946</v>
      </c>
      <c r="D33" s="7" t="s">
        <v>6</v>
      </c>
      <c r="E33" s="7" t="s">
        <v>7</v>
      </c>
    </row>
    <row r="34" spans="1:13" s="49" customFormat="1" x14ac:dyDescent="0.35">
      <c r="A34" s="7" t="s">
        <v>30</v>
      </c>
      <c r="B34" s="7" t="s">
        <v>947</v>
      </c>
      <c r="C34" s="7" t="s">
        <v>948</v>
      </c>
      <c r="D34" s="7" t="s">
        <v>6</v>
      </c>
      <c r="E34" s="7" t="s">
        <v>8</v>
      </c>
      <c r="H34" s="2" t="s">
        <v>30</v>
      </c>
      <c r="I34" s="6" t="s">
        <v>1700</v>
      </c>
      <c r="J34" s="4" t="s">
        <v>1701</v>
      </c>
      <c r="K34" s="37">
        <v>1</v>
      </c>
      <c r="L34" s="4" t="s">
        <v>6</v>
      </c>
      <c r="M34" s="5" t="s">
        <v>8</v>
      </c>
    </row>
    <row r="35" spans="1:13" s="49" customFormat="1" x14ac:dyDescent="0.35">
      <c r="A35" s="7" t="s">
        <v>30</v>
      </c>
      <c r="B35" s="7" t="s">
        <v>949</v>
      </c>
      <c r="C35" s="7" t="s">
        <v>950</v>
      </c>
      <c r="D35" s="7" t="s">
        <v>6</v>
      </c>
      <c r="E35" s="7" t="s">
        <v>8</v>
      </c>
      <c r="H35" s="2" t="s">
        <v>30</v>
      </c>
      <c r="I35" s="6" t="s">
        <v>1700</v>
      </c>
      <c r="J35" s="4" t="s">
        <v>1701</v>
      </c>
      <c r="K35" s="37">
        <v>1</v>
      </c>
      <c r="L35" s="4" t="s">
        <v>6</v>
      </c>
      <c r="M35" s="5" t="s">
        <v>8</v>
      </c>
    </row>
    <row r="36" spans="1:13" s="49" customFormat="1" x14ac:dyDescent="0.35">
      <c r="A36" s="7" t="s">
        <v>30</v>
      </c>
      <c r="B36" s="7" t="s">
        <v>951</v>
      </c>
      <c r="C36" s="7" t="s">
        <v>952</v>
      </c>
      <c r="D36" s="7" t="s">
        <v>6</v>
      </c>
      <c r="E36" s="7" t="s">
        <v>8</v>
      </c>
      <c r="H36" s="2" t="s">
        <v>30</v>
      </c>
      <c r="I36" s="6" t="s">
        <v>1700</v>
      </c>
      <c r="J36" s="4" t="s">
        <v>1701</v>
      </c>
      <c r="K36" s="37">
        <v>1</v>
      </c>
      <c r="L36" s="4" t="s">
        <v>6</v>
      </c>
      <c r="M36" s="5" t="s">
        <v>8</v>
      </c>
    </row>
    <row r="37" spans="1:13" s="49" customFormat="1" x14ac:dyDescent="0.35">
      <c r="A37" s="7" t="s">
        <v>30</v>
      </c>
      <c r="B37" s="7" t="s">
        <v>953</v>
      </c>
      <c r="C37" s="7" t="s">
        <v>954</v>
      </c>
      <c r="D37" s="7" t="s">
        <v>6</v>
      </c>
      <c r="E37" s="7" t="s">
        <v>8</v>
      </c>
      <c r="H37" s="2" t="s">
        <v>30</v>
      </c>
      <c r="I37" s="6" t="s">
        <v>1700</v>
      </c>
      <c r="J37" s="4" t="s">
        <v>1701</v>
      </c>
      <c r="K37" s="37">
        <v>1</v>
      </c>
      <c r="L37" s="4" t="s">
        <v>6</v>
      </c>
      <c r="M37" s="5" t="s">
        <v>8</v>
      </c>
    </row>
    <row r="38" spans="1:13" s="49" customFormat="1" x14ac:dyDescent="0.35">
      <c r="A38" s="7" t="s">
        <v>30</v>
      </c>
      <c r="B38" s="7" t="s">
        <v>955</v>
      </c>
      <c r="C38" s="7" t="s">
        <v>956</v>
      </c>
      <c r="D38" s="7" t="s">
        <v>6</v>
      </c>
      <c r="E38" s="7" t="s">
        <v>8</v>
      </c>
      <c r="H38" s="2" t="s">
        <v>30</v>
      </c>
      <c r="I38" s="6" t="s">
        <v>1700</v>
      </c>
      <c r="J38" s="4" t="s">
        <v>1701</v>
      </c>
      <c r="K38" s="37">
        <v>1</v>
      </c>
      <c r="L38" s="4" t="s">
        <v>6</v>
      </c>
      <c r="M38" s="5" t="s">
        <v>8</v>
      </c>
    </row>
    <row r="39" spans="1:13" s="49" customFormat="1" x14ac:dyDescent="0.35">
      <c r="A39" s="7" t="s">
        <v>30</v>
      </c>
      <c r="B39" s="7" t="s">
        <v>957</v>
      </c>
      <c r="C39" s="7" t="s">
        <v>958</v>
      </c>
      <c r="D39" s="7" t="s">
        <v>6</v>
      </c>
      <c r="E39" s="7" t="s">
        <v>8</v>
      </c>
      <c r="H39" s="2" t="s">
        <v>30</v>
      </c>
      <c r="I39" s="6" t="s">
        <v>1700</v>
      </c>
      <c r="J39" s="4" t="s">
        <v>1701</v>
      </c>
      <c r="K39" s="37">
        <v>1</v>
      </c>
      <c r="L39" s="4" t="s">
        <v>6</v>
      </c>
      <c r="M39" s="5" t="s">
        <v>8</v>
      </c>
    </row>
    <row r="40" spans="1:13" s="49" customFormat="1" x14ac:dyDescent="0.35">
      <c r="A40" s="7" t="s">
        <v>30</v>
      </c>
      <c r="B40" s="7" t="s">
        <v>959</v>
      </c>
      <c r="C40" s="7" t="s">
        <v>960</v>
      </c>
      <c r="D40" s="7" t="s">
        <v>6</v>
      </c>
      <c r="E40" s="7" t="s">
        <v>8</v>
      </c>
      <c r="H40" s="2" t="s">
        <v>30</v>
      </c>
      <c r="I40" s="6" t="s">
        <v>1700</v>
      </c>
      <c r="J40" s="4" t="s">
        <v>1701</v>
      </c>
      <c r="K40" s="37">
        <v>1</v>
      </c>
      <c r="L40" s="4" t="s">
        <v>6</v>
      </c>
      <c r="M40" s="5" t="s">
        <v>8</v>
      </c>
    </row>
    <row r="41" spans="1:13" s="49" customFormat="1" x14ac:dyDescent="0.35">
      <c r="A41" s="7" t="s">
        <v>30</v>
      </c>
      <c r="B41" s="7" t="s">
        <v>961</v>
      </c>
      <c r="C41" s="7" t="s">
        <v>962</v>
      </c>
      <c r="D41" s="7" t="s">
        <v>6</v>
      </c>
      <c r="E41" s="7" t="s">
        <v>8</v>
      </c>
      <c r="H41" s="2" t="s">
        <v>30</v>
      </c>
      <c r="I41" s="6" t="s">
        <v>1700</v>
      </c>
      <c r="J41" s="4" t="s">
        <v>1701</v>
      </c>
      <c r="K41" s="37">
        <v>1</v>
      </c>
      <c r="L41" s="4" t="s">
        <v>6</v>
      </c>
      <c r="M41" s="5" t="s">
        <v>8</v>
      </c>
    </row>
    <row r="42" spans="1:13" s="49" customFormat="1" x14ac:dyDescent="0.35">
      <c r="A42" s="7" t="s">
        <v>30</v>
      </c>
      <c r="B42" s="7" t="s">
        <v>963</v>
      </c>
      <c r="C42" s="7" t="s">
        <v>964</v>
      </c>
      <c r="D42" s="7" t="s">
        <v>6</v>
      </c>
      <c r="E42" s="7" t="s">
        <v>8</v>
      </c>
      <c r="H42" s="2" t="s">
        <v>30</v>
      </c>
      <c r="I42" s="6" t="s">
        <v>1700</v>
      </c>
      <c r="J42" s="4" t="s">
        <v>1701</v>
      </c>
      <c r="K42" s="37">
        <v>1</v>
      </c>
      <c r="L42" s="4" t="s">
        <v>6</v>
      </c>
      <c r="M42" s="5" t="s">
        <v>8</v>
      </c>
    </row>
    <row r="43" spans="1:13" s="49" customFormat="1" x14ac:dyDescent="0.35">
      <c r="A43" s="7" t="s">
        <v>30</v>
      </c>
      <c r="B43" s="7" t="s">
        <v>965</v>
      </c>
      <c r="C43" s="7" t="s">
        <v>966</v>
      </c>
      <c r="D43" s="7" t="s">
        <v>6</v>
      </c>
      <c r="E43" s="7" t="s">
        <v>8</v>
      </c>
      <c r="H43" s="2" t="s">
        <v>30</v>
      </c>
      <c r="I43" s="6" t="s">
        <v>1700</v>
      </c>
      <c r="J43" s="4" t="s">
        <v>1701</v>
      </c>
      <c r="K43" s="37">
        <v>1</v>
      </c>
      <c r="L43" s="4" t="s">
        <v>6</v>
      </c>
      <c r="M43" s="5" t="s">
        <v>8</v>
      </c>
    </row>
    <row r="44" spans="1:13" s="49" customFormat="1" x14ac:dyDescent="0.35">
      <c r="A44" s="7" t="s">
        <v>30</v>
      </c>
      <c r="B44" s="7" t="s">
        <v>967</v>
      </c>
      <c r="C44" s="7" t="s">
        <v>968</v>
      </c>
      <c r="D44" s="7" t="s">
        <v>6</v>
      </c>
      <c r="E44" s="7" t="s">
        <v>8</v>
      </c>
      <c r="H44" s="2" t="s">
        <v>30</v>
      </c>
      <c r="I44" s="6" t="s">
        <v>1700</v>
      </c>
      <c r="J44" s="4" t="s">
        <v>1701</v>
      </c>
      <c r="K44" s="37">
        <v>1</v>
      </c>
      <c r="L44" s="4" t="s">
        <v>6</v>
      </c>
      <c r="M44" s="5" t="s">
        <v>8</v>
      </c>
    </row>
    <row r="45" spans="1:13" s="49" customFormat="1" x14ac:dyDescent="0.35">
      <c r="A45" s="7" t="s">
        <v>30</v>
      </c>
      <c r="B45" s="7" t="s">
        <v>969</v>
      </c>
      <c r="C45" s="7" t="s">
        <v>970</v>
      </c>
      <c r="D45" s="7" t="s">
        <v>6</v>
      </c>
      <c r="E45" s="7" t="s">
        <v>8</v>
      </c>
      <c r="H45" s="2" t="s">
        <v>30</v>
      </c>
      <c r="I45" s="6" t="s">
        <v>1700</v>
      </c>
      <c r="J45" s="4" t="s">
        <v>1701</v>
      </c>
      <c r="K45" s="37">
        <v>1</v>
      </c>
      <c r="L45" s="4" t="s">
        <v>6</v>
      </c>
      <c r="M45" s="5" t="s">
        <v>8</v>
      </c>
    </row>
    <row r="46" spans="1:13" s="49" customFormat="1" x14ac:dyDescent="0.35">
      <c r="A46" s="7" t="s">
        <v>30</v>
      </c>
      <c r="B46" s="7" t="s">
        <v>971</v>
      </c>
      <c r="C46" s="7" t="s">
        <v>972</v>
      </c>
      <c r="D46" s="7" t="s">
        <v>6</v>
      </c>
      <c r="E46" s="7" t="s">
        <v>8</v>
      </c>
      <c r="H46" s="2" t="s">
        <v>30</v>
      </c>
      <c r="I46" s="6" t="s">
        <v>1700</v>
      </c>
      <c r="J46" s="4" t="s">
        <v>1701</v>
      </c>
      <c r="K46" s="37">
        <v>1</v>
      </c>
      <c r="L46" s="4" t="s">
        <v>6</v>
      </c>
      <c r="M46" s="5" t="s">
        <v>8</v>
      </c>
    </row>
    <row r="47" spans="1:13" s="49" customFormat="1" x14ac:dyDescent="0.35">
      <c r="A47" s="7" t="s">
        <v>30</v>
      </c>
      <c r="B47" s="7" t="s">
        <v>973</v>
      </c>
      <c r="C47" s="7" t="s">
        <v>974</v>
      </c>
      <c r="D47" s="7" t="s">
        <v>6</v>
      </c>
      <c r="E47" s="7" t="s">
        <v>8</v>
      </c>
      <c r="H47" s="2" t="s">
        <v>30</v>
      </c>
      <c r="I47" s="6" t="s">
        <v>1700</v>
      </c>
      <c r="J47" s="4" t="s">
        <v>1701</v>
      </c>
      <c r="K47" s="37">
        <v>1</v>
      </c>
      <c r="L47" s="4" t="s">
        <v>6</v>
      </c>
      <c r="M47" s="5" t="s">
        <v>8</v>
      </c>
    </row>
    <row r="48" spans="1:13" s="49" customFormat="1" x14ac:dyDescent="0.35">
      <c r="A48" s="7" t="s">
        <v>30</v>
      </c>
      <c r="B48" s="7" t="s">
        <v>975</v>
      </c>
      <c r="C48" s="7" t="s">
        <v>976</v>
      </c>
      <c r="D48" s="7" t="s">
        <v>6</v>
      </c>
      <c r="E48" s="7" t="s">
        <v>8</v>
      </c>
      <c r="H48" s="2" t="s">
        <v>30</v>
      </c>
      <c r="I48" s="6" t="s">
        <v>1700</v>
      </c>
      <c r="J48" s="4" t="s">
        <v>1701</v>
      </c>
      <c r="K48" s="37">
        <v>1</v>
      </c>
      <c r="L48" s="4" t="s">
        <v>6</v>
      </c>
      <c r="M48" s="5" t="s">
        <v>8</v>
      </c>
    </row>
    <row r="49" spans="1:13" s="49" customFormat="1" x14ac:dyDescent="0.35">
      <c r="A49" s="7" t="s">
        <v>30</v>
      </c>
      <c r="B49" s="7" t="s">
        <v>977</v>
      </c>
      <c r="C49" s="7" t="s">
        <v>978</v>
      </c>
      <c r="D49" s="7" t="s">
        <v>6</v>
      </c>
      <c r="E49" s="7" t="s">
        <v>8</v>
      </c>
      <c r="H49" s="2" t="s">
        <v>30</v>
      </c>
      <c r="I49" s="6" t="s">
        <v>1700</v>
      </c>
      <c r="J49" s="4" t="s">
        <v>1701</v>
      </c>
      <c r="K49" s="37">
        <v>1</v>
      </c>
      <c r="L49" s="4" t="s">
        <v>6</v>
      </c>
      <c r="M49" s="5" t="s">
        <v>8</v>
      </c>
    </row>
    <row r="50" spans="1:13" s="49" customFormat="1" x14ac:dyDescent="0.35">
      <c r="A50" s="7" t="s">
        <v>30</v>
      </c>
      <c r="B50" s="7" t="s">
        <v>979</v>
      </c>
      <c r="C50" s="7" t="s">
        <v>980</v>
      </c>
      <c r="D50" s="7" t="s">
        <v>6</v>
      </c>
      <c r="E50" s="7" t="s">
        <v>8</v>
      </c>
      <c r="H50" s="2" t="s">
        <v>30</v>
      </c>
      <c r="I50" s="6" t="s">
        <v>1700</v>
      </c>
      <c r="J50" s="4" t="s">
        <v>1701</v>
      </c>
      <c r="K50" s="37">
        <v>1</v>
      </c>
      <c r="L50" s="4" t="s">
        <v>6</v>
      </c>
      <c r="M50" s="5" t="s">
        <v>8</v>
      </c>
    </row>
    <row r="51" spans="1:13" s="49" customFormat="1" x14ac:dyDescent="0.35">
      <c r="A51" s="7" t="s">
        <v>30</v>
      </c>
      <c r="B51" s="7" t="s">
        <v>981</v>
      </c>
      <c r="C51" s="7" t="s">
        <v>982</v>
      </c>
      <c r="D51" s="7" t="s">
        <v>6</v>
      </c>
      <c r="E51" s="7" t="s">
        <v>8</v>
      </c>
      <c r="H51" s="2" t="s">
        <v>30</v>
      </c>
      <c r="I51" s="6" t="s">
        <v>1700</v>
      </c>
      <c r="J51" s="4" t="s">
        <v>1701</v>
      </c>
      <c r="K51" s="37">
        <v>1</v>
      </c>
      <c r="L51" s="4" t="s">
        <v>6</v>
      </c>
      <c r="M51" s="5" t="s">
        <v>8</v>
      </c>
    </row>
    <row r="52" spans="1:13" s="49" customFormat="1" x14ac:dyDescent="0.35">
      <c r="A52" s="7" t="s">
        <v>30</v>
      </c>
      <c r="B52" s="7" t="s">
        <v>983</v>
      </c>
      <c r="C52" s="7" t="s">
        <v>984</v>
      </c>
      <c r="D52" s="7" t="s">
        <v>6</v>
      </c>
      <c r="E52" s="7" t="s">
        <v>8</v>
      </c>
      <c r="H52" s="2" t="s">
        <v>30</v>
      </c>
      <c r="I52" s="6" t="s">
        <v>1700</v>
      </c>
      <c r="J52" s="4" t="s">
        <v>1701</v>
      </c>
      <c r="K52" s="37">
        <v>1</v>
      </c>
      <c r="L52" s="4" t="s">
        <v>6</v>
      </c>
      <c r="M52" s="5" t="s">
        <v>8</v>
      </c>
    </row>
    <row r="53" spans="1:13" s="49" customFormat="1" x14ac:dyDescent="0.35">
      <c r="A53" s="7" t="s">
        <v>30</v>
      </c>
      <c r="B53" s="7" t="s">
        <v>985</v>
      </c>
      <c r="C53" s="7" t="s">
        <v>986</v>
      </c>
      <c r="D53" s="7" t="s">
        <v>6</v>
      </c>
      <c r="E53" s="7" t="s">
        <v>8</v>
      </c>
      <c r="H53" s="2" t="s">
        <v>30</v>
      </c>
      <c r="I53" s="6" t="s">
        <v>1700</v>
      </c>
      <c r="J53" s="4" t="s">
        <v>1701</v>
      </c>
      <c r="K53" s="37">
        <v>1</v>
      </c>
      <c r="L53" s="4" t="s">
        <v>6</v>
      </c>
      <c r="M53" s="5" t="s">
        <v>8</v>
      </c>
    </row>
    <row r="54" spans="1:13" s="49" customFormat="1" x14ac:dyDescent="0.35">
      <c r="A54" s="7" t="s">
        <v>30</v>
      </c>
      <c r="B54" s="7" t="s">
        <v>987</v>
      </c>
      <c r="C54" s="7" t="s">
        <v>988</v>
      </c>
      <c r="D54" s="7" t="s">
        <v>6</v>
      </c>
      <c r="E54" s="7" t="s">
        <v>8</v>
      </c>
      <c r="H54" s="2" t="s">
        <v>30</v>
      </c>
      <c r="I54" s="6" t="s">
        <v>1700</v>
      </c>
      <c r="J54" s="4" t="s">
        <v>1701</v>
      </c>
      <c r="K54" s="37">
        <v>1</v>
      </c>
      <c r="L54" s="4" t="s">
        <v>6</v>
      </c>
      <c r="M54" s="5" t="s">
        <v>8</v>
      </c>
    </row>
    <row r="55" spans="1:13" s="49" customFormat="1" x14ac:dyDescent="0.35">
      <c r="A55" s="7" t="s">
        <v>30</v>
      </c>
      <c r="B55" s="7" t="s">
        <v>989</v>
      </c>
      <c r="C55" s="7" t="s">
        <v>990</v>
      </c>
      <c r="D55" s="7" t="s">
        <v>6</v>
      </c>
      <c r="E55" s="7" t="s">
        <v>8</v>
      </c>
      <c r="H55" s="2" t="s">
        <v>30</v>
      </c>
      <c r="I55" s="6" t="s">
        <v>1700</v>
      </c>
      <c r="J55" s="4" t="s">
        <v>1701</v>
      </c>
      <c r="K55" s="37">
        <v>1</v>
      </c>
      <c r="L55" s="4" t="s">
        <v>6</v>
      </c>
      <c r="M55" s="5" t="s">
        <v>8</v>
      </c>
    </row>
    <row r="56" spans="1:13" s="49" customFormat="1" x14ac:dyDescent="0.35">
      <c r="A56" s="7" t="s">
        <v>30</v>
      </c>
      <c r="B56" s="7" t="s">
        <v>991</v>
      </c>
      <c r="C56" s="7" t="s">
        <v>992</v>
      </c>
      <c r="D56" s="7" t="s">
        <v>6</v>
      </c>
      <c r="E56" s="7" t="s">
        <v>8</v>
      </c>
      <c r="H56" s="2" t="s">
        <v>30</v>
      </c>
      <c r="I56" s="6" t="s">
        <v>1700</v>
      </c>
      <c r="J56" s="4" t="s">
        <v>1701</v>
      </c>
      <c r="K56" s="37">
        <v>1</v>
      </c>
      <c r="L56" s="4" t="s">
        <v>6</v>
      </c>
      <c r="M56" s="5" t="s">
        <v>8</v>
      </c>
    </row>
    <row r="57" spans="1:13" s="49" customFormat="1" x14ac:dyDescent="0.35">
      <c r="A57" s="7" t="s">
        <v>30</v>
      </c>
      <c r="B57" s="7" t="s">
        <v>993</v>
      </c>
      <c r="C57" s="7" t="s">
        <v>994</v>
      </c>
      <c r="D57" s="7" t="s">
        <v>6</v>
      </c>
      <c r="E57" s="7" t="s">
        <v>8</v>
      </c>
      <c r="H57" s="2" t="s">
        <v>30</v>
      </c>
      <c r="I57" s="6" t="s">
        <v>1700</v>
      </c>
      <c r="J57" s="4" t="s">
        <v>1701</v>
      </c>
      <c r="K57" s="37">
        <v>1</v>
      </c>
      <c r="L57" s="4" t="s">
        <v>6</v>
      </c>
      <c r="M57" s="5" t="s">
        <v>8</v>
      </c>
    </row>
    <row r="58" spans="1:13" s="49" customFormat="1" x14ac:dyDescent="0.35">
      <c r="A58" s="7" t="s">
        <v>30</v>
      </c>
      <c r="B58" s="7" t="s">
        <v>995</v>
      </c>
      <c r="C58" s="7" t="s">
        <v>996</v>
      </c>
      <c r="D58" s="7" t="s">
        <v>6</v>
      </c>
      <c r="E58" s="7" t="s">
        <v>8</v>
      </c>
      <c r="H58" s="2" t="s">
        <v>30</v>
      </c>
      <c r="I58" s="6" t="s">
        <v>1700</v>
      </c>
      <c r="J58" s="4" t="s">
        <v>1701</v>
      </c>
      <c r="K58" s="37">
        <v>1</v>
      </c>
      <c r="L58" s="4" t="s">
        <v>6</v>
      </c>
      <c r="M58" s="5" t="s">
        <v>8</v>
      </c>
    </row>
    <row r="59" spans="1:13" s="49" customFormat="1" x14ac:dyDescent="0.35">
      <c r="A59" s="7" t="s">
        <v>30</v>
      </c>
      <c r="B59" s="7" t="s">
        <v>997</v>
      </c>
      <c r="C59" s="7" t="s">
        <v>998</v>
      </c>
      <c r="D59" s="7" t="s">
        <v>6</v>
      </c>
      <c r="E59" s="7" t="s">
        <v>8</v>
      </c>
      <c r="H59" s="2" t="s">
        <v>30</v>
      </c>
      <c r="I59" s="6" t="s">
        <v>1700</v>
      </c>
      <c r="J59" s="4" t="s">
        <v>1701</v>
      </c>
      <c r="K59" s="37">
        <v>1</v>
      </c>
      <c r="L59" s="4" t="s">
        <v>6</v>
      </c>
      <c r="M59" s="5" t="s">
        <v>8</v>
      </c>
    </row>
    <row r="60" spans="1:13" s="49" customFormat="1" x14ac:dyDescent="0.35">
      <c r="A60" s="7" t="s">
        <v>30</v>
      </c>
      <c r="B60" s="7" t="s">
        <v>999</v>
      </c>
      <c r="C60" s="7" t="s">
        <v>1000</v>
      </c>
      <c r="D60" s="7" t="s">
        <v>6</v>
      </c>
      <c r="E60" s="7" t="s">
        <v>8</v>
      </c>
      <c r="H60" s="2" t="s">
        <v>30</v>
      </c>
      <c r="I60" s="6" t="s">
        <v>1700</v>
      </c>
      <c r="J60" s="4" t="s">
        <v>1701</v>
      </c>
      <c r="K60" s="37">
        <v>1</v>
      </c>
      <c r="L60" s="4" t="s">
        <v>6</v>
      </c>
      <c r="M60" s="5" t="s">
        <v>8</v>
      </c>
    </row>
    <row r="61" spans="1:13" s="49" customFormat="1" x14ac:dyDescent="0.35">
      <c r="A61" s="7" t="s">
        <v>30</v>
      </c>
      <c r="B61" s="7" t="s">
        <v>1001</v>
      </c>
      <c r="C61" s="7" t="s">
        <v>1002</v>
      </c>
      <c r="D61" s="7" t="s">
        <v>6</v>
      </c>
      <c r="E61" s="7" t="s">
        <v>8</v>
      </c>
      <c r="H61" s="2" t="s">
        <v>30</v>
      </c>
      <c r="I61" s="6" t="s">
        <v>1700</v>
      </c>
      <c r="J61" s="4" t="s">
        <v>1701</v>
      </c>
      <c r="K61" s="37">
        <v>1</v>
      </c>
      <c r="L61" s="4" t="s">
        <v>6</v>
      </c>
      <c r="M61" s="5" t="s">
        <v>8</v>
      </c>
    </row>
    <row r="62" spans="1:13" s="49" customFormat="1" x14ac:dyDescent="0.35">
      <c r="A62" s="7" t="s">
        <v>30</v>
      </c>
      <c r="B62" s="7" t="s">
        <v>1003</v>
      </c>
      <c r="C62" s="7" t="s">
        <v>1004</v>
      </c>
      <c r="D62" s="7" t="s">
        <v>6</v>
      </c>
      <c r="E62" s="7" t="s">
        <v>8</v>
      </c>
      <c r="H62" s="2" t="s">
        <v>30</v>
      </c>
      <c r="I62" s="6" t="s">
        <v>1700</v>
      </c>
      <c r="J62" s="4" t="s">
        <v>1701</v>
      </c>
      <c r="K62" s="37">
        <v>1</v>
      </c>
      <c r="L62" s="4" t="s">
        <v>6</v>
      </c>
      <c r="M62" s="5" t="s">
        <v>8</v>
      </c>
    </row>
    <row r="63" spans="1:13" s="49" customFormat="1" x14ac:dyDescent="0.35">
      <c r="A63" s="7" t="s">
        <v>30</v>
      </c>
      <c r="B63" s="7" t="s">
        <v>1005</v>
      </c>
      <c r="C63" s="7" t="s">
        <v>1006</v>
      </c>
      <c r="D63" s="7" t="s">
        <v>6</v>
      </c>
      <c r="E63" s="7" t="s">
        <v>8</v>
      </c>
      <c r="H63" s="2" t="s">
        <v>30</v>
      </c>
      <c r="I63" s="6" t="s">
        <v>1700</v>
      </c>
      <c r="J63" s="4" t="s">
        <v>1701</v>
      </c>
      <c r="K63" s="37">
        <v>1</v>
      </c>
      <c r="L63" s="4" t="s">
        <v>6</v>
      </c>
      <c r="M63" s="5" t="s">
        <v>8</v>
      </c>
    </row>
    <row r="64" spans="1:13" s="49" customFormat="1" x14ac:dyDescent="0.35">
      <c r="A64" s="7" t="s">
        <v>30</v>
      </c>
      <c r="B64" s="7" t="s">
        <v>1007</v>
      </c>
      <c r="C64" s="7" t="s">
        <v>1008</v>
      </c>
      <c r="D64" s="7" t="s">
        <v>6</v>
      </c>
      <c r="E64" s="7" t="s">
        <v>8</v>
      </c>
      <c r="H64" s="2" t="s">
        <v>30</v>
      </c>
      <c r="I64" s="6" t="s">
        <v>1700</v>
      </c>
      <c r="J64" s="4" t="s">
        <v>1701</v>
      </c>
      <c r="K64" s="37">
        <v>1</v>
      </c>
      <c r="L64" s="4" t="s">
        <v>6</v>
      </c>
      <c r="M64" s="5" t="s">
        <v>8</v>
      </c>
    </row>
    <row r="65" spans="1:21" s="49" customFormat="1" x14ac:dyDescent="0.35">
      <c r="A65" s="7" t="s">
        <v>30</v>
      </c>
      <c r="B65" s="7" t="s">
        <v>1009</v>
      </c>
      <c r="C65" s="7" t="s">
        <v>1010</v>
      </c>
      <c r="D65" s="7" t="s">
        <v>6</v>
      </c>
      <c r="E65" s="7" t="s">
        <v>8</v>
      </c>
      <c r="H65" s="2" t="s">
        <v>30</v>
      </c>
      <c r="I65" s="6" t="s">
        <v>1700</v>
      </c>
      <c r="J65" s="4" t="s">
        <v>1701</v>
      </c>
      <c r="K65" s="37">
        <v>1</v>
      </c>
      <c r="L65" s="4" t="s">
        <v>6</v>
      </c>
      <c r="M65" s="5" t="s">
        <v>8</v>
      </c>
    </row>
    <row r="66" spans="1:21" s="49" customFormat="1" x14ac:dyDescent="0.35">
      <c r="A66" s="7" t="s">
        <v>30</v>
      </c>
      <c r="B66" s="7" t="s">
        <v>1011</v>
      </c>
      <c r="C66" s="7" t="s">
        <v>1012</v>
      </c>
      <c r="D66" s="7" t="s">
        <v>6</v>
      </c>
      <c r="E66" s="7" t="s">
        <v>8</v>
      </c>
      <c r="H66" s="2" t="s">
        <v>30</v>
      </c>
      <c r="I66" s="6" t="s">
        <v>1700</v>
      </c>
      <c r="J66" s="4" t="s">
        <v>1701</v>
      </c>
      <c r="K66" s="37">
        <v>1</v>
      </c>
      <c r="L66" s="4" t="s">
        <v>6</v>
      </c>
      <c r="M66" s="5" t="s">
        <v>8</v>
      </c>
    </row>
    <row r="67" spans="1:21" s="49" customFormat="1" x14ac:dyDescent="0.35">
      <c r="A67" s="7" t="s">
        <v>30</v>
      </c>
      <c r="B67" s="7" t="s">
        <v>1013</v>
      </c>
      <c r="C67" s="7" t="s">
        <v>1014</v>
      </c>
      <c r="D67" s="7" t="s">
        <v>6</v>
      </c>
      <c r="E67" s="7" t="s">
        <v>8</v>
      </c>
      <c r="H67" s="2" t="s">
        <v>30</v>
      </c>
      <c r="I67" s="6" t="s">
        <v>1700</v>
      </c>
      <c r="J67" s="4" t="s">
        <v>1701</v>
      </c>
      <c r="K67" s="37">
        <v>1</v>
      </c>
      <c r="L67" s="4" t="s">
        <v>6</v>
      </c>
      <c r="M67" s="5" t="s">
        <v>8</v>
      </c>
    </row>
    <row r="68" spans="1:21" s="49" customFormat="1" x14ac:dyDescent="0.35">
      <c r="A68" s="7" t="s">
        <v>30</v>
      </c>
      <c r="B68" s="7" t="s">
        <v>1015</v>
      </c>
      <c r="C68" s="7" t="s">
        <v>1016</v>
      </c>
      <c r="D68" s="7" t="s">
        <v>6</v>
      </c>
      <c r="E68" s="7" t="s">
        <v>8</v>
      </c>
      <c r="H68" s="2" t="s">
        <v>30</v>
      </c>
      <c r="I68" s="6" t="s">
        <v>1700</v>
      </c>
      <c r="J68" s="4" t="s">
        <v>1701</v>
      </c>
      <c r="K68" s="37">
        <v>1</v>
      </c>
      <c r="L68" s="4" t="s">
        <v>6</v>
      </c>
      <c r="M68" s="5" t="s">
        <v>8</v>
      </c>
    </row>
    <row r="69" spans="1:21" s="49" customFormat="1" x14ac:dyDescent="0.35">
      <c r="A69" s="7" t="s">
        <v>30</v>
      </c>
      <c r="B69" s="7" t="s">
        <v>1017</v>
      </c>
      <c r="C69" s="7" t="s">
        <v>1018</v>
      </c>
      <c r="D69" s="7" t="s">
        <v>6</v>
      </c>
      <c r="E69" s="7" t="s">
        <v>8</v>
      </c>
      <c r="H69" s="2" t="s">
        <v>30</v>
      </c>
      <c r="I69" s="6" t="s">
        <v>1700</v>
      </c>
      <c r="J69" s="4" t="s">
        <v>1701</v>
      </c>
      <c r="K69" s="37">
        <v>1</v>
      </c>
      <c r="L69" s="4" t="s">
        <v>6</v>
      </c>
      <c r="M69" s="5" t="s">
        <v>8</v>
      </c>
    </row>
    <row r="70" spans="1:21" s="49" customFormat="1" x14ac:dyDescent="0.35">
      <c r="A70" s="7" t="s">
        <v>30</v>
      </c>
      <c r="B70" s="7" t="s">
        <v>1019</v>
      </c>
      <c r="C70" s="7" t="s">
        <v>1020</v>
      </c>
      <c r="D70" s="7" t="s">
        <v>6</v>
      </c>
      <c r="E70" s="7" t="s">
        <v>8</v>
      </c>
      <c r="H70" s="2" t="s">
        <v>30</v>
      </c>
      <c r="I70" s="6" t="s">
        <v>1700</v>
      </c>
      <c r="J70" s="4" t="s">
        <v>1701</v>
      </c>
      <c r="K70" s="37">
        <v>1</v>
      </c>
      <c r="L70" s="4" t="s">
        <v>6</v>
      </c>
      <c r="M70" s="5" t="s">
        <v>8</v>
      </c>
    </row>
    <row r="71" spans="1:21" s="49" customFormat="1" x14ac:dyDescent="0.35">
      <c r="A71" s="7" t="s">
        <v>30</v>
      </c>
      <c r="B71" s="7" t="s">
        <v>1021</v>
      </c>
      <c r="C71" s="7" t="s">
        <v>1022</v>
      </c>
      <c r="D71" s="7" t="s">
        <v>6</v>
      </c>
      <c r="E71" s="7" t="s">
        <v>8</v>
      </c>
      <c r="H71" s="2" t="s">
        <v>30</v>
      </c>
      <c r="I71" s="6" t="s">
        <v>1700</v>
      </c>
      <c r="J71" s="4" t="s">
        <v>1701</v>
      </c>
      <c r="K71" s="37">
        <v>1</v>
      </c>
      <c r="L71" s="4" t="s">
        <v>6</v>
      </c>
      <c r="M71" s="5" t="s">
        <v>8</v>
      </c>
    </row>
    <row r="72" spans="1:21" s="53" customFormat="1" x14ac:dyDescent="0.35">
      <c r="A72" s="52" t="s">
        <v>30</v>
      </c>
      <c r="B72" s="52" t="s">
        <v>1779</v>
      </c>
      <c r="C72" s="52" t="s">
        <v>1816</v>
      </c>
      <c r="D72" s="52" t="s">
        <v>6</v>
      </c>
      <c r="E72" s="52" t="s">
        <v>8</v>
      </c>
      <c r="F72" s="54"/>
      <c r="G72" s="54"/>
      <c r="H72" s="12" t="s">
        <v>30</v>
      </c>
      <c r="I72" s="13" t="s">
        <v>1700</v>
      </c>
      <c r="J72" s="20" t="s">
        <v>1701</v>
      </c>
      <c r="K72" s="56">
        <v>1</v>
      </c>
      <c r="L72" s="20" t="s">
        <v>6</v>
      </c>
      <c r="M72" s="33" t="s">
        <v>8</v>
      </c>
      <c r="N72" s="54" t="s">
        <v>1824</v>
      </c>
      <c r="O72" s="54"/>
      <c r="P72" s="54"/>
      <c r="Q72" s="54"/>
      <c r="R72" s="54"/>
      <c r="S72" s="54"/>
      <c r="T72" s="54"/>
      <c r="U72" s="54"/>
    </row>
    <row r="73" spans="1:21" s="53" customFormat="1" x14ac:dyDescent="0.35">
      <c r="A73" s="52" t="s">
        <v>30</v>
      </c>
      <c r="B73" s="52" t="s">
        <v>1780</v>
      </c>
      <c r="C73" s="52" t="s">
        <v>1817</v>
      </c>
      <c r="D73" s="52" t="s">
        <v>6</v>
      </c>
      <c r="E73" s="52" t="s">
        <v>8</v>
      </c>
      <c r="F73" s="54"/>
      <c r="G73" s="54"/>
      <c r="H73" s="12" t="s">
        <v>30</v>
      </c>
      <c r="I73" s="13" t="s">
        <v>1700</v>
      </c>
      <c r="J73" s="20" t="s">
        <v>1701</v>
      </c>
      <c r="K73" s="56">
        <v>1</v>
      </c>
      <c r="L73" s="20" t="s">
        <v>6</v>
      </c>
      <c r="M73" s="33" t="s">
        <v>8</v>
      </c>
      <c r="N73" s="54" t="s">
        <v>1824</v>
      </c>
      <c r="O73" s="54"/>
      <c r="P73" s="54"/>
      <c r="Q73" s="54"/>
      <c r="R73" s="54"/>
      <c r="S73" s="54"/>
      <c r="T73" s="54"/>
      <c r="U73" s="54"/>
    </row>
    <row r="74" spans="1:21" s="53" customFormat="1" x14ac:dyDescent="0.35">
      <c r="A74" s="52" t="s">
        <v>30</v>
      </c>
      <c r="B74" s="52" t="s">
        <v>1781</v>
      </c>
      <c r="C74" s="52" t="s">
        <v>1818</v>
      </c>
      <c r="D74" s="52" t="s">
        <v>6</v>
      </c>
      <c r="E74" s="52" t="s">
        <v>8</v>
      </c>
      <c r="F74" s="54"/>
      <c r="G74" s="54"/>
      <c r="H74" s="12" t="s">
        <v>30</v>
      </c>
      <c r="I74" s="13" t="s">
        <v>1700</v>
      </c>
      <c r="J74" s="20" t="s">
        <v>1701</v>
      </c>
      <c r="K74" s="56">
        <v>1</v>
      </c>
      <c r="L74" s="20" t="s">
        <v>6</v>
      </c>
      <c r="M74" s="33" t="s">
        <v>8</v>
      </c>
      <c r="N74" s="54" t="s">
        <v>1824</v>
      </c>
      <c r="O74" s="54"/>
      <c r="P74" s="54"/>
      <c r="Q74" s="54"/>
      <c r="R74" s="54"/>
      <c r="S74" s="54"/>
      <c r="T74" s="54"/>
      <c r="U74" s="54"/>
    </row>
    <row r="75" spans="1:21" s="53" customFormat="1" x14ac:dyDescent="0.35">
      <c r="A75" s="52" t="s">
        <v>30</v>
      </c>
      <c r="B75" s="52" t="s">
        <v>1782</v>
      </c>
      <c r="C75" s="52" t="s">
        <v>1819</v>
      </c>
      <c r="D75" s="52" t="s">
        <v>6</v>
      </c>
      <c r="E75" s="52" t="s">
        <v>8</v>
      </c>
      <c r="F75" s="54"/>
      <c r="G75" s="54"/>
      <c r="H75" s="12" t="s">
        <v>30</v>
      </c>
      <c r="I75" s="13" t="s">
        <v>1700</v>
      </c>
      <c r="J75" s="20" t="s">
        <v>1701</v>
      </c>
      <c r="K75" s="56">
        <v>1</v>
      </c>
      <c r="L75" s="20" t="s">
        <v>6</v>
      </c>
      <c r="M75" s="33" t="s">
        <v>8</v>
      </c>
      <c r="N75" s="54" t="s">
        <v>1824</v>
      </c>
      <c r="O75" s="54"/>
      <c r="P75" s="54"/>
      <c r="Q75" s="54"/>
      <c r="R75" s="54"/>
      <c r="S75" s="54"/>
      <c r="T75" s="54"/>
      <c r="U75" s="54"/>
    </row>
    <row r="76" spans="1:21" s="53" customFormat="1" x14ac:dyDescent="0.35">
      <c r="A76" s="52" t="s">
        <v>30</v>
      </c>
      <c r="B76" s="52" t="s">
        <v>1783</v>
      </c>
      <c r="C76" s="52" t="s">
        <v>1820</v>
      </c>
      <c r="D76" s="52" t="s">
        <v>6</v>
      </c>
      <c r="E76" s="52" t="s">
        <v>8</v>
      </c>
      <c r="F76" s="54"/>
      <c r="G76" s="54"/>
      <c r="H76" s="12" t="s">
        <v>30</v>
      </c>
      <c r="I76" s="13" t="s">
        <v>1700</v>
      </c>
      <c r="J76" s="20" t="s">
        <v>1701</v>
      </c>
      <c r="K76" s="56">
        <v>1</v>
      </c>
      <c r="L76" s="20" t="s">
        <v>6</v>
      </c>
      <c r="M76" s="33" t="s">
        <v>8</v>
      </c>
      <c r="N76" s="54" t="s">
        <v>1824</v>
      </c>
      <c r="O76" s="54"/>
      <c r="P76" s="54"/>
      <c r="Q76" s="54"/>
      <c r="R76" s="54"/>
      <c r="S76" s="54"/>
      <c r="T76" s="54"/>
      <c r="U76" s="54"/>
    </row>
    <row r="77" spans="1:21" s="53" customFormat="1" x14ac:dyDescent="0.35">
      <c r="A77" s="52" t="s">
        <v>30</v>
      </c>
      <c r="B77" s="52" t="s">
        <v>1784</v>
      </c>
      <c r="C77" s="52" t="s">
        <v>1821</v>
      </c>
      <c r="D77" s="52" t="s">
        <v>6</v>
      </c>
      <c r="E77" s="52" t="s">
        <v>8</v>
      </c>
      <c r="F77" s="54"/>
      <c r="G77" s="54"/>
      <c r="H77" s="12" t="s">
        <v>30</v>
      </c>
      <c r="I77" s="13" t="s">
        <v>1700</v>
      </c>
      <c r="J77" s="20" t="s">
        <v>1701</v>
      </c>
      <c r="K77" s="56">
        <v>1</v>
      </c>
      <c r="L77" s="20" t="s">
        <v>6</v>
      </c>
      <c r="M77" s="33" t="s">
        <v>8</v>
      </c>
      <c r="N77" s="54" t="s">
        <v>1824</v>
      </c>
      <c r="O77" s="54"/>
      <c r="P77" s="54"/>
      <c r="Q77" s="54"/>
      <c r="R77" s="54"/>
      <c r="S77" s="54"/>
      <c r="T77" s="54"/>
      <c r="U77" s="54"/>
    </row>
    <row r="78" spans="1:21" s="53" customFormat="1" x14ac:dyDescent="0.35">
      <c r="A78" s="52" t="s">
        <v>30</v>
      </c>
      <c r="B78" s="52" t="s">
        <v>1785</v>
      </c>
      <c r="C78" s="52" t="s">
        <v>1822</v>
      </c>
      <c r="D78" s="52" t="s">
        <v>6</v>
      </c>
      <c r="E78" s="52" t="s">
        <v>8</v>
      </c>
      <c r="F78" s="54"/>
      <c r="G78" s="54"/>
      <c r="H78" s="12" t="s">
        <v>30</v>
      </c>
      <c r="I78" s="13" t="s">
        <v>1700</v>
      </c>
      <c r="J78" s="20" t="s">
        <v>1701</v>
      </c>
      <c r="K78" s="56">
        <v>1</v>
      </c>
      <c r="L78" s="20" t="s">
        <v>6</v>
      </c>
      <c r="M78" s="33" t="s">
        <v>8</v>
      </c>
      <c r="N78" s="54" t="s">
        <v>1824</v>
      </c>
      <c r="O78" s="54"/>
      <c r="P78" s="54"/>
      <c r="Q78" s="54"/>
      <c r="R78" s="54"/>
      <c r="S78" s="54"/>
      <c r="T78" s="54"/>
      <c r="U78" s="54"/>
    </row>
    <row r="79" spans="1:21" s="53" customFormat="1" x14ac:dyDescent="0.35">
      <c r="A79" s="52" t="s">
        <v>30</v>
      </c>
      <c r="B79" s="52" t="s">
        <v>1786</v>
      </c>
      <c r="C79" s="52" t="s">
        <v>1823</v>
      </c>
      <c r="D79" s="52" t="s">
        <v>6</v>
      </c>
      <c r="E79" s="52" t="s">
        <v>8</v>
      </c>
      <c r="F79" s="54"/>
      <c r="G79" s="54"/>
      <c r="H79" s="12" t="s">
        <v>30</v>
      </c>
      <c r="I79" s="13" t="s">
        <v>1700</v>
      </c>
      <c r="J79" s="20" t="s">
        <v>1701</v>
      </c>
      <c r="K79" s="56">
        <v>1</v>
      </c>
      <c r="L79" s="20" t="s">
        <v>6</v>
      </c>
      <c r="M79" s="33" t="s">
        <v>8</v>
      </c>
      <c r="N79" s="54" t="s">
        <v>1824</v>
      </c>
      <c r="O79" s="54"/>
      <c r="P79" s="54"/>
      <c r="Q79" s="54"/>
      <c r="R79" s="54"/>
      <c r="S79" s="54"/>
      <c r="T79" s="54"/>
      <c r="U79" s="54"/>
    </row>
    <row r="80" spans="1:21" s="53" customFormat="1" x14ac:dyDescent="0.35">
      <c r="A80" s="31" t="s">
        <v>30</v>
      </c>
      <c r="B80" s="31" t="s">
        <v>1787</v>
      </c>
      <c r="C80" s="31" t="s">
        <v>1788</v>
      </c>
      <c r="D80" s="31" t="s">
        <v>6</v>
      </c>
      <c r="E80" s="31" t="s">
        <v>8</v>
      </c>
      <c r="F80" s="54"/>
      <c r="G80" s="54"/>
      <c r="H80" s="12" t="s">
        <v>30</v>
      </c>
      <c r="I80" s="13" t="s">
        <v>1700</v>
      </c>
      <c r="J80" s="20" t="s">
        <v>1701</v>
      </c>
      <c r="K80" s="56">
        <v>1</v>
      </c>
      <c r="L80" s="20" t="s">
        <v>6</v>
      </c>
      <c r="M80" s="33" t="s">
        <v>8</v>
      </c>
      <c r="N80" s="54"/>
      <c r="O80" s="54"/>
      <c r="P80" s="54"/>
      <c r="Q80" s="54"/>
      <c r="R80" s="54"/>
      <c r="S80" s="54"/>
    </row>
  </sheetData>
  <conditionalFormatting sqref="K7">
    <cfRule type="cellIs" dxfId="341" priority="163" operator="equal">
      <formula>6</formula>
    </cfRule>
    <cfRule type="cellIs" dxfId="340" priority="164" operator="equal">
      <formula>5</formula>
    </cfRule>
    <cfRule type="cellIs" dxfId="339" priority="165" operator="equal">
      <formula>4</formula>
    </cfRule>
    <cfRule type="cellIs" dxfId="338" priority="166" operator="equal">
      <formula>3</formula>
    </cfRule>
    <cfRule type="cellIs" dxfId="337" priority="167" operator="equal">
      <formula>2</formula>
    </cfRule>
    <cfRule type="cellIs" dxfId="336" priority="168" operator="equal">
      <formula>1</formula>
    </cfRule>
  </conditionalFormatting>
  <conditionalFormatting sqref="K18">
    <cfRule type="cellIs" dxfId="335" priority="157" operator="equal">
      <formula>6</formula>
    </cfRule>
    <cfRule type="cellIs" dxfId="334" priority="158" operator="equal">
      <formula>5</formula>
    </cfRule>
    <cfRule type="cellIs" dxfId="333" priority="159" operator="equal">
      <formula>4</formula>
    </cfRule>
    <cfRule type="cellIs" dxfId="332" priority="160" operator="equal">
      <formula>3</formula>
    </cfRule>
    <cfRule type="cellIs" dxfId="331" priority="161" operator="equal">
      <formula>2</formula>
    </cfRule>
    <cfRule type="cellIs" dxfId="330" priority="162" operator="equal">
      <formula>1</formula>
    </cfRule>
  </conditionalFormatting>
  <conditionalFormatting sqref="K22">
    <cfRule type="cellIs" dxfId="329" priority="151" operator="equal">
      <formula>6</formula>
    </cfRule>
    <cfRule type="cellIs" dxfId="328" priority="152" operator="equal">
      <formula>5</formula>
    </cfRule>
    <cfRule type="cellIs" dxfId="327" priority="153" operator="equal">
      <formula>4</formula>
    </cfRule>
    <cfRule type="cellIs" dxfId="326" priority="154" operator="equal">
      <formula>3</formula>
    </cfRule>
    <cfRule type="cellIs" dxfId="325" priority="155" operator="equal">
      <formula>2</formula>
    </cfRule>
    <cfRule type="cellIs" dxfId="324" priority="156" operator="equal">
      <formula>1</formula>
    </cfRule>
  </conditionalFormatting>
  <conditionalFormatting sqref="K25">
    <cfRule type="cellIs" dxfId="323" priority="145" operator="equal">
      <formula>6</formula>
    </cfRule>
    <cfRule type="cellIs" dxfId="322" priority="146" operator="equal">
      <formula>5</formula>
    </cfRule>
    <cfRule type="cellIs" dxfId="321" priority="147" operator="equal">
      <formula>4</formula>
    </cfRule>
    <cfRule type="cellIs" dxfId="320" priority="148" operator="equal">
      <formula>3</formula>
    </cfRule>
    <cfRule type="cellIs" dxfId="319" priority="149" operator="equal">
      <formula>2</formula>
    </cfRule>
    <cfRule type="cellIs" dxfId="318" priority="150" operator="equal">
      <formula>1</formula>
    </cfRule>
  </conditionalFormatting>
  <conditionalFormatting sqref="K26">
    <cfRule type="cellIs" dxfId="317" priority="139" operator="equal">
      <formula>6</formula>
    </cfRule>
    <cfRule type="cellIs" dxfId="316" priority="140" operator="equal">
      <formula>5</formula>
    </cfRule>
    <cfRule type="cellIs" dxfId="315" priority="141" operator="equal">
      <formula>4</formula>
    </cfRule>
    <cfRule type="cellIs" dxfId="314" priority="142" operator="equal">
      <formula>3</formula>
    </cfRule>
    <cfRule type="cellIs" dxfId="313" priority="143" operator="equal">
      <formula>2</formula>
    </cfRule>
    <cfRule type="cellIs" dxfId="312" priority="144" operator="equal">
      <formula>1</formula>
    </cfRule>
  </conditionalFormatting>
  <conditionalFormatting sqref="K27">
    <cfRule type="cellIs" dxfId="311" priority="133" operator="equal">
      <formula>6</formula>
    </cfRule>
    <cfRule type="cellIs" dxfId="310" priority="134" operator="equal">
      <formula>5</formula>
    </cfRule>
    <cfRule type="cellIs" dxfId="309" priority="135" operator="equal">
      <formula>4</formula>
    </cfRule>
    <cfRule type="cellIs" dxfId="308" priority="136" operator="equal">
      <formula>3</formula>
    </cfRule>
    <cfRule type="cellIs" dxfId="307" priority="137" operator="equal">
      <formula>2</formula>
    </cfRule>
    <cfRule type="cellIs" dxfId="306" priority="138" operator="equal">
      <formula>1</formula>
    </cfRule>
  </conditionalFormatting>
  <conditionalFormatting sqref="K3 K5">
    <cfRule type="cellIs" dxfId="305" priority="127" operator="equal">
      <formula>6</formula>
    </cfRule>
    <cfRule type="cellIs" dxfId="304" priority="128" operator="equal">
      <formula>5</formula>
    </cfRule>
    <cfRule type="cellIs" dxfId="303" priority="129" operator="equal">
      <formula>4</formula>
    </cfRule>
    <cfRule type="cellIs" dxfId="302" priority="130" operator="equal">
      <formula>3</formula>
    </cfRule>
    <cfRule type="cellIs" dxfId="301" priority="131" operator="equal">
      <formula>2</formula>
    </cfRule>
    <cfRule type="cellIs" dxfId="300" priority="132" operator="equal">
      <formula>1</formula>
    </cfRule>
  </conditionalFormatting>
  <conditionalFormatting sqref="K4 K6">
    <cfRule type="cellIs" dxfId="299" priority="121" operator="equal">
      <formula>6</formula>
    </cfRule>
    <cfRule type="cellIs" dxfId="298" priority="122" operator="equal">
      <formula>5</formula>
    </cfRule>
    <cfRule type="cellIs" dxfId="297" priority="123" operator="equal">
      <formula>4</formula>
    </cfRule>
    <cfRule type="cellIs" dxfId="296" priority="124" operator="equal">
      <formula>3</formula>
    </cfRule>
    <cfRule type="cellIs" dxfId="295" priority="125" operator="equal">
      <formula>2</formula>
    </cfRule>
    <cfRule type="cellIs" dxfId="294" priority="126" operator="equal">
      <formula>1</formula>
    </cfRule>
  </conditionalFormatting>
  <conditionalFormatting sqref="K8">
    <cfRule type="cellIs" dxfId="293" priority="115" operator="equal">
      <formula>6</formula>
    </cfRule>
    <cfRule type="cellIs" dxfId="292" priority="116" operator="equal">
      <formula>5</formula>
    </cfRule>
    <cfRule type="cellIs" dxfId="291" priority="117" operator="equal">
      <formula>4</formula>
    </cfRule>
    <cfRule type="cellIs" dxfId="290" priority="118" operator="equal">
      <formula>3</formula>
    </cfRule>
    <cfRule type="cellIs" dxfId="289" priority="119" operator="equal">
      <formula>2</formula>
    </cfRule>
    <cfRule type="cellIs" dxfId="288" priority="120" operator="equal">
      <formula>1</formula>
    </cfRule>
  </conditionalFormatting>
  <conditionalFormatting sqref="K10">
    <cfRule type="cellIs" dxfId="287" priority="109" operator="equal">
      <formula>6</formula>
    </cfRule>
    <cfRule type="cellIs" dxfId="286" priority="110" operator="equal">
      <formula>5</formula>
    </cfRule>
    <cfRule type="cellIs" dxfId="285" priority="111" operator="equal">
      <formula>4</formula>
    </cfRule>
    <cfRule type="cellIs" dxfId="284" priority="112" operator="equal">
      <formula>3</formula>
    </cfRule>
    <cfRule type="cellIs" dxfId="283" priority="113" operator="equal">
      <formula>2</formula>
    </cfRule>
    <cfRule type="cellIs" dxfId="282" priority="114" operator="equal">
      <formula>1</formula>
    </cfRule>
  </conditionalFormatting>
  <conditionalFormatting sqref="K11">
    <cfRule type="cellIs" dxfId="281" priority="103" operator="equal">
      <formula>6</formula>
    </cfRule>
    <cfRule type="cellIs" dxfId="280" priority="104" operator="equal">
      <formula>5</formula>
    </cfRule>
    <cfRule type="cellIs" dxfId="279" priority="105" operator="equal">
      <formula>4</formula>
    </cfRule>
    <cfRule type="cellIs" dxfId="278" priority="106" operator="equal">
      <formula>3</formula>
    </cfRule>
    <cfRule type="cellIs" dxfId="277" priority="107" operator="equal">
      <formula>2</formula>
    </cfRule>
    <cfRule type="cellIs" dxfId="276" priority="108" operator="equal">
      <formula>1</formula>
    </cfRule>
  </conditionalFormatting>
  <conditionalFormatting sqref="K12">
    <cfRule type="cellIs" dxfId="275" priority="97" operator="equal">
      <formula>6</formula>
    </cfRule>
    <cfRule type="cellIs" dxfId="274" priority="98" operator="equal">
      <formula>5</formula>
    </cfRule>
    <cfRule type="cellIs" dxfId="273" priority="99" operator="equal">
      <formula>4</formula>
    </cfRule>
    <cfRule type="cellIs" dxfId="272" priority="100" operator="equal">
      <formula>3</formula>
    </cfRule>
    <cfRule type="cellIs" dxfId="271" priority="101" operator="equal">
      <formula>2</formula>
    </cfRule>
    <cfRule type="cellIs" dxfId="270" priority="102" operator="equal">
      <formula>1</formula>
    </cfRule>
  </conditionalFormatting>
  <conditionalFormatting sqref="K13">
    <cfRule type="cellIs" dxfId="269" priority="91" operator="equal">
      <formula>6</formula>
    </cfRule>
    <cfRule type="cellIs" dxfId="268" priority="92" operator="equal">
      <formula>5</formula>
    </cfRule>
    <cfRule type="cellIs" dxfId="267" priority="93" operator="equal">
      <formula>4</formula>
    </cfRule>
    <cfRule type="cellIs" dxfId="266" priority="94" operator="equal">
      <formula>3</formula>
    </cfRule>
    <cfRule type="cellIs" dxfId="265" priority="95" operator="equal">
      <formula>2</formula>
    </cfRule>
    <cfRule type="cellIs" dxfId="264" priority="96" operator="equal">
      <formula>1</formula>
    </cfRule>
  </conditionalFormatting>
  <conditionalFormatting sqref="K14">
    <cfRule type="cellIs" dxfId="263" priority="85" operator="equal">
      <formula>6</formula>
    </cfRule>
    <cfRule type="cellIs" dxfId="262" priority="86" operator="equal">
      <formula>5</formula>
    </cfRule>
    <cfRule type="cellIs" dxfId="261" priority="87" operator="equal">
      <formula>4</formula>
    </cfRule>
    <cfRule type="cellIs" dxfId="260" priority="88" operator="equal">
      <formula>3</formula>
    </cfRule>
    <cfRule type="cellIs" dxfId="259" priority="89" operator="equal">
      <formula>2</formula>
    </cfRule>
    <cfRule type="cellIs" dxfId="258" priority="90" operator="equal">
      <formula>1</formula>
    </cfRule>
  </conditionalFormatting>
  <conditionalFormatting sqref="K15">
    <cfRule type="cellIs" dxfId="257" priority="79" operator="equal">
      <formula>6</formula>
    </cfRule>
    <cfRule type="cellIs" dxfId="256" priority="80" operator="equal">
      <formula>5</formula>
    </cfRule>
    <cfRule type="cellIs" dxfId="255" priority="81" operator="equal">
      <formula>4</formula>
    </cfRule>
    <cfRule type="cellIs" dxfId="254" priority="82" operator="equal">
      <formula>3</formula>
    </cfRule>
    <cfRule type="cellIs" dxfId="253" priority="83" operator="equal">
      <formula>2</formula>
    </cfRule>
    <cfRule type="cellIs" dxfId="252" priority="84" operator="equal">
      <formula>1</formula>
    </cfRule>
  </conditionalFormatting>
  <conditionalFormatting sqref="K16">
    <cfRule type="cellIs" dxfId="251" priority="73" operator="equal">
      <formula>6</formula>
    </cfRule>
    <cfRule type="cellIs" dxfId="250" priority="74" operator="equal">
      <formula>5</formula>
    </cfRule>
    <cfRule type="cellIs" dxfId="249" priority="75" operator="equal">
      <formula>4</formula>
    </cfRule>
    <cfRule type="cellIs" dxfId="248" priority="76" operator="equal">
      <formula>3</formula>
    </cfRule>
    <cfRule type="cellIs" dxfId="247" priority="77" operator="equal">
      <formula>2</formula>
    </cfRule>
    <cfRule type="cellIs" dxfId="246" priority="78" operator="equal">
      <formula>1</formula>
    </cfRule>
  </conditionalFormatting>
  <conditionalFormatting sqref="K19">
    <cfRule type="cellIs" dxfId="245" priority="67" operator="equal">
      <formula>6</formula>
    </cfRule>
    <cfRule type="cellIs" dxfId="244" priority="68" operator="equal">
      <formula>5</formula>
    </cfRule>
    <cfRule type="cellIs" dxfId="243" priority="69" operator="equal">
      <formula>4</formula>
    </cfRule>
    <cfRule type="cellIs" dxfId="242" priority="70" operator="equal">
      <formula>3</formula>
    </cfRule>
    <cfRule type="cellIs" dxfId="241" priority="71" operator="equal">
      <formula>2</formula>
    </cfRule>
    <cfRule type="cellIs" dxfId="240" priority="72" operator="equal">
      <formula>1</formula>
    </cfRule>
  </conditionalFormatting>
  <conditionalFormatting sqref="K24">
    <cfRule type="cellIs" dxfId="239" priority="61" operator="equal">
      <formula>6</formula>
    </cfRule>
    <cfRule type="cellIs" dxfId="238" priority="62" operator="equal">
      <formula>5</formula>
    </cfRule>
    <cfRule type="cellIs" dxfId="237" priority="63" operator="equal">
      <formula>4</formula>
    </cfRule>
    <cfRule type="cellIs" dxfId="236" priority="64" operator="equal">
      <formula>3</formula>
    </cfRule>
    <cfRule type="cellIs" dxfId="235" priority="65" operator="equal">
      <formula>2</formula>
    </cfRule>
    <cfRule type="cellIs" dxfId="234" priority="66" operator="equal">
      <formula>1</formula>
    </cfRule>
  </conditionalFormatting>
  <conditionalFormatting sqref="K23">
    <cfRule type="cellIs" dxfId="233" priority="55" operator="equal">
      <formula>6</formula>
    </cfRule>
    <cfRule type="cellIs" dxfId="232" priority="56" operator="equal">
      <formula>5</formula>
    </cfRule>
    <cfRule type="cellIs" dxfId="231" priority="57" operator="equal">
      <formula>4</formula>
    </cfRule>
    <cfRule type="cellIs" dxfId="230" priority="58" operator="equal">
      <formula>3</formula>
    </cfRule>
    <cfRule type="cellIs" dxfId="229" priority="59" operator="equal">
      <formula>2</formula>
    </cfRule>
    <cfRule type="cellIs" dxfId="228" priority="60" operator="equal">
      <formula>1</formula>
    </cfRule>
  </conditionalFormatting>
  <conditionalFormatting sqref="K20">
    <cfRule type="cellIs" dxfId="227" priority="43" operator="equal">
      <formula>6</formula>
    </cfRule>
    <cfRule type="cellIs" dxfId="226" priority="44" operator="equal">
      <formula>5</formula>
    </cfRule>
    <cfRule type="cellIs" dxfId="225" priority="45" operator="equal">
      <formula>4</formula>
    </cfRule>
    <cfRule type="cellIs" dxfId="224" priority="46" operator="equal">
      <formula>3</formula>
    </cfRule>
    <cfRule type="cellIs" dxfId="223" priority="47" operator="equal">
      <formula>2</formula>
    </cfRule>
    <cfRule type="cellIs" dxfId="222" priority="48" operator="equal">
      <formula>1</formula>
    </cfRule>
  </conditionalFormatting>
  <conditionalFormatting sqref="K9">
    <cfRule type="cellIs" dxfId="221" priority="37" operator="equal">
      <formula>6</formula>
    </cfRule>
    <cfRule type="cellIs" dxfId="220" priority="38" operator="equal">
      <formula>5</formula>
    </cfRule>
    <cfRule type="cellIs" dxfId="219" priority="39" operator="equal">
      <formula>4</formula>
    </cfRule>
    <cfRule type="cellIs" dxfId="218" priority="40" operator="equal">
      <formula>3</formula>
    </cfRule>
    <cfRule type="cellIs" dxfId="217" priority="41" operator="equal">
      <formula>2</formula>
    </cfRule>
    <cfRule type="cellIs" dxfId="216" priority="42" operator="equal">
      <formula>1</formula>
    </cfRule>
  </conditionalFormatting>
  <conditionalFormatting sqref="K29">
    <cfRule type="cellIs" dxfId="215" priority="31" operator="equal">
      <formula>6</formula>
    </cfRule>
    <cfRule type="cellIs" dxfId="214" priority="32" operator="equal">
      <formula>5</formula>
    </cfRule>
    <cfRule type="cellIs" dxfId="213" priority="33" operator="equal">
      <formula>4</formula>
    </cfRule>
    <cfRule type="cellIs" dxfId="212" priority="34" operator="equal">
      <formula>3</formula>
    </cfRule>
    <cfRule type="cellIs" dxfId="211" priority="35" operator="equal">
      <formula>2</formula>
    </cfRule>
    <cfRule type="cellIs" dxfId="210" priority="36" operator="equal">
      <formula>1</formula>
    </cfRule>
  </conditionalFormatting>
  <conditionalFormatting sqref="K30">
    <cfRule type="cellIs" dxfId="209" priority="25" operator="equal">
      <formula>6</formula>
    </cfRule>
    <cfRule type="cellIs" dxfId="208" priority="26" operator="equal">
      <formula>5</formula>
    </cfRule>
    <cfRule type="cellIs" dxfId="207" priority="27" operator="equal">
      <formula>4</formula>
    </cfRule>
    <cfRule type="cellIs" dxfId="206" priority="28" operator="equal">
      <formula>3</formula>
    </cfRule>
    <cfRule type="cellIs" dxfId="205" priority="29" operator="equal">
      <formula>2</formula>
    </cfRule>
    <cfRule type="cellIs" dxfId="204" priority="30" operator="equal">
      <formula>1</formula>
    </cfRule>
  </conditionalFormatting>
  <conditionalFormatting sqref="K31">
    <cfRule type="cellIs" dxfId="203" priority="19" operator="equal">
      <formula>6</formula>
    </cfRule>
    <cfRule type="cellIs" dxfId="202" priority="20" operator="equal">
      <formula>5</formula>
    </cfRule>
    <cfRule type="cellIs" dxfId="201" priority="21" operator="equal">
      <formula>4</formula>
    </cfRule>
    <cfRule type="cellIs" dxfId="200" priority="22" operator="equal">
      <formula>3</formula>
    </cfRule>
    <cfRule type="cellIs" dxfId="199" priority="23" operator="equal">
      <formula>2</formula>
    </cfRule>
    <cfRule type="cellIs" dxfId="198" priority="24" operator="equal">
      <formula>1</formula>
    </cfRule>
  </conditionalFormatting>
  <conditionalFormatting sqref="K32">
    <cfRule type="cellIs" dxfId="197" priority="13" operator="equal">
      <formula>6</formula>
    </cfRule>
    <cfRule type="cellIs" dxfId="196" priority="14" operator="equal">
      <formula>5</formula>
    </cfRule>
    <cfRule type="cellIs" dxfId="195" priority="15" operator="equal">
      <formula>4</formula>
    </cfRule>
    <cfRule type="cellIs" dxfId="194" priority="16" operator="equal">
      <formula>3</formula>
    </cfRule>
    <cfRule type="cellIs" dxfId="193" priority="17" operator="equal">
      <formula>2</formula>
    </cfRule>
    <cfRule type="cellIs" dxfId="192" priority="18" operator="equal">
      <formula>1</formula>
    </cfRule>
  </conditionalFormatting>
  <conditionalFormatting sqref="K34 K36 K38 K40 K42 K44 K46 K48 K50 K52 K54 K56 K58 K60 K62 K64 K66 K68 K70 K72 K74 K76 K78 K80">
    <cfRule type="cellIs" dxfId="191" priority="7" operator="equal">
      <formula>6</formula>
    </cfRule>
    <cfRule type="cellIs" dxfId="190" priority="8" operator="equal">
      <formula>5</formula>
    </cfRule>
    <cfRule type="cellIs" dxfId="189" priority="9" operator="equal">
      <formula>4</formula>
    </cfRule>
    <cfRule type="cellIs" dxfId="188" priority="10" operator="equal">
      <formula>3</formula>
    </cfRule>
    <cfRule type="cellIs" dxfId="187" priority="11" operator="equal">
      <formula>2</formula>
    </cfRule>
    <cfRule type="cellIs" dxfId="186" priority="12" operator="equal">
      <formula>1</formula>
    </cfRule>
  </conditionalFormatting>
  <conditionalFormatting sqref="K35 K37 K39 K41 K43 K45 K47 K49 K51 K53 K55 K57 K59 K61 K63 K65 K67 K69 K71 K73 K75 K77 K79">
    <cfRule type="cellIs" dxfId="185" priority="1" operator="equal">
      <formula>6</formula>
    </cfRule>
    <cfRule type="cellIs" dxfId="184" priority="2" operator="equal">
      <formula>5</formula>
    </cfRule>
    <cfRule type="cellIs" dxfId="183" priority="3" operator="equal">
      <formula>4</formula>
    </cfRule>
    <cfRule type="cellIs" dxfId="182" priority="4" operator="equal">
      <formula>3</formula>
    </cfRule>
    <cfRule type="cellIs" dxfId="181" priority="5" operator="equal">
      <formula>2</formula>
    </cfRule>
    <cfRule type="cellIs" dxfId="180" priority="6" operator="equal">
      <formul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T54"/>
  <sheetViews>
    <sheetView zoomScale="110" zoomScaleNormal="110" workbookViewId="0">
      <selection activeCell="B45" sqref="B45"/>
    </sheetView>
  </sheetViews>
  <sheetFormatPr defaultRowHeight="14.5" x14ac:dyDescent="0.35"/>
  <cols>
    <col min="3" max="3" width="51.36328125" bestFit="1" customWidth="1"/>
    <col min="6" max="6" width="8" bestFit="1" customWidth="1"/>
    <col min="7" max="7" width="8" customWidth="1"/>
    <col min="9" max="9" width="13.90625" bestFit="1" customWidth="1"/>
    <col min="10" max="10" width="72.36328125" bestFit="1" customWidth="1"/>
    <col min="14" max="14" width="8.1796875" bestFit="1" customWidth="1"/>
    <col min="15" max="15" width="7.7265625" bestFit="1" customWidth="1"/>
    <col min="16" max="16" width="10.81640625" bestFit="1" customWidth="1"/>
    <col min="17" max="17" width="41.54296875" bestFit="1" customWidth="1"/>
  </cols>
  <sheetData>
    <row r="1" spans="1:13" ht="39" x14ac:dyDescent="0.35">
      <c r="A1" s="1" t="s">
        <v>0</v>
      </c>
      <c r="B1" s="1" t="s">
        <v>1</v>
      </c>
      <c r="C1" s="1" t="s">
        <v>2</v>
      </c>
      <c r="D1" s="1" t="s">
        <v>3</v>
      </c>
      <c r="E1" s="1" t="s">
        <v>4</v>
      </c>
      <c r="F1" s="41" t="s">
        <v>1711</v>
      </c>
      <c r="G1" s="41" t="s">
        <v>1712</v>
      </c>
      <c r="H1" s="1" t="s">
        <v>0</v>
      </c>
      <c r="I1" s="1" t="s">
        <v>1</v>
      </c>
      <c r="J1" s="1" t="s">
        <v>2</v>
      </c>
      <c r="K1" s="1" t="s">
        <v>5</v>
      </c>
      <c r="L1" s="1" t="s">
        <v>3</v>
      </c>
      <c r="M1" s="1" t="s">
        <v>4</v>
      </c>
    </row>
    <row r="2" spans="1:13" x14ac:dyDescent="0.35">
      <c r="A2" s="7" t="s">
        <v>30</v>
      </c>
      <c r="B2" s="7" t="s">
        <v>1023</v>
      </c>
      <c r="C2" s="7" t="s">
        <v>1024</v>
      </c>
      <c r="D2" s="7" t="s">
        <v>6</v>
      </c>
      <c r="E2" s="7" t="s">
        <v>7</v>
      </c>
    </row>
    <row r="3" spans="1:13" x14ac:dyDescent="0.35">
      <c r="A3" s="7" t="s">
        <v>30</v>
      </c>
      <c r="B3" s="7" t="s">
        <v>1025</v>
      </c>
      <c r="C3" s="7" t="s">
        <v>1026</v>
      </c>
      <c r="D3" s="7" t="s">
        <v>6</v>
      </c>
      <c r="E3" s="7" t="s">
        <v>8</v>
      </c>
      <c r="H3" s="2" t="s">
        <v>30</v>
      </c>
      <c r="I3" s="8" t="s">
        <v>35</v>
      </c>
      <c r="J3" s="4" t="s">
        <v>1692</v>
      </c>
      <c r="K3" s="9">
        <v>3</v>
      </c>
      <c r="L3" s="4" t="s">
        <v>6</v>
      </c>
      <c r="M3" s="5" t="s">
        <v>8</v>
      </c>
    </row>
    <row r="4" spans="1:13" x14ac:dyDescent="0.35">
      <c r="A4" s="7" t="s">
        <v>30</v>
      </c>
      <c r="B4" s="7" t="s">
        <v>1027</v>
      </c>
      <c r="C4" s="7" t="s">
        <v>1028</v>
      </c>
      <c r="D4" s="7" t="s">
        <v>6</v>
      </c>
      <c r="E4" s="7" t="s">
        <v>8</v>
      </c>
      <c r="H4" s="2" t="s">
        <v>30</v>
      </c>
      <c r="I4" s="8" t="s">
        <v>35</v>
      </c>
      <c r="J4" s="4" t="s">
        <v>1692</v>
      </c>
      <c r="K4" s="9">
        <v>3</v>
      </c>
      <c r="L4" s="4" t="s">
        <v>6</v>
      </c>
      <c r="M4" s="5" t="s">
        <v>8</v>
      </c>
    </row>
    <row r="5" spans="1:13" x14ac:dyDescent="0.35">
      <c r="A5" s="7" t="s">
        <v>30</v>
      </c>
      <c r="B5" s="7" t="s">
        <v>1029</v>
      </c>
      <c r="C5" s="7" t="s">
        <v>1030</v>
      </c>
      <c r="D5" s="7" t="s">
        <v>6</v>
      </c>
      <c r="E5" s="7" t="s">
        <v>8</v>
      </c>
      <c r="H5" s="2" t="s">
        <v>30</v>
      </c>
      <c r="I5" s="8" t="s">
        <v>35</v>
      </c>
      <c r="J5" s="4" t="s">
        <v>1692</v>
      </c>
      <c r="K5" s="9">
        <v>3</v>
      </c>
      <c r="L5" s="4" t="s">
        <v>6</v>
      </c>
      <c r="M5" s="5" t="s">
        <v>8</v>
      </c>
    </row>
    <row r="6" spans="1:13" x14ac:dyDescent="0.35">
      <c r="A6" s="7" t="s">
        <v>30</v>
      </c>
      <c r="B6" s="7" t="s">
        <v>1031</v>
      </c>
      <c r="C6" s="7" t="s">
        <v>1032</v>
      </c>
      <c r="D6" s="7" t="s">
        <v>6</v>
      </c>
      <c r="E6" s="7" t="s">
        <v>8</v>
      </c>
      <c r="H6" s="2" t="s">
        <v>30</v>
      </c>
      <c r="I6" s="8" t="s">
        <v>35</v>
      </c>
      <c r="J6" s="4" t="s">
        <v>1692</v>
      </c>
      <c r="K6" s="9">
        <v>3</v>
      </c>
      <c r="L6" s="4" t="s">
        <v>6</v>
      </c>
      <c r="M6" s="5" t="s">
        <v>8</v>
      </c>
    </row>
    <row r="7" spans="1:13" x14ac:dyDescent="0.35">
      <c r="A7" s="7" t="s">
        <v>30</v>
      </c>
      <c r="B7" s="7" t="s">
        <v>1033</v>
      </c>
      <c r="C7" s="7" t="s">
        <v>1034</v>
      </c>
      <c r="D7" s="7" t="s">
        <v>6</v>
      </c>
      <c r="E7" s="7" t="s">
        <v>8</v>
      </c>
      <c r="H7" s="2" t="s">
        <v>30</v>
      </c>
      <c r="I7" s="8" t="s">
        <v>35</v>
      </c>
      <c r="J7" s="4" t="s">
        <v>1692</v>
      </c>
      <c r="K7" s="9">
        <v>3</v>
      </c>
      <c r="L7" s="4" t="s">
        <v>6</v>
      </c>
      <c r="M7" s="5" t="s">
        <v>8</v>
      </c>
    </row>
    <row r="8" spans="1:13" x14ac:dyDescent="0.35">
      <c r="A8" s="7" t="s">
        <v>30</v>
      </c>
      <c r="B8" s="7" t="s">
        <v>1035</v>
      </c>
      <c r="C8" s="7" t="s">
        <v>1036</v>
      </c>
      <c r="D8" s="7" t="s">
        <v>6</v>
      </c>
      <c r="E8" s="7" t="s">
        <v>8</v>
      </c>
      <c r="H8" s="2" t="s">
        <v>30</v>
      </c>
      <c r="I8" s="8" t="s">
        <v>35</v>
      </c>
      <c r="J8" s="4" t="s">
        <v>1692</v>
      </c>
      <c r="K8" s="9">
        <v>3</v>
      </c>
      <c r="L8" s="4" t="s">
        <v>6</v>
      </c>
      <c r="M8" s="5" t="s">
        <v>8</v>
      </c>
    </row>
    <row r="9" spans="1:13" x14ac:dyDescent="0.35">
      <c r="A9" s="7" t="s">
        <v>30</v>
      </c>
      <c r="B9" s="7" t="s">
        <v>1037</v>
      </c>
      <c r="C9" s="7" t="s">
        <v>1038</v>
      </c>
      <c r="D9" s="7" t="s">
        <v>6</v>
      </c>
      <c r="E9" s="7" t="s">
        <v>8</v>
      </c>
      <c r="H9" s="2" t="s">
        <v>30</v>
      </c>
      <c r="I9" s="8" t="s">
        <v>35</v>
      </c>
      <c r="J9" s="4" t="s">
        <v>1692</v>
      </c>
      <c r="K9" s="9">
        <v>3</v>
      </c>
      <c r="L9" s="4" t="s">
        <v>6</v>
      </c>
      <c r="M9" s="5" t="s">
        <v>8</v>
      </c>
    </row>
    <row r="10" spans="1:13" x14ac:dyDescent="0.35">
      <c r="A10" s="7" t="s">
        <v>30</v>
      </c>
      <c r="B10" s="7" t="s">
        <v>1039</v>
      </c>
      <c r="C10" s="7" t="s">
        <v>1040</v>
      </c>
      <c r="D10" s="7" t="s">
        <v>6</v>
      </c>
      <c r="E10" s="7" t="s">
        <v>8</v>
      </c>
      <c r="H10" s="2" t="s">
        <v>30</v>
      </c>
      <c r="I10" s="8" t="s">
        <v>35</v>
      </c>
      <c r="J10" s="4" t="s">
        <v>1692</v>
      </c>
      <c r="K10" s="9">
        <v>3</v>
      </c>
      <c r="L10" s="4" t="s">
        <v>6</v>
      </c>
      <c r="M10" s="5" t="s">
        <v>8</v>
      </c>
    </row>
    <row r="11" spans="1:13" x14ac:dyDescent="0.35">
      <c r="A11" s="7" t="s">
        <v>30</v>
      </c>
      <c r="B11" s="7" t="s">
        <v>1041</v>
      </c>
      <c r="C11" s="7" t="s">
        <v>1042</v>
      </c>
      <c r="D11" s="7" t="s">
        <v>6</v>
      </c>
      <c r="E11" s="7" t="s">
        <v>8</v>
      </c>
      <c r="H11" s="2" t="s">
        <v>30</v>
      </c>
      <c r="I11" s="8" t="s">
        <v>35</v>
      </c>
      <c r="J11" s="4" t="s">
        <v>1692</v>
      </c>
      <c r="K11" s="9">
        <v>3</v>
      </c>
      <c r="L11" s="4" t="s">
        <v>6</v>
      </c>
      <c r="M11" s="5" t="s">
        <v>8</v>
      </c>
    </row>
    <row r="12" spans="1:13" x14ac:dyDescent="0.35">
      <c r="A12" s="7" t="s">
        <v>30</v>
      </c>
      <c r="B12" s="7" t="s">
        <v>1043</v>
      </c>
      <c r="C12" s="7" t="s">
        <v>1044</v>
      </c>
      <c r="D12" s="7" t="s">
        <v>6</v>
      </c>
      <c r="E12" s="7" t="s">
        <v>8</v>
      </c>
      <c r="H12" s="2" t="s">
        <v>30</v>
      </c>
      <c r="I12" s="8" t="s">
        <v>35</v>
      </c>
      <c r="J12" s="4" t="s">
        <v>1692</v>
      </c>
      <c r="K12" s="9">
        <v>3</v>
      </c>
      <c r="L12" s="4" t="s">
        <v>6</v>
      </c>
      <c r="M12" s="5" t="s">
        <v>8</v>
      </c>
    </row>
    <row r="13" spans="1:13" x14ac:dyDescent="0.35">
      <c r="A13" s="7" t="s">
        <v>30</v>
      </c>
      <c r="B13" s="7" t="s">
        <v>1045</v>
      </c>
      <c r="C13" s="7" t="s">
        <v>1046</v>
      </c>
      <c r="D13" s="7" t="s">
        <v>6</v>
      </c>
      <c r="E13" s="7" t="s">
        <v>8</v>
      </c>
      <c r="H13" s="2" t="s">
        <v>30</v>
      </c>
      <c r="I13" s="8" t="s">
        <v>35</v>
      </c>
      <c r="J13" s="4" t="s">
        <v>1692</v>
      </c>
      <c r="K13" s="9">
        <v>3</v>
      </c>
      <c r="L13" s="4" t="s">
        <v>6</v>
      </c>
      <c r="M13" s="5" t="s">
        <v>8</v>
      </c>
    </row>
    <row r="14" spans="1:13" x14ac:dyDescent="0.35">
      <c r="A14" s="7" t="s">
        <v>30</v>
      </c>
      <c r="B14" s="7" t="s">
        <v>1047</v>
      </c>
      <c r="C14" s="7" t="s">
        <v>1048</v>
      </c>
      <c r="D14" s="7" t="s">
        <v>6</v>
      </c>
      <c r="E14" s="7" t="s">
        <v>8</v>
      </c>
      <c r="H14" s="2" t="s">
        <v>30</v>
      </c>
      <c r="I14" s="8" t="s">
        <v>35</v>
      </c>
      <c r="J14" s="4" t="s">
        <v>1692</v>
      </c>
      <c r="K14" s="9">
        <v>3</v>
      </c>
      <c r="L14" s="4" t="s">
        <v>6</v>
      </c>
      <c r="M14" s="5" t="s">
        <v>8</v>
      </c>
    </row>
    <row r="15" spans="1:13" x14ac:dyDescent="0.35">
      <c r="A15" s="7" t="s">
        <v>30</v>
      </c>
      <c r="B15" s="7" t="s">
        <v>1049</v>
      </c>
      <c r="C15" s="7" t="s">
        <v>1050</v>
      </c>
      <c r="D15" s="7" t="s">
        <v>6</v>
      </c>
      <c r="E15" s="7" t="s">
        <v>8</v>
      </c>
      <c r="H15" s="2" t="s">
        <v>30</v>
      </c>
      <c r="I15" s="8" t="s">
        <v>35</v>
      </c>
      <c r="J15" s="4" t="s">
        <v>1692</v>
      </c>
      <c r="K15" s="9">
        <v>3</v>
      </c>
      <c r="L15" s="4" t="s">
        <v>6</v>
      </c>
      <c r="M15" s="5" t="s">
        <v>8</v>
      </c>
    </row>
    <row r="16" spans="1:13" x14ac:dyDescent="0.35">
      <c r="A16" s="7" t="s">
        <v>30</v>
      </c>
      <c r="B16" s="7" t="s">
        <v>1051</v>
      </c>
      <c r="C16" s="7" t="s">
        <v>1052</v>
      </c>
      <c r="D16" s="7" t="s">
        <v>6</v>
      </c>
      <c r="E16" s="7" t="s">
        <v>8</v>
      </c>
      <c r="H16" s="2" t="s">
        <v>30</v>
      </c>
      <c r="I16" s="8" t="s">
        <v>35</v>
      </c>
      <c r="J16" s="4" t="s">
        <v>1692</v>
      </c>
      <c r="K16" s="9">
        <v>3</v>
      </c>
      <c r="L16" s="4" t="s">
        <v>6</v>
      </c>
      <c r="M16" s="5" t="s">
        <v>8</v>
      </c>
    </row>
    <row r="17" spans="1:20" x14ac:dyDescent="0.35">
      <c r="A17" s="7" t="s">
        <v>30</v>
      </c>
      <c r="B17" s="7" t="s">
        <v>1053</v>
      </c>
      <c r="C17" s="7" t="s">
        <v>1054</v>
      </c>
      <c r="D17" s="7" t="s">
        <v>6</v>
      </c>
      <c r="E17" s="7" t="s">
        <v>8</v>
      </c>
      <c r="H17" s="2" t="s">
        <v>30</v>
      </c>
      <c r="I17" s="8" t="s">
        <v>35</v>
      </c>
      <c r="J17" s="4" t="s">
        <v>1692</v>
      </c>
      <c r="K17" s="9">
        <v>3</v>
      </c>
      <c r="L17" s="4" t="s">
        <v>6</v>
      </c>
      <c r="M17" s="5" t="s">
        <v>8</v>
      </c>
    </row>
    <row r="18" spans="1:20" x14ac:dyDescent="0.35">
      <c r="A18" s="7" t="s">
        <v>30</v>
      </c>
      <c r="B18" s="7" t="s">
        <v>1055</v>
      </c>
      <c r="C18" s="7" t="s">
        <v>1056</v>
      </c>
      <c r="D18" s="7" t="s">
        <v>6</v>
      </c>
      <c r="E18" s="7" t="s">
        <v>8</v>
      </c>
      <c r="H18" s="2" t="s">
        <v>30</v>
      </c>
      <c r="I18" s="8" t="s">
        <v>35</v>
      </c>
      <c r="J18" s="4" t="s">
        <v>1692</v>
      </c>
      <c r="K18" s="9">
        <v>3</v>
      </c>
      <c r="L18" s="4" t="s">
        <v>6</v>
      </c>
      <c r="M18" s="5" t="s">
        <v>8</v>
      </c>
    </row>
    <row r="19" spans="1:20" x14ac:dyDescent="0.35">
      <c r="A19" s="7" t="s">
        <v>30</v>
      </c>
      <c r="B19" s="7" t="s">
        <v>1057</v>
      </c>
      <c r="C19" s="7" t="s">
        <v>1058</v>
      </c>
      <c r="D19" s="7" t="s">
        <v>6</v>
      </c>
      <c r="E19" s="7" t="s">
        <v>8</v>
      </c>
      <c r="H19" s="2" t="s">
        <v>30</v>
      </c>
      <c r="I19" s="8" t="s">
        <v>35</v>
      </c>
      <c r="J19" s="4" t="s">
        <v>1692</v>
      </c>
      <c r="K19" s="9">
        <v>3</v>
      </c>
      <c r="L19" s="4" t="s">
        <v>6</v>
      </c>
      <c r="M19" s="5" t="s">
        <v>8</v>
      </c>
    </row>
    <row r="20" spans="1:20" x14ac:dyDescent="0.35">
      <c r="A20" s="7" t="s">
        <v>30</v>
      </c>
      <c r="B20" s="7" t="s">
        <v>1059</v>
      </c>
      <c r="C20" s="7" t="s">
        <v>1060</v>
      </c>
      <c r="D20" s="7" t="s">
        <v>6</v>
      </c>
      <c r="E20" s="7" t="s">
        <v>8</v>
      </c>
      <c r="H20" s="2" t="s">
        <v>30</v>
      </c>
      <c r="I20" s="8" t="s">
        <v>35</v>
      </c>
      <c r="J20" s="4" t="s">
        <v>1692</v>
      </c>
      <c r="K20" s="9">
        <v>3</v>
      </c>
      <c r="L20" s="4" t="s">
        <v>6</v>
      </c>
      <c r="M20" s="5" t="s">
        <v>8</v>
      </c>
    </row>
    <row r="21" spans="1:20" x14ac:dyDescent="0.35">
      <c r="A21" s="7" t="s">
        <v>30</v>
      </c>
      <c r="B21" s="7" t="s">
        <v>1061</v>
      </c>
      <c r="C21" s="7" t="s">
        <v>1062</v>
      </c>
      <c r="D21" s="7" t="s">
        <v>6</v>
      </c>
      <c r="E21" s="7" t="s">
        <v>8</v>
      </c>
      <c r="H21" s="2" t="s">
        <v>30</v>
      </c>
      <c r="I21" s="8" t="s">
        <v>35</v>
      </c>
      <c r="J21" s="4" t="s">
        <v>1692</v>
      </c>
      <c r="K21" s="9">
        <v>3</v>
      </c>
      <c r="L21" s="4" t="s">
        <v>6</v>
      </c>
      <c r="M21" s="5" t="s">
        <v>8</v>
      </c>
    </row>
    <row r="22" spans="1:20" x14ac:dyDescent="0.35">
      <c r="A22" s="7" t="s">
        <v>30</v>
      </c>
      <c r="B22" s="7" t="s">
        <v>1063</v>
      </c>
      <c r="C22" s="7" t="s">
        <v>1064</v>
      </c>
      <c r="D22" s="7" t="s">
        <v>6</v>
      </c>
      <c r="E22" s="7" t="s">
        <v>8</v>
      </c>
      <c r="H22" s="2" t="s">
        <v>30</v>
      </c>
      <c r="I22" s="8" t="s">
        <v>35</v>
      </c>
      <c r="J22" s="4" t="s">
        <v>1692</v>
      </c>
      <c r="K22" s="9">
        <v>3</v>
      </c>
      <c r="L22" s="4" t="s">
        <v>6</v>
      </c>
      <c r="M22" s="5" t="s">
        <v>8</v>
      </c>
    </row>
    <row r="23" spans="1:20" s="27" customFormat="1" x14ac:dyDescent="0.35">
      <c r="A23" s="7" t="s">
        <v>30</v>
      </c>
      <c r="B23" s="7" t="s">
        <v>1065</v>
      </c>
      <c r="C23" s="7" t="s">
        <v>1066</v>
      </c>
      <c r="D23" s="7" t="s">
        <v>6</v>
      </c>
      <c r="E23" s="7" t="s">
        <v>8</v>
      </c>
      <c r="H23" s="2" t="s">
        <v>30</v>
      </c>
      <c r="I23" s="6" t="s">
        <v>1352</v>
      </c>
      <c r="J23" s="4" t="s">
        <v>1353</v>
      </c>
      <c r="K23" s="9">
        <v>3</v>
      </c>
      <c r="L23" s="4" t="s">
        <v>6</v>
      </c>
      <c r="M23" s="5" t="s">
        <v>8</v>
      </c>
    </row>
    <row r="24" spans="1:20" x14ac:dyDescent="0.35">
      <c r="A24" s="7" t="s">
        <v>30</v>
      </c>
      <c r="B24" s="7" t="s">
        <v>1067</v>
      </c>
      <c r="C24" s="7" t="s">
        <v>1068</v>
      </c>
      <c r="D24" s="7" t="s">
        <v>6</v>
      </c>
      <c r="E24" s="7" t="s">
        <v>7</v>
      </c>
    </row>
    <row r="25" spans="1:20" x14ac:dyDescent="0.35">
      <c r="A25" s="26" t="s">
        <v>30</v>
      </c>
      <c r="B25" s="26" t="s">
        <v>1069</v>
      </c>
      <c r="C25" s="26" t="s">
        <v>1070</v>
      </c>
      <c r="D25" s="26" t="s">
        <v>6</v>
      </c>
      <c r="E25" s="26" t="s">
        <v>8</v>
      </c>
      <c r="F25" s="38" t="s">
        <v>1707</v>
      </c>
      <c r="G25" s="42"/>
      <c r="H25" s="2" t="s">
        <v>1129</v>
      </c>
      <c r="I25" s="6" t="s">
        <v>1376</v>
      </c>
      <c r="J25" s="6" t="s">
        <v>1377</v>
      </c>
      <c r="K25" s="9">
        <v>3</v>
      </c>
      <c r="L25" s="4" t="s">
        <v>6</v>
      </c>
      <c r="M25" s="5" t="s">
        <v>8</v>
      </c>
      <c r="N25" s="7" t="s">
        <v>1710</v>
      </c>
      <c r="O25" s="2" t="s">
        <v>1129</v>
      </c>
      <c r="P25" s="6" t="s">
        <v>1708</v>
      </c>
      <c r="Q25" s="6" t="s">
        <v>1709</v>
      </c>
      <c r="R25" s="9">
        <v>3</v>
      </c>
      <c r="S25" s="4" t="s">
        <v>9</v>
      </c>
      <c r="T25" s="5" t="s">
        <v>8</v>
      </c>
    </row>
    <row r="26" spans="1:20" x14ac:dyDescent="0.35">
      <c r="A26" s="26" t="s">
        <v>30</v>
      </c>
      <c r="B26" s="26" t="s">
        <v>1071</v>
      </c>
      <c r="C26" s="26" t="s">
        <v>1072</v>
      </c>
      <c r="D26" s="26" t="s">
        <v>6</v>
      </c>
      <c r="E26" s="26" t="s">
        <v>8</v>
      </c>
      <c r="F26" s="38" t="s">
        <v>1707</v>
      </c>
      <c r="G26" s="42"/>
      <c r="H26" s="2" t="s">
        <v>1129</v>
      </c>
      <c r="I26" s="6" t="s">
        <v>1368</v>
      </c>
      <c r="J26" s="6" t="s">
        <v>1369</v>
      </c>
      <c r="K26" s="9">
        <v>3</v>
      </c>
      <c r="L26" s="4" t="s">
        <v>6</v>
      </c>
      <c r="M26" s="5" t="s">
        <v>8</v>
      </c>
      <c r="N26" s="7" t="s">
        <v>1710</v>
      </c>
      <c r="O26" s="2" t="s">
        <v>1129</v>
      </c>
      <c r="P26" s="6" t="s">
        <v>1366</v>
      </c>
      <c r="Q26" s="6" t="s">
        <v>1367</v>
      </c>
      <c r="R26" s="9">
        <v>3</v>
      </c>
      <c r="S26" s="4" t="s">
        <v>9</v>
      </c>
      <c r="T26" s="5" t="s">
        <v>8</v>
      </c>
    </row>
    <row r="27" spans="1:20" x14ac:dyDescent="0.35">
      <c r="A27" s="26" t="s">
        <v>30</v>
      </c>
      <c r="B27" s="26" t="s">
        <v>1073</v>
      </c>
      <c r="C27" s="26" t="s">
        <v>1074</v>
      </c>
      <c r="D27" s="26" t="s">
        <v>6</v>
      </c>
      <c r="E27" s="26" t="s">
        <v>8</v>
      </c>
      <c r="F27" s="38"/>
      <c r="G27" s="42"/>
      <c r="H27" s="2" t="s">
        <v>1129</v>
      </c>
      <c r="I27" s="6" t="s">
        <v>1362</v>
      </c>
      <c r="J27" s="6" t="s">
        <v>1363</v>
      </c>
      <c r="K27" s="9">
        <v>3</v>
      </c>
      <c r="L27" s="4" t="s">
        <v>9</v>
      </c>
      <c r="M27" s="22" t="s">
        <v>8</v>
      </c>
    </row>
    <row r="28" spans="1:20" x14ac:dyDescent="0.35">
      <c r="A28" s="26" t="s">
        <v>30</v>
      </c>
      <c r="B28" s="26" t="s">
        <v>1075</v>
      </c>
      <c r="C28" s="26" t="s">
        <v>1076</v>
      </c>
      <c r="D28" s="26" t="s">
        <v>6</v>
      </c>
      <c r="E28" s="26" t="s">
        <v>8</v>
      </c>
      <c r="F28" s="38" t="s">
        <v>1707</v>
      </c>
      <c r="G28" s="42"/>
      <c r="H28" s="2" t="s">
        <v>1129</v>
      </c>
      <c r="I28" s="6" t="s">
        <v>1374</v>
      </c>
      <c r="J28" s="6" t="s">
        <v>1375</v>
      </c>
      <c r="K28" s="9">
        <v>3</v>
      </c>
      <c r="L28" s="4" t="s">
        <v>6</v>
      </c>
      <c r="M28" s="5" t="s">
        <v>8</v>
      </c>
      <c r="N28" s="7" t="s">
        <v>1710</v>
      </c>
      <c r="O28" s="2" t="s">
        <v>1129</v>
      </c>
      <c r="P28" s="6" t="s">
        <v>1372</v>
      </c>
      <c r="Q28" s="6" t="s">
        <v>1373</v>
      </c>
      <c r="R28" s="9">
        <v>3</v>
      </c>
      <c r="S28" s="4" t="s">
        <v>9</v>
      </c>
      <c r="T28" s="5" t="s">
        <v>8</v>
      </c>
    </row>
    <row r="29" spans="1:20" x14ac:dyDescent="0.35">
      <c r="A29" s="26" t="s">
        <v>30</v>
      </c>
      <c r="B29" s="26" t="s">
        <v>1077</v>
      </c>
      <c r="C29" s="26" t="s">
        <v>1078</v>
      </c>
      <c r="D29" s="26" t="s">
        <v>6</v>
      </c>
      <c r="E29" s="26" t="s">
        <v>8</v>
      </c>
      <c r="F29" s="38" t="s">
        <v>1707</v>
      </c>
      <c r="G29" s="42"/>
      <c r="H29" s="2" t="s">
        <v>1129</v>
      </c>
      <c r="I29" s="6" t="s">
        <v>1382</v>
      </c>
      <c r="J29" s="6" t="s">
        <v>1383</v>
      </c>
      <c r="K29" s="9">
        <v>3</v>
      </c>
      <c r="L29" s="4" t="s">
        <v>6</v>
      </c>
      <c r="M29" s="5" t="s">
        <v>8</v>
      </c>
      <c r="N29" s="7" t="s">
        <v>1710</v>
      </c>
      <c r="O29" s="2" t="s">
        <v>1129</v>
      </c>
      <c r="P29" s="6" t="s">
        <v>1380</v>
      </c>
      <c r="Q29" s="6" t="s">
        <v>1381</v>
      </c>
      <c r="R29" s="9">
        <v>3</v>
      </c>
      <c r="S29" s="4" t="s">
        <v>9</v>
      </c>
      <c r="T29" s="5" t="s">
        <v>8</v>
      </c>
    </row>
    <row r="30" spans="1:20" x14ac:dyDescent="0.35">
      <c r="A30" s="26" t="s">
        <v>30</v>
      </c>
      <c r="B30" s="26" t="s">
        <v>1079</v>
      </c>
      <c r="C30" s="26" t="s">
        <v>1080</v>
      </c>
      <c r="D30" s="26" t="s">
        <v>9</v>
      </c>
      <c r="E30" s="26" t="s">
        <v>8</v>
      </c>
      <c r="F30" s="38"/>
      <c r="G30" s="42"/>
      <c r="H30" s="2" t="s">
        <v>1129</v>
      </c>
      <c r="I30" s="6" t="s">
        <v>1364</v>
      </c>
      <c r="J30" s="6" t="s">
        <v>1365</v>
      </c>
      <c r="K30" s="9">
        <v>3</v>
      </c>
      <c r="L30" s="4" t="s">
        <v>9</v>
      </c>
      <c r="M30" s="5" t="s">
        <v>8</v>
      </c>
      <c r="N30" s="25"/>
      <c r="O30" s="25"/>
    </row>
    <row r="31" spans="1:20" x14ac:dyDescent="0.35">
      <c r="A31" s="26" t="s">
        <v>30</v>
      </c>
      <c r="B31" s="26" t="s">
        <v>1081</v>
      </c>
      <c r="C31" s="26" t="s">
        <v>1082</v>
      </c>
      <c r="D31" s="26" t="s">
        <v>9</v>
      </c>
      <c r="E31" s="26" t="s">
        <v>8</v>
      </c>
      <c r="F31" s="38"/>
      <c r="G31" s="42"/>
      <c r="H31" s="2" t="s">
        <v>1129</v>
      </c>
      <c r="I31" s="6" t="s">
        <v>1358</v>
      </c>
      <c r="J31" s="6" t="s">
        <v>1359</v>
      </c>
      <c r="K31" s="9">
        <v>4</v>
      </c>
      <c r="L31" s="4" t="s">
        <v>9</v>
      </c>
      <c r="M31" s="5" t="s">
        <v>8</v>
      </c>
    </row>
    <row r="32" spans="1:20" x14ac:dyDescent="0.35">
      <c r="A32" s="26" t="s">
        <v>30</v>
      </c>
      <c r="B32" s="26" t="s">
        <v>1083</v>
      </c>
      <c r="C32" s="26" t="s">
        <v>1084</v>
      </c>
      <c r="D32" s="26" t="s">
        <v>9</v>
      </c>
      <c r="E32" s="26" t="s">
        <v>8</v>
      </c>
      <c r="F32" s="38"/>
      <c r="G32" s="42"/>
      <c r="H32" s="2" t="s">
        <v>1129</v>
      </c>
      <c r="I32" s="6" t="s">
        <v>1370</v>
      </c>
      <c r="J32" s="6" t="s">
        <v>1371</v>
      </c>
      <c r="K32" s="9">
        <v>4</v>
      </c>
      <c r="L32" s="4" t="s">
        <v>9</v>
      </c>
      <c r="M32" s="5" t="s">
        <v>8</v>
      </c>
    </row>
    <row r="33" spans="1:13" x14ac:dyDescent="0.35">
      <c r="A33" s="26" t="s">
        <v>30</v>
      </c>
      <c r="B33" s="26" t="s">
        <v>1085</v>
      </c>
      <c r="C33" s="26" t="s">
        <v>1086</v>
      </c>
      <c r="D33" s="26" t="s">
        <v>9</v>
      </c>
      <c r="E33" s="26" t="s">
        <v>8</v>
      </c>
      <c r="F33" s="38"/>
      <c r="G33" s="42"/>
      <c r="H33" s="2" t="s">
        <v>1129</v>
      </c>
      <c r="I33" s="6" t="s">
        <v>1378</v>
      </c>
      <c r="J33" s="6" t="s">
        <v>1379</v>
      </c>
      <c r="K33" s="9">
        <v>4</v>
      </c>
      <c r="L33" s="4" t="s">
        <v>9</v>
      </c>
      <c r="M33" s="5" t="s">
        <v>8</v>
      </c>
    </row>
    <row r="34" spans="1:13" x14ac:dyDescent="0.35">
      <c r="A34" s="26" t="s">
        <v>30</v>
      </c>
      <c r="B34" s="26" t="s">
        <v>1087</v>
      </c>
      <c r="C34" s="26" t="s">
        <v>1088</v>
      </c>
      <c r="D34" s="26" t="s">
        <v>9</v>
      </c>
      <c r="E34" s="26" t="s">
        <v>8</v>
      </c>
      <c r="F34" s="38"/>
      <c r="G34" s="42"/>
      <c r="H34" s="2" t="s">
        <v>1129</v>
      </c>
      <c r="I34" s="6" t="s">
        <v>1384</v>
      </c>
      <c r="J34" s="6" t="s">
        <v>1385</v>
      </c>
      <c r="K34" s="9">
        <v>4</v>
      </c>
      <c r="L34" s="4" t="s">
        <v>9</v>
      </c>
      <c r="M34" s="5" t="s">
        <v>8</v>
      </c>
    </row>
    <row r="35" spans="1:13" x14ac:dyDescent="0.35">
      <c r="A35" s="26" t="s">
        <v>30</v>
      </c>
      <c r="B35" s="26" t="s">
        <v>1089</v>
      </c>
      <c r="C35" s="26" t="s">
        <v>1090</v>
      </c>
      <c r="D35" s="26" t="s">
        <v>9</v>
      </c>
      <c r="E35" s="26" t="s">
        <v>8</v>
      </c>
      <c r="F35" s="38"/>
      <c r="G35" s="42"/>
      <c r="H35" s="2" t="s">
        <v>1129</v>
      </c>
      <c r="I35" s="6" t="s">
        <v>1360</v>
      </c>
      <c r="J35" s="6" t="s">
        <v>1361</v>
      </c>
      <c r="K35" s="9">
        <v>4</v>
      </c>
      <c r="L35" s="4" t="s">
        <v>9</v>
      </c>
      <c r="M35" s="5" t="s">
        <v>8</v>
      </c>
    </row>
    <row r="36" spans="1:13" x14ac:dyDescent="0.35">
      <c r="A36" s="26" t="s">
        <v>30</v>
      </c>
      <c r="B36" s="26" t="s">
        <v>1091</v>
      </c>
      <c r="C36" s="26" t="s">
        <v>1092</v>
      </c>
      <c r="D36" s="26" t="s">
        <v>9</v>
      </c>
      <c r="E36" s="26" t="s">
        <v>8</v>
      </c>
      <c r="F36" s="38"/>
      <c r="G36" s="42"/>
      <c r="H36" s="2" t="s">
        <v>1129</v>
      </c>
      <c r="I36" s="6" t="s">
        <v>1356</v>
      </c>
      <c r="J36" s="6" t="s">
        <v>1357</v>
      </c>
      <c r="K36" s="9">
        <v>3</v>
      </c>
      <c r="L36" s="4" t="s">
        <v>9</v>
      </c>
      <c r="M36" s="5" t="s">
        <v>8</v>
      </c>
    </row>
    <row r="37" spans="1:13" x14ac:dyDescent="0.35">
      <c r="A37" s="7" t="s">
        <v>30</v>
      </c>
      <c r="B37" s="7" t="s">
        <v>1093</v>
      </c>
      <c r="C37" s="7" t="s">
        <v>1094</v>
      </c>
      <c r="D37" s="7" t="s">
        <v>6</v>
      </c>
      <c r="E37" s="7" t="s">
        <v>8</v>
      </c>
      <c r="H37" s="12" t="s">
        <v>30</v>
      </c>
      <c r="I37" s="13" t="s">
        <v>1350</v>
      </c>
      <c r="J37" s="20" t="s">
        <v>1351</v>
      </c>
      <c r="K37" s="9">
        <v>3</v>
      </c>
      <c r="L37" s="4" t="s">
        <v>6</v>
      </c>
      <c r="M37" s="5" t="s">
        <v>8</v>
      </c>
    </row>
    <row r="38" spans="1:13" x14ac:dyDescent="0.35">
      <c r="A38" s="7" t="s">
        <v>30</v>
      </c>
      <c r="B38" s="7" t="s">
        <v>1095</v>
      </c>
      <c r="C38" s="7" t="s">
        <v>1096</v>
      </c>
      <c r="D38" s="7" t="s">
        <v>9</v>
      </c>
      <c r="E38" s="7" t="s">
        <v>7</v>
      </c>
    </row>
    <row r="39" spans="1:13" x14ac:dyDescent="0.35">
      <c r="A39" s="45" t="s">
        <v>30</v>
      </c>
      <c r="B39" s="45" t="s">
        <v>1097</v>
      </c>
      <c r="C39" s="45" t="s">
        <v>1098</v>
      </c>
      <c r="D39" s="45" t="s">
        <v>9</v>
      </c>
      <c r="E39" s="45" t="s">
        <v>8</v>
      </c>
    </row>
    <row r="40" spans="1:13" x14ac:dyDescent="0.35">
      <c r="A40" s="45" t="s">
        <v>30</v>
      </c>
      <c r="B40" s="45" t="s">
        <v>1099</v>
      </c>
      <c r="C40" s="45" t="s">
        <v>1100</v>
      </c>
      <c r="D40" s="45" t="s">
        <v>9</v>
      </c>
      <c r="E40" s="45" t="s">
        <v>8</v>
      </c>
    </row>
    <row r="41" spans="1:13" x14ac:dyDescent="0.35">
      <c r="A41" s="45" t="s">
        <v>30</v>
      </c>
      <c r="B41" s="45" t="s">
        <v>1101</v>
      </c>
      <c r="C41" s="45" t="s">
        <v>1102</v>
      </c>
      <c r="D41" s="45" t="s">
        <v>9</v>
      </c>
      <c r="E41" s="45" t="s">
        <v>8</v>
      </c>
    </row>
    <row r="42" spans="1:13" x14ac:dyDescent="0.35">
      <c r="A42" s="45" t="s">
        <v>30</v>
      </c>
      <c r="B42" s="45" t="s">
        <v>1103</v>
      </c>
      <c r="C42" s="45" t="s">
        <v>1104</v>
      </c>
      <c r="D42" s="45" t="s">
        <v>9</v>
      </c>
      <c r="E42" s="45" t="s">
        <v>8</v>
      </c>
    </row>
    <row r="43" spans="1:13" x14ac:dyDescent="0.35">
      <c r="A43" s="45" t="s">
        <v>30</v>
      </c>
      <c r="B43" s="45" t="s">
        <v>1105</v>
      </c>
      <c r="C43" s="45" t="s">
        <v>1106</v>
      </c>
      <c r="D43" s="45" t="s">
        <v>9</v>
      </c>
      <c r="E43" s="45" t="s">
        <v>8</v>
      </c>
    </row>
    <row r="44" spans="1:13" x14ac:dyDescent="0.35">
      <c r="A44" s="7" t="s">
        <v>30</v>
      </c>
      <c r="B44" s="7" t="s">
        <v>1107</v>
      </c>
      <c r="C44" s="7" t="s">
        <v>1108</v>
      </c>
      <c r="D44" s="7" t="s">
        <v>9</v>
      </c>
      <c r="E44" s="7" t="s">
        <v>7</v>
      </c>
    </row>
    <row r="45" spans="1:13" x14ac:dyDescent="0.35">
      <c r="A45" s="7" t="s">
        <v>30</v>
      </c>
      <c r="B45" s="7" t="s">
        <v>1109</v>
      </c>
      <c r="C45" s="7" t="s">
        <v>1110</v>
      </c>
      <c r="D45" s="7" t="s">
        <v>9</v>
      </c>
      <c r="E45" s="7" t="s">
        <v>8</v>
      </c>
      <c r="F45" s="32" t="s">
        <v>1702</v>
      </c>
      <c r="G45" s="43"/>
    </row>
    <row r="46" spans="1:13" x14ac:dyDescent="0.35">
      <c r="A46" s="7" t="s">
        <v>30</v>
      </c>
      <c r="B46" s="7" t="s">
        <v>1111</v>
      </c>
      <c r="C46" s="7" t="s">
        <v>1112</v>
      </c>
      <c r="D46" s="7" t="s">
        <v>9</v>
      </c>
      <c r="E46" s="7" t="s">
        <v>8</v>
      </c>
      <c r="H46" s="2" t="s">
        <v>30</v>
      </c>
      <c r="I46" s="8" t="s">
        <v>1132</v>
      </c>
      <c r="J46" s="6" t="s">
        <v>1133</v>
      </c>
      <c r="K46" s="9">
        <v>4</v>
      </c>
      <c r="L46" s="4" t="s">
        <v>9</v>
      </c>
      <c r="M46" s="5" t="s">
        <v>8</v>
      </c>
    </row>
    <row r="47" spans="1:13" x14ac:dyDescent="0.35">
      <c r="A47" s="7" t="s">
        <v>30</v>
      </c>
      <c r="B47" s="7" t="s">
        <v>1113</v>
      </c>
      <c r="C47" s="7" t="s">
        <v>1114</v>
      </c>
      <c r="D47" s="7" t="s">
        <v>9</v>
      </c>
      <c r="E47" s="7" t="s">
        <v>8</v>
      </c>
      <c r="H47" s="2" t="s">
        <v>30</v>
      </c>
      <c r="I47" s="8" t="s">
        <v>1134</v>
      </c>
      <c r="J47" s="6" t="s">
        <v>1135</v>
      </c>
      <c r="K47" s="9">
        <v>4</v>
      </c>
      <c r="L47" s="4" t="s">
        <v>9</v>
      </c>
      <c r="M47" s="5" t="s">
        <v>8</v>
      </c>
    </row>
    <row r="48" spans="1:13" x14ac:dyDescent="0.35">
      <c r="A48" s="7" t="s">
        <v>30</v>
      </c>
      <c r="B48" s="7" t="s">
        <v>1115</v>
      </c>
      <c r="C48" s="7" t="s">
        <v>1116</v>
      </c>
      <c r="D48" s="7" t="s">
        <v>9</v>
      </c>
      <c r="E48" s="7" t="s">
        <v>8</v>
      </c>
      <c r="H48" s="18" t="s">
        <v>30</v>
      </c>
      <c r="I48" s="19" t="s">
        <v>1703</v>
      </c>
      <c r="J48" s="17" t="s">
        <v>1704</v>
      </c>
      <c r="K48" s="29">
        <v>3</v>
      </c>
      <c r="L48" s="17" t="s">
        <v>9</v>
      </c>
      <c r="M48" s="30" t="s">
        <v>8</v>
      </c>
    </row>
    <row r="49" spans="1:13" x14ac:dyDescent="0.35">
      <c r="A49" s="7" t="s">
        <v>30</v>
      </c>
      <c r="B49" s="7" t="s">
        <v>1117</v>
      </c>
      <c r="C49" s="7" t="s">
        <v>1118</v>
      </c>
      <c r="D49" s="7" t="s">
        <v>9</v>
      </c>
      <c r="E49" s="7" t="s">
        <v>8</v>
      </c>
      <c r="H49" s="18" t="s">
        <v>30</v>
      </c>
      <c r="I49" s="19" t="s">
        <v>1703</v>
      </c>
      <c r="J49" s="17" t="s">
        <v>1704</v>
      </c>
      <c r="K49" s="29">
        <v>3</v>
      </c>
      <c r="L49" s="17" t="s">
        <v>9</v>
      </c>
      <c r="M49" s="30" t="s">
        <v>8</v>
      </c>
    </row>
    <row r="50" spans="1:13" x14ac:dyDescent="0.35">
      <c r="A50" s="7" t="s">
        <v>30</v>
      </c>
      <c r="B50" s="7" t="s">
        <v>1119</v>
      </c>
      <c r="C50" s="7" t="s">
        <v>1120</v>
      </c>
      <c r="D50" s="7" t="s">
        <v>9</v>
      </c>
      <c r="E50" s="7" t="s">
        <v>8</v>
      </c>
      <c r="H50" s="18" t="s">
        <v>30</v>
      </c>
      <c r="I50" s="19" t="s">
        <v>1703</v>
      </c>
      <c r="J50" s="17" t="s">
        <v>1704</v>
      </c>
      <c r="K50" s="29">
        <v>3</v>
      </c>
      <c r="L50" s="17" t="s">
        <v>9</v>
      </c>
      <c r="M50" s="30" t="s">
        <v>8</v>
      </c>
    </row>
    <row r="51" spans="1:13" x14ac:dyDescent="0.35">
      <c r="A51" s="7" t="s">
        <v>30</v>
      </c>
      <c r="B51" s="7" t="s">
        <v>1121</v>
      </c>
      <c r="C51" s="7" t="s">
        <v>1122</v>
      </c>
      <c r="D51" s="7" t="s">
        <v>9</v>
      </c>
      <c r="E51" s="7" t="s">
        <v>8</v>
      </c>
      <c r="H51" s="2" t="s">
        <v>30</v>
      </c>
      <c r="I51" s="8" t="s">
        <v>1138</v>
      </c>
      <c r="J51" s="4" t="s">
        <v>1139</v>
      </c>
      <c r="K51" s="9">
        <v>3</v>
      </c>
      <c r="L51" s="4" t="s">
        <v>9</v>
      </c>
      <c r="M51" s="5" t="s">
        <v>8</v>
      </c>
    </row>
    <row r="52" spans="1:13" x14ac:dyDescent="0.35">
      <c r="A52" s="7" t="s">
        <v>30</v>
      </c>
      <c r="B52" s="7" t="s">
        <v>1123</v>
      </c>
      <c r="C52" s="7" t="s">
        <v>1124</v>
      </c>
      <c r="D52" s="7" t="s">
        <v>9</v>
      </c>
      <c r="E52" s="7" t="s">
        <v>8</v>
      </c>
      <c r="H52" s="18" t="s">
        <v>30</v>
      </c>
      <c r="I52" s="19" t="s">
        <v>1703</v>
      </c>
      <c r="J52" s="17" t="s">
        <v>1704</v>
      </c>
      <c r="K52" s="29">
        <v>3</v>
      </c>
      <c r="L52" s="17" t="s">
        <v>9</v>
      </c>
      <c r="M52" s="30" t="s">
        <v>8</v>
      </c>
    </row>
    <row r="53" spans="1:13" x14ac:dyDescent="0.35">
      <c r="A53" s="7" t="s">
        <v>30</v>
      </c>
      <c r="B53" s="7" t="s">
        <v>1125</v>
      </c>
      <c r="C53" s="7" t="s">
        <v>1126</v>
      </c>
      <c r="D53" s="7" t="s">
        <v>9</v>
      </c>
      <c r="E53" s="7" t="s">
        <v>8</v>
      </c>
      <c r="H53" s="2" t="s">
        <v>30</v>
      </c>
      <c r="I53" s="14" t="s">
        <v>1140</v>
      </c>
      <c r="J53" s="4" t="s">
        <v>1141</v>
      </c>
      <c r="K53" s="9">
        <v>3</v>
      </c>
      <c r="L53" s="4" t="s">
        <v>9</v>
      </c>
      <c r="M53" s="5" t="s">
        <v>8</v>
      </c>
    </row>
    <row r="54" spans="1:13" x14ac:dyDescent="0.35">
      <c r="A54" s="7" t="s">
        <v>30</v>
      </c>
      <c r="B54" s="7" t="s">
        <v>1127</v>
      </c>
      <c r="C54" s="7" t="s">
        <v>1128</v>
      </c>
      <c r="D54" s="7" t="s">
        <v>9</v>
      </c>
      <c r="E54" s="7" t="s">
        <v>8</v>
      </c>
      <c r="H54" s="2" t="s">
        <v>30</v>
      </c>
      <c r="I54" s="8" t="s">
        <v>1136</v>
      </c>
      <c r="J54" s="6" t="s">
        <v>1137</v>
      </c>
      <c r="K54" s="9">
        <v>4</v>
      </c>
      <c r="L54" s="4" t="s">
        <v>9</v>
      </c>
      <c r="M54" s="5" t="s">
        <v>8</v>
      </c>
    </row>
  </sheetData>
  <conditionalFormatting sqref="K25">
    <cfRule type="cellIs" dxfId="179" priority="193" operator="equal">
      <formula>6</formula>
    </cfRule>
    <cfRule type="cellIs" dxfId="178" priority="194" operator="equal">
      <formula>5</formula>
    </cfRule>
    <cfRule type="cellIs" dxfId="177" priority="195" operator="equal">
      <formula>4</formula>
    </cfRule>
    <cfRule type="cellIs" dxfId="176" priority="196" operator="equal">
      <formula>3</formula>
    </cfRule>
    <cfRule type="cellIs" dxfId="175" priority="197" operator="equal">
      <formula>2</formula>
    </cfRule>
    <cfRule type="cellIs" dxfId="174" priority="198" operator="equal">
      <formula>1</formula>
    </cfRule>
  </conditionalFormatting>
  <conditionalFormatting sqref="K26">
    <cfRule type="cellIs" dxfId="173" priority="187" operator="equal">
      <formula>6</formula>
    </cfRule>
    <cfRule type="cellIs" dxfId="172" priority="188" operator="equal">
      <formula>5</formula>
    </cfRule>
    <cfRule type="cellIs" dxfId="171" priority="189" operator="equal">
      <formula>4</formula>
    </cfRule>
    <cfRule type="cellIs" dxfId="170" priority="190" operator="equal">
      <formula>3</formula>
    </cfRule>
    <cfRule type="cellIs" dxfId="169" priority="191" operator="equal">
      <formula>2</formula>
    </cfRule>
    <cfRule type="cellIs" dxfId="168" priority="192" operator="equal">
      <formula>1</formula>
    </cfRule>
  </conditionalFormatting>
  <conditionalFormatting sqref="K27">
    <cfRule type="cellIs" dxfId="167" priority="175" operator="equal">
      <formula>6</formula>
    </cfRule>
    <cfRule type="cellIs" dxfId="166" priority="176" operator="equal">
      <formula>5</formula>
    </cfRule>
    <cfRule type="cellIs" dxfId="165" priority="177" operator="equal">
      <formula>4</formula>
    </cfRule>
    <cfRule type="cellIs" dxfId="164" priority="178" operator="equal">
      <formula>3</formula>
    </cfRule>
    <cfRule type="cellIs" dxfId="163" priority="179" operator="equal">
      <formula>2</formula>
    </cfRule>
    <cfRule type="cellIs" dxfId="162" priority="180" operator="equal">
      <formula>1</formula>
    </cfRule>
  </conditionalFormatting>
  <conditionalFormatting sqref="K28">
    <cfRule type="cellIs" dxfId="161" priority="169" operator="equal">
      <formula>6</formula>
    </cfRule>
    <cfRule type="cellIs" dxfId="160" priority="170" operator="equal">
      <formula>5</formula>
    </cfRule>
    <cfRule type="cellIs" dxfId="159" priority="171" operator="equal">
      <formula>4</formula>
    </cfRule>
    <cfRule type="cellIs" dxfId="158" priority="172" operator="equal">
      <formula>3</formula>
    </cfRule>
    <cfRule type="cellIs" dxfId="157" priority="173" operator="equal">
      <formula>2</formula>
    </cfRule>
    <cfRule type="cellIs" dxfId="156" priority="174" operator="equal">
      <formula>1</formula>
    </cfRule>
  </conditionalFormatting>
  <conditionalFormatting sqref="K29">
    <cfRule type="cellIs" dxfId="155" priority="157" operator="equal">
      <formula>6</formula>
    </cfRule>
    <cfRule type="cellIs" dxfId="154" priority="158" operator="equal">
      <formula>5</formula>
    </cfRule>
    <cfRule type="cellIs" dxfId="153" priority="159" operator="equal">
      <formula>4</formula>
    </cfRule>
    <cfRule type="cellIs" dxfId="152" priority="160" operator="equal">
      <formula>3</formula>
    </cfRule>
    <cfRule type="cellIs" dxfId="151" priority="161" operator="equal">
      <formula>2</formula>
    </cfRule>
    <cfRule type="cellIs" dxfId="150" priority="162" operator="equal">
      <formula>1</formula>
    </cfRule>
  </conditionalFormatting>
  <conditionalFormatting sqref="K30">
    <cfRule type="cellIs" dxfId="149" priority="145" operator="equal">
      <formula>6</formula>
    </cfRule>
    <cfRule type="cellIs" dxfId="148" priority="146" operator="equal">
      <formula>5</formula>
    </cfRule>
    <cfRule type="cellIs" dxfId="147" priority="147" operator="equal">
      <formula>4</formula>
    </cfRule>
    <cfRule type="cellIs" dxfId="146" priority="148" operator="equal">
      <formula>3</formula>
    </cfRule>
    <cfRule type="cellIs" dxfId="145" priority="149" operator="equal">
      <formula>2</formula>
    </cfRule>
    <cfRule type="cellIs" dxfId="144" priority="150" operator="equal">
      <formula>1</formula>
    </cfRule>
  </conditionalFormatting>
  <conditionalFormatting sqref="K31">
    <cfRule type="cellIs" dxfId="143" priority="139" operator="equal">
      <formula>6</formula>
    </cfRule>
    <cfRule type="cellIs" dxfId="142" priority="140" operator="equal">
      <formula>5</formula>
    </cfRule>
    <cfRule type="cellIs" dxfId="141" priority="141" operator="equal">
      <formula>4</formula>
    </cfRule>
    <cfRule type="cellIs" dxfId="140" priority="142" operator="equal">
      <formula>3</formula>
    </cfRule>
    <cfRule type="cellIs" dxfId="139" priority="143" operator="equal">
      <formula>2</formula>
    </cfRule>
    <cfRule type="cellIs" dxfId="138" priority="144" operator="equal">
      <formula>1</formula>
    </cfRule>
  </conditionalFormatting>
  <conditionalFormatting sqref="K32">
    <cfRule type="cellIs" dxfId="137" priority="133" operator="equal">
      <formula>6</formula>
    </cfRule>
    <cfRule type="cellIs" dxfId="136" priority="134" operator="equal">
      <formula>5</formula>
    </cfRule>
    <cfRule type="cellIs" dxfId="135" priority="135" operator="equal">
      <formula>4</formula>
    </cfRule>
    <cfRule type="cellIs" dxfId="134" priority="136" operator="equal">
      <formula>3</formula>
    </cfRule>
    <cfRule type="cellIs" dxfId="133" priority="137" operator="equal">
      <formula>2</formula>
    </cfRule>
    <cfRule type="cellIs" dxfId="132" priority="138" operator="equal">
      <formula>1</formula>
    </cfRule>
  </conditionalFormatting>
  <conditionalFormatting sqref="K33">
    <cfRule type="cellIs" dxfId="131" priority="127" operator="equal">
      <formula>6</formula>
    </cfRule>
    <cfRule type="cellIs" dxfId="130" priority="128" operator="equal">
      <formula>5</formula>
    </cfRule>
    <cfRule type="cellIs" dxfId="129" priority="129" operator="equal">
      <formula>4</formula>
    </cfRule>
    <cfRule type="cellIs" dxfId="128" priority="130" operator="equal">
      <formula>3</formula>
    </cfRule>
    <cfRule type="cellIs" dxfId="127" priority="131" operator="equal">
      <formula>2</formula>
    </cfRule>
    <cfRule type="cellIs" dxfId="126" priority="132" operator="equal">
      <formula>1</formula>
    </cfRule>
  </conditionalFormatting>
  <conditionalFormatting sqref="K34">
    <cfRule type="cellIs" dxfId="125" priority="121" operator="equal">
      <formula>6</formula>
    </cfRule>
    <cfRule type="cellIs" dxfId="124" priority="122" operator="equal">
      <formula>5</formula>
    </cfRule>
    <cfRule type="cellIs" dxfId="123" priority="123" operator="equal">
      <formula>4</formula>
    </cfRule>
    <cfRule type="cellIs" dxfId="122" priority="124" operator="equal">
      <formula>3</formula>
    </cfRule>
    <cfRule type="cellIs" dxfId="121" priority="125" operator="equal">
      <formula>2</formula>
    </cfRule>
    <cfRule type="cellIs" dxfId="120" priority="126" operator="equal">
      <formula>1</formula>
    </cfRule>
  </conditionalFormatting>
  <conditionalFormatting sqref="K35">
    <cfRule type="cellIs" dxfId="119" priority="115" operator="equal">
      <formula>6</formula>
    </cfRule>
    <cfRule type="cellIs" dxfId="118" priority="116" operator="equal">
      <formula>5</formula>
    </cfRule>
    <cfRule type="cellIs" dxfId="117" priority="117" operator="equal">
      <formula>4</formula>
    </cfRule>
    <cfRule type="cellIs" dxfId="116" priority="118" operator="equal">
      <formula>3</formula>
    </cfRule>
    <cfRule type="cellIs" dxfId="115" priority="119" operator="equal">
      <formula>2</formula>
    </cfRule>
    <cfRule type="cellIs" dxfId="114" priority="120" operator="equal">
      <formula>1</formula>
    </cfRule>
  </conditionalFormatting>
  <conditionalFormatting sqref="K36">
    <cfRule type="cellIs" dxfId="113" priority="109" operator="equal">
      <formula>6</formula>
    </cfRule>
    <cfRule type="cellIs" dxfId="112" priority="110" operator="equal">
      <formula>5</formula>
    </cfRule>
    <cfRule type="cellIs" dxfId="111" priority="111" operator="equal">
      <formula>4</formula>
    </cfRule>
    <cfRule type="cellIs" dxfId="110" priority="112" operator="equal">
      <formula>3</formula>
    </cfRule>
    <cfRule type="cellIs" dxfId="109" priority="113" operator="equal">
      <formula>2</formula>
    </cfRule>
    <cfRule type="cellIs" dxfId="108" priority="114" operator="equal">
      <formula>1</formula>
    </cfRule>
  </conditionalFormatting>
  <conditionalFormatting sqref="K37">
    <cfRule type="cellIs" dxfId="107" priority="103" operator="equal">
      <formula>6</formula>
    </cfRule>
    <cfRule type="cellIs" dxfId="106" priority="104" operator="equal">
      <formula>5</formula>
    </cfRule>
    <cfRule type="cellIs" dxfId="105" priority="105" operator="equal">
      <formula>4</formula>
    </cfRule>
    <cfRule type="cellIs" dxfId="104" priority="106" operator="equal">
      <formula>3</formula>
    </cfRule>
    <cfRule type="cellIs" dxfId="103" priority="107" operator="equal">
      <formula>2</formula>
    </cfRule>
    <cfRule type="cellIs" dxfId="102" priority="108" operator="equal">
      <formula>1</formula>
    </cfRule>
  </conditionalFormatting>
  <conditionalFormatting sqref="K46">
    <cfRule type="cellIs" dxfId="101" priority="97" operator="equal">
      <formula>6</formula>
    </cfRule>
    <cfRule type="cellIs" dxfId="100" priority="98" operator="equal">
      <formula>5</formula>
    </cfRule>
    <cfRule type="cellIs" dxfId="99" priority="99" operator="equal">
      <formula>4</formula>
    </cfRule>
    <cfRule type="cellIs" dxfId="98" priority="100" operator="equal">
      <formula>3</formula>
    </cfRule>
    <cfRule type="cellIs" dxfId="97" priority="101" operator="equal">
      <formula>2</formula>
    </cfRule>
    <cfRule type="cellIs" dxfId="96" priority="102" operator="equal">
      <formula>1</formula>
    </cfRule>
  </conditionalFormatting>
  <conditionalFormatting sqref="K47">
    <cfRule type="cellIs" dxfId="95" priority="91" operator="equal">
      <formula>6</formula>
    </cfRule>
    <cfRule type="cellIs" dxfId="94" priority="92" operator="equal">
      <formula>5</formula>
    </cfRule>
    <cfRule type="cellIs" dxfId="93" priority="93" operator="equal">
      <formula>4</formula>
    </cfRule>
    <cfRule type="cellIs" dxfId="92" priority="94" operator="equal">
      <formula>3</formula>
    </cfRule>
    <cfRule type="cellIs" dxfId="91" priority="95" operator="equal">
      <formula>2</formula>
    </cfRule>
    <cfRule type="cellIs" dxfId="90" priority="96" operator="equal">
      <formula>1</formula>
    </cfRule>
  </conditionalFormatting>
  <conditionalFormatting sqref="K51">
    <cfRule type="cellIs" dxfId="89" priority="85" operator="equal">
      <formula>6</formula>
    </cfRule>
    <cfRule type="cellIs" dxfId="88" priority="86" operator="equal">
      <formula>5</formula>
    </cfRule>
    <cfRule type="cellIs" dxfId="87" priority="87" operator="equal">
      <formula>4</formula>
    </cfRule>
    <cfRule type="cellIs" dxfId="86" priority="88" operator="equal">
      <formula>3</formula>
    </cfRule>
    <cfRule type="cellIs" dxfId="85" priority="89" operator="equal">
      <formula>2</formula>
    </cfRule>
    <cfRule type="cellIs" dxfId="84" priority="90" operator="equal">
      <formula>1</formula>
    </cfRule>
  </conditionalFormatting>
  <conditionalFormatting sqref="K53">
    <cfRule type="cellIs" dxfId="83" priority="79" operator="equal">
      <formula>6</formula>
    </cfRule>
    <cfRule type="cellIs" dxfId="82" priority="80" operator="equal">
      <formula>5</formula>
    </cfRule>
    <cfRule type="cellIs" dxfId="81" priority="81" operator="equal">
      <formula>4</formula>
    </cfRule>
    <cfRule type="cellIs" dxfId="80" priority="82" operator="equal">
      <formula>3</formula>
    </cfRule>
    <cfRule type="cellIs" dxfId="79" priority="83" operator="equal">
      <formula>2</formula>
    </cfRule>
    <cfRule type="cellIs" dxfId="78" priority="84" operator="equal">
      <formula>1</formula>
    </cfRule>
  </conditionalFormatting>
  <conditionalFormatting sqref="K54">
    <cfRule type="cellIs" dxfId="77" priority="73" operator="equal">
      <formula>6</formula>
    </cfRule>
    <cfRule type="cellIs" dxfId="76" priority="74" operator="equal">
      <formula>5</formula>
    </cfRule>
    <cfRule type="cellIs" dxfId="75" priority="75" operator="equal">
      <formula>4</formula>
    </cfRule>
    <cfRule type="cellIs" dxfId="74" priority="76" operator="equal">
      <formula>3</formula>
    </cfRule>
    <cfRule type="cellIs" dxfId="73" priority="77" operator="equal">
      <formula>2</formula>
    </cfRule>
    <cfRule type="cellIs" dxfId="72" priority="78" operator="equal">
      <formula>1</formula>
    </cfRule>
  </conditionalFormatting>
  <conditionalFormatting sqref="K3 K5 K7 K9 K11 K13 K15 K17 K19 K21">
    <cfRule type="cellIs" dxfId="71" priority="67" operator="equal">
      <formula>6</formula>
    </cfRule>
    <cfRule type="cellIs" dxfId="70" priority="68" operator="equal">
      <formula>5</formula>
    </cfRule>
    <cfRule type="cellIs" dxfId="69" priority="69" operator="equal">
      <formula>4</formula>
    </cfRule>
    <cfRule type="cellIs" dxfId="68" priority="70" operator="equal">
      <formula>3</formula>
    </cfRule>
    <cfRule type="cellIs" dxfId="67" priority="71" operator="equal">
      <formula>2</formula>
    </cfRule>
    <cfRule type="cellIs" dxfId="66" priority="72" operator="equal">
      <formula>1</formula>
    </cfRule>
  </conditionalFormatting>
  <conditionalFormatting sqref="K4 K6 K8 K10 K12 K14 K16 K18 K20">
    <cfRule type="cellIs" dxfId="65" priority="61" operator="equal">
      <formula>6</formula>
    </cfRule>
    <cfRule type="cellIs" dxfId="64" priority="62" operator="equal">
      <formula>5</formula>
    </cfRule>
    <cfRule type="cellIs" dxfId="63" priority="63" operator="equal">
      <formula>4</formula>
    </cfRule>
    <cfRule type="cellIs" dxfId="62" priority="64" operator="equal">
      <formula>3</formula>
    </cfRule>
    <cfRule type="cellIs" dxfId="61" priority="65" operator="equal">
      <formula>2</formula>
    </cfRule>
    <cfRule type="cellIs" dxfId="60" priority="66" operator="equal">
      <formula>1</formula>
    </cfRule>
  </conditionalFormatting>
  <conditionalFormatting sqref="K22">
    <cfRule type="cellIs" dxfId="59" priority="55" operator="equal">
      <formula>6</formula>
    </cfRule>
    <cfRule type="cellIs" dxfId="58" priority="56" operator="equal">
      <formula>5</formula>
    </cfRule>
    <cfRule type="cellIs" dxfId="57" priority="57" operator="equal">
      <formula>4</formula>
    </cfRule>
    <cfRule type="cellIs" dxfId="56" priority="58" operator="equal">
      <formula>3</formula>
    </cfRule>
    <cfRule type="cellIs" dxfId="55" priority="59" operator="equal">
      <formula>2</formula>
    </cfRule>
    <cfRule type="cellIs" dxfId="54" priority="60" operator="equal">
      <formula>1</formula>
    </cfRule>
  </conditionalFormatting>
  <conditionalFormatting sqref="K23">
    <cfRule type="cellIs" dxfId="53" priority="49" operator="equal">
      <formula>6</formula>
    </cfRule>
    <cfRule type="cellIs" dxfId="52" priority="50" operator="equal">
      <formula>5</formula>
    </cfRule>
    <cfRule type="cellIs" dxfId="51" priority="51" operator="equal">
      <formula>4</formula>
    </cfRule>
    <cfRule type="cellIs" dxfId="50" priority="52" operator="equal">
      <formula>3</formula>
    </cfRule>
    <cfRule type="cellIs" dxfId="49" priority="53" operator="equal">
      <formula>2</formula>
    </cfRule>
    <cfRule type="cellIs" dxfId="48" priority="54" operator="equal">
      <formula>1</formula>
    </cfRule>
  </conditionalFormatting>
  <conditionalFormatting sqref="K48">
    <cfRule type="cellIs" dxfId="47" priority="43" operator="equal">
      <formula>6</formula>
    </cfRule>
    <cfRule type="cellIs" dxfId="46" priority="44" operator="equal">
      <formula>5</formula>
    </cfRule>
    <cfRule type="cellIs" dxfId="45" priority="45" operator="equal">
      <formula>4</formula>
    </cfRule>
    <cfRule type="cellIs" dxfId="44" priority="46" operator="equal">
      <formula>3</formula>
    </cfRule>
    <cfRule type="cellIs" dxfId="43" priority="47" operator="equal">
      <formula>2</formula>
    </cfRule>
    <cfRule type="cellIs" dxfId="42" priority="48" operator="equal">
      <formula>1</formula>
    </cfRule>
  </conditionalFormatting>
  <conditionalFormatting sqref="K49">
    <cfRule type="cellIs" dxfId="41" priority="37" operator="equal">
      <formula>6</formula>
    </cfRule>
    <cfRule type="cellIs" dxfId="40" priority="38" operator="equal">
      <formula>5</formula>
    </cfRule>
    <cfRule type="cellIs" dxfId="39" priority="39" operator="equal">
      <formula>4</formula>
    </cfRule>
    <cfRule type="cellIs" dxfId="38" priority="40" operator="equal">
      <formula>3</formula>
    </cfRule>
    <cfRule type="cellIs" dxfId="37" priority="41" operator="equal">
      <formula>2</formula>
    </cfRule>
    <cfRule type="cellIs" dxfId="36" priority="42" operator="equal">
      <formula>1</formula>
    </cfRule>
  </conditionalFormatting>
  <conditionalFormatting sqref="K50">
    <cfRule type="cellIs" dxfId="35" priority="31" operator="equal">
      <formula>6</formula>
    </cfRule>
    <cfRule type="cellIs" dxfId="34" priority="32" operator="equal">
      <formula>5</formula>
    </cfRule>
    <cfRule type="cellIs" dxfId="33" priority="33" operator="equal">
      <formula>4</formula>
    </cfRule>
    <cfRule type="cellIs" dxfId="32" priority="34" operator="equal">
      <formula>3</formula>
    </cfRule>
    <cfRule type="cellIs" dxfId="31" priority="35" operator="equal">
      <formula>2</formula>
    </cfRule>
    <cfRule type="cellIs" dxfId="30" priority="36" operator="equal">
      <formula>1</formula>
    </cfRule>
  </conditionalFormatting>
  <conditionalFormatting sqref="K52">
    <cfRule type="cellIs" dxfId="29" priority="25" operator="equal">
      <formula>6</formula>
    </cfRule>
    <cfRule type="cellIs" dxfId="28" priority="26" operator="equal">
      <formula>5</formula>
    </cfRule>
    <cfRule type="cellIs" dxfId="27" priority="27" operator="equal">
      <formula>4</formula>
    </cfRule>
    <cfRule type="cellIs" dxfId="26" priority="28" operator="equal">
      <formula>3</formula>
    </cfRule>
    <cfRule type="cellIs" dxfId="25" priority="29" operator="equal">
      <formula>2</formula>
    </cfRule>
    <cfRule type="cellIs" dxfId="24" priority="30" operator="equal">
      <formula>1</formula>
    </cfRule>
  </conditionalFormatting>
  <conditionalFormatting sqref="R25">
    <cfRule type="cellIs" dxfId="23" priority="19" operator="equal">
      <formula>6</formula>
    </cfRule>
    <cfRule type="cellIs" dxfId="22" priority="20" operator="equal">
      <formula>5</formula>
    </cfRule>
    <cfRule type="cellIs" dxfId="21" priority="21" operator="equal">
      <formula>4</formula>
    </cfRule>
    <cfRule type="cellIs" dxfId="20" priority="22" operator="equal">
      <formula>3</formula>
    </cfRule>
    <cfRule type="cellIs" dxfId="19" priority="23" operator="equal">
      <formula>2</formula>
    </cfRule>
    <cfRule type="cellIs" dxfId="18" priority="24" operator="equal">
      <formula>1</formula>
    </cfRule>
  </conditionalFormatting>
  <conditionalFormatting sqref="R26">
    <cfRule type="cellIs" dxfId="17" priority="13" operator="equal">
      <formula>6</formula>
    </cfRule>
    <cfRule type="cellIs" dxfId="16" priority="14" operator="equal">
      <formula>5</formula>
    </cfRule>
    <cfRule type="cellIs" dxfId="15" priority="15" operator="equal">
      <formula>4</formula>
    </cfRule>
    <cfRule type="cellIs" dxfId="14" priority="16" operator="equal">
      <formula>3</formula>
    </cfRule>
    <cfRule type="cellIs" dxfId="13" priority="17" operator="equal">
      <formula>2</formula>
    </cfRule>
    <cfRule type="cellIs" dxfId="12" priority="18" operator="equal">
      <formula>1</formula>
    </cfRule>
  </conditionalFormatting>
  <conditionalFormatting sqref="R28">
    <cfRule type="cellIs" dxfId="11" priority="7" operator="equal">
      <formula>6</formula>
    </cfRule>
    <cfRule type="cellIs" dxfId="10" priority="8" operator="equal">
      <formula>5</formula>
    </cfRule>
    <cfRule type="cellIs" dxfId="9" priority="9" operator="equal">
      <formula>4</formula>
    </cfRule>
    <cfRule type="cellIs" dxfId="8" priority="10" operator="equal">
      <formula>3</formula>
    </cfRule>
    <cfRule type="cellIs" dxfId="7" priority="11" operator="equal">
      <formula>2</formula>
    </cfRule>
    <cfRule type="cellIs" dxfId="6" priority="12" operator="equal">
      <formula>1</formula>
    </cfRule>
  </conditionalFormatting>
  <conditionalFormatting sqref="R29">
    <cfRule type="cellIs" dxfId="5" priority="1" operator="equal">
      <formula>6</formula>
    </cfRule>
    <cfRule type="cellIs" dxfId="4" priority="2" operator="equal">
      <formula>5</formula>
    </cfRule>
    <cfRule type="cellIs" dxfId="3" priority="3" operator="equal">
      <formula>4</formula>
    </cfRule>
    <cfRule type="cellIs" dxfId="2" priority="4" operator="equal">
      <formula>3</formula>
    </cfRule>
    <cfRule type="cellIs" dxfId="1" priority="5" operator="equal">
      <formula>2</formula>
    </cfRule>
    <cfRule type="cellIs" dxfId="0" priority="6" operator="equal">
      <formul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C1" sqref="C1"/>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4001</vt:lpstr>
      <vt:lpstr>4002</vt:lpstr>
      <vt:lpstr>4003-4010</vt:lpstr>
      <vt:lpstr>4011-4016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Shamim</dc:creator>
  <cp:lastModifiedBy>user</cp:lastModifiedBy>
  <dcterms:created xsi:type="dcterms:W3CDTF">2019-02-16T09:01:34Z</dcterms:created>
  <dcterms:modified xsi:type="dcterms:W3CDTF">2021-02-03T04:38:41Z</dcterms:modified>
</cp:coreProperties>
</file>