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filterPrivacy="1" defaultThemeVersion="124226"/>
  <xr:revisionPtr revIDLastSave="0" documentId="13_ncr:1_{2691E5AD-9848-4985-ACD4-7537E5929597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Tabela 1" sheetId="1" r:id="rId1"/>
    <sheet name="Tabela 2" sheetId="4" r:id="rId2"/>
    <sheet name="Wykres" sheetId="5" r:id="rId3"/>
    <sheet name="Tabela 3" sheetId="7" r:id="rId4"/>
    <sheet name="Symulacja" sheetId="9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04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" i="1"/>
</calcChain>
</file>

<file path=xl/sharedStrings.xml><?xml version="1.0" encoding="utf-8"?>
<sst xmlns="http://schemas.openxmlformats.org/spreadsheetml/2006/main" count="668" uniqueCount="31">
  <si>
    <t>Współczynnik ekspansji</t>
  </si>
  <si>
    <t>Lp.</t>
  </si>
  <si>
    <r>
      <t>x</t>
    </r>
    <r>
      <rPr>
        <vertAlign val="superscript"/>
        <sz val="11"/>
        <color theme="1"/>
        <rFont val="Calibri"/>
        <family val="2"/>
        <charset val="238"/>
        <scheme val="minor"/>
      </rPr>
      <t>(0)</t>
    </r>
  </si>
  <si>
    <t>Liczba wywołań funkcji celu</t>
  </si>
  <si>
    <t>a</t>
  </si>
  <si>
    <t>b</t>
  </si>
  <si>
    <t>Metoda ekspansji</t>
  </si>
  <si>
    <t>Przykład bez metody ekspansji</t>
  </si>
  <si>
    <t>Metoda Fibonacciego</t>
  </si>
  <si>
    <t>Metoda oparta na inperpolacji Lagrange'a</t>
  </si>
  <si>
    <t>x*</t>
  </si>
  <si>
    <t>y*</t>
  </si>
  <si>
    <t>b-a</t>
  </si>
  <si>
    <t>Nr iteracji</t>
  </si>
  <si>
    <t>t</t>
  </si>
  <si>
    <t>Fibonacci</t>
  </si>
  <si>
    <t>Lagrange</t>
  </si>
  <si>
    <t>Rodzaj minimum</t>
  </si>
  <si>
    <t>Minimum globalne</t>
  </si>
  <si>
    <t>Minimum lokalne</t>
  </si>
  <si>
    <t>Minimum lokalne/globalne</t>
  </si>
  <si>
    <t>Brak zbieżności</t>
  </si>
  <si>
    <t>Liczba wystąpień</t>
  </si>
  <si>
    <r>
      <t>D</t>
    </r>
    <r>
      <rPr>
        <vertAlign val="subscript"/>
        <sz val="11"/>
        <color theme="1"/>
        <rFont val="Calibri"/>
        <family val="2"/>
        <charset val="238"/>
        <scheme val="minor"/>
      </rPr>
      <t>A</t>
    </r>
    <r>
      <rPr>
        <sz val="11"/>
        <color theme="1"/>
        <rFont val="Calibri"/>
        <family val="2"/>
        <charset val="238"/>
        <scheme val="minor"/>
      </rPr>
      <t>*</t>
    </r>
  </si>
  <si>
    <r>
      <t>V</t>
    </r>
    <r>
      <rPr>
        <vertAlign val="subscript"/>
        <sz val="11"/>
        <color theme="1"/>
        <rFont val="Calibri"/>
        <family val="2"/>
        <charset val="238"/>
        <scheme val="minor"/>
      </rPr>
      <t>A</t>
    </r>
  </si>
  <si>
    <r>
      <t>V</t>
    </r>
    <r>
      <rPr>
        <vertAlign val="subscript"/>
        <sz val="11"/>
        <color theme="1"/>
        <rFont val="Calibri"/>
        <family val="2"/>
        <charset val="238"/>
        <scheme val="minor"/>
      </rPr>
      <t>B</t>
    </r>
  </si>
  <si>
    <r>
      <t>T</t>
    </r>
    <r>
      <rPr>
        <vertAlign val="subscript"/>
        <sz val="11"/>
        <color theme="1"/>
        <rFont val="Calibri"/>
        <family val="2"/>
        <charset val="238"/>
        <scheme val="minor"/>
      </rPr>
      <t>B</t>
    </r>
  </si>
  <si>
    <t>globalne</t>
  </si>
  <si>
    <t>lokalne</t>
  </si>
  <si>
    <t>b - a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</si>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</sst>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38"/>
      <scheme val="minor"/>
    </font>
    <font>
      <vertAlign val="superscript"/>
      <sz val="11"/>
      <color theme="1"/>
      <name val="Calibri"/>
      <family val="2"/>
      <charset val="238"/>
      <scheme val="minor"/>
    </font>
    <font>
      <vertAlign val="subscript"/>
      <sz val="11"/>
      <color theme="1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0" borderId="1" xfId="0" applyBorder="1"/>
    <xf numFmtId="0" fontId="0" fillId="0" borderId="7" xfId="0" applyBorder="1"/>
    <xf numFmtId="0" fontId="0" fillId="0" borderId="9" xfId="0" applyBorder="1"/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1" fontId="0" fillId="0" borderId="1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1" fontId="0" fillId="0" borderId="9" xfId="0" applyNumberFormat="1" applyBorder="1" applyAlignment="1">
      <alignment horizontal="center" vertical="center"/>
    </xf>
    <xf numFmtId="11" fontId="0" fillId="0" borderId="7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1" fontId="0" fillId="0" borderId="25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1" xfId="0" applyBorder="1" applyAlignment="1">
      <alignment horizontal="center" vertical="center"/>
    </xf>
    <xf numFmtId="11" fontId="0" fillId="0" borderId="41" xfId="0" applyNumberFormat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0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baseline="0"/>
              <a:t>Tempo zbieżności metod Fibonacciego i Lagrange’a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Metoda Fibonacciego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Wykres!$A$3:$A$33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xVal>
          <c:yVal>
            <c:numRef>
              <c:f>Wykres!$B$3:$B$33</c:f>
              <c:numCache>
                <c:formatCode>General</c:formatCode>
                <c:ptCount val="31"/>
                <c:pt idx="0">
                  <c:v>192</c:v>
                </c:pt>
                <c:pt idx="1">
                  <c:v>118.663</c:v>
                </c:pt>
                <c:pt idx="2">
                  <c:v>73.337500000000006</c:v>
                </c:pt>
                <c:pt idx="3">
                  <c:v>45.325099999999999</c:v>
                </c:pt>
                <c:pt idx="4">
                  <c:v>28.0124</c:v>
                </c:pt>
                <c:pt idx="5">
                  <c:v>17.3126</c:v>
                </c:pt>
                <c:pt idx="6">
                  <c:v>10.6998</c:v>
                </c:pt>
                <c:pt idx="7">
                  <c:v>6.6128400000000003</c:v>
                </c:pt>
                <c:pt idx="8">
                  <c:v>4.0869600000000004</c:v>
                </c:pt>
                <c:pt idx="9">
                  <c:v>2.5258799999999999</c:v>
                </c:pt>
                <c:pt idx="10">
                  <c:v>1.56108</c:v>
                </c:pt>
                <c:pt idx="11">
                  <c:v>0.96479999999999999</c:v>
                </c:pt>
                <c:pt idx="12">
                  <c:v>0.596279</c:v>
                </c:pt>
                <c:pt idx="13">
                  <c:v>0.36852099999999999</c:v>
                </c:pt>
                <c:pt idx="14">
                  <c:v>0.22775799999999999</c:v>
                </c:pt>
                <c:pt idx="15">
                  <c:v>0.140762</c:v>
                </c:pt>
                <c:pt idx="16">
                  <c:v>8.6995900000000001E-2</c:v>
                </c:pt>
                <c:pt idx="17">
                  <c:v>5.3766500000000002E-2</c:v>
                </c:pt>
                <c:pt idx="18">
                  <c:v>3.3229399999999999E-2</c:v>
                </c:pt>
                <c:pt idx="19">
                  <c:v>2.0537E-2</c:v>
                </c:pt>
                <c:pt idx="20">
                  <c:v>1.26924E-2</c:v>
                </c:pt>
                <c:pt idx="21">
                  <c:v>7.8446200000000001E-3</c:v>
                </c:pt>
                <c:pt idx="22">
                  <c:v>4.8478000000000002E-3</c:v>
                </c:pt>
                <c:pt idx="23">
                  <c:v>2.9968199999999999E-3</c:v>
                </c:pt>
                <c:pt idx="24">
                  <c:v>1.8509799999999999E-3</c:v>
                </c:pt>
                <c:pt idx="25">
                  <c:v>1.14584E-3</c:v>
                </c:pt>
                <c:pt idx="26">
                  <c:v>7.0513399999999995E-4</c:v>
                </c:pt>
                <c:pt idx="27">
                  <c:v>4.4070900000000001E-4</c:v>
                </c:pt>
                <c:pt idx="28">
                  <c:v>2.6442499999999999E-4</c:v>
                </c:pt>
                <c:pt idx="29">
                  <c:v>1.7628399999999999E-4</c:v>
                </c:pt>
                <c:pt idx="30" formatCode="0.00E+00">
                  <c:v>8.8141799999999997E-5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38-45C4-A72C-A870D0FFFB87}"/>
            </c:ext>
          </c:extLst>
        </c:ser>
        <c:ser>
          <c:idx val="1"/>
          <c:order val="1"/>
          <c:tx>
            <c:v>Metoda Lagrange'a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Wykres!$A$3:$A$33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xVal>
          <c:yVal>
            <c:numRef>
              <c:f>Wykres!$C$3:$C$8</c:f>
              <c:numCache>
                <c:formatCode>General</c:formatCode>
                <c:ptCount val="6"/>
                <c:pt idx="0">
                  <c:v>192</c:v>
                </c:pt>
                <c:pt idx="1">
                  <c:v>96</c:v>
                </c:pt>
                <c:pt idx="2">
                  <c:v>93.055899999999994</c:v>
                </c:pt>
                <c:pt idx="3">
                  <c:v>93.000900000000001</c:v>
                </c:pt>
                <c:pt idx="4">
                  <c:v>93</c:v>
                </c:pt>
                <c:pt idx="5">
                  <c:v>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C38-45C4-A72C-A870D0FFF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5431327"/>
        <c:axId val="685448127"/>
      </c:scatterChart>
      <c:valAx>
        <c:axId val="685431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85448127"/>
        <c:crosses val="autoZero"/>
        <c:crossBetween val="midCat"/>
      </c:valAx>
      <c:valAx>
        <c:axId val="685448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854313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342900</xdr:colOff>
      <xdr:row>0</xdr:row>
      <xdr:rowOff>52386</xdr:rowOff>
    </xdr:from>
    <xdr:to>
      <xdr:col>11</xdr:col>
      <xdr:colOff>419100</xdr:colOff>
      <xdr:row>17</xdr:row>
      <xdr:rowOff>76199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C6308E-5B59-BA01-3384-B94C1E3139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  <wetp:taskpane dockstate="right" visibility="0" width="350" row="1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5281C89-15BD-43AF-882B-D0B2C659552F}">
  <we:reference id="wa200005228" version="1.4.1.0" store="en-001" storeType="OMEX"/>
  <we:alternateReferences>
    <we:reference id="wa200005228" version="1.4.1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_xldudf_EVEONLINE_ALLIANCE</we:customFunctionIds>
        <we:customFunctionIds>_xldudf_EVEONLINE_CHARACTER</we:customFunctionIds>
        <we:customFunctionIds>_xldudf_EVEONLINE_ACTIVE_CHARACTER</we:customFunctionIds>
        <we:customFunctionIds>_xldudf_EVEONLINE_CHARACTER_LP</we:customFunctionIds>
        <we:customFunctionIds>_xldudf_EVEONLINE_CHARACTER_STANDINGS</we:customFunctionIds>
        <we:customFunctionIds>_xldudf_EVEONLINE_CHARACTER_CLONES</we:customFunctionIds>
        <we:customFunctionIds>_xldudf_EVEONLINE_ROUTE</we:customFunctionIds>
        <we:customFunctionIds>_xldudf_EVEONLINE_CHARACTER_FITTINGS</we:customFunctionIds>
        <we:customFunctionIds>_xldudf_EVEONLINE_CHARACTER_PLANETS</we:customFunctionIds>
        <we:customFunctionIds>_xldudf_EVEONLINE_CHARACTER_PLANET</we:customFunctionIds>
        <we:customFunctionIds>_xldudf_EVEONLINE_CHARACTER_CORPORATION_ROLES</we:customFunctionIds>
        <we:customFunctionIds>_xldudf_EVEONLINE_CHARACTER_IMPLANTS</we:customFunctionIds>
        <we:customFunctionIds>_xldudf_EVEONLINE_CHARACTER_ASSETS</we:customFunctionIds>
        <we:customFunctionIds>_xldudf_EVEONLINE_CORPORATION_ASSETS</we:customFunctionIds>
        <we:customFunctionIds>_xldudf_EVEONLINE_CHARACTER_ORDERS</we:customFunctionIds>
        <we:customFunctionIds>_xldudf_EVEONLINE_CHARACTER_ORDERS_HISTORY</we:customFunctionIds>
        <we:customFunctionIds>_xldudf_EVEONLINE_CHARACTER_MINING</we:customFunctionIds>
        <we:customFunctionIds>_xldudf_EVEONLINE_CHARACTER_SKILLS</we:customFunctionIds>
        <we:customFunctionIds>_xldudf_EVEONLINE_CHARACTER_SKILL_QUEUE</we:customFunctionIds>
        <we:customFunctionIds>_xldudf_EVEONLINE_CHARACTER_ATTRIBUTES</we:customFunctionIds>
        <we:customFunctionIds>_xldudf_EVEONLINE_CORPORATION_CONTRACTS</we:customFunctionIds>
        <we:customFunctionIds>_xldudf_EVEONLINE_CHARACTER_CONTRACTS</we:customFunctionIds>
        <we:customFunctionIds>_xldudf_EVEONLINE_CHARACTER_WALLET_TRANSACTIONS</we:customFunctionIds>
        <we:customFunctionIds>_xldudf_EVEONLINE_CHARACTER_WALLET_JOURNAL</we:customFunctionIds>
        <we:customFunctionIds>_xldudf_EVEONLINE_CHARACTER_WALLET_BALANCE</we:customFunctionIds>
        <we:customFunctionIds>_xldudf_EVEONLINE_CHARACTER_INDUSTRY_JOBS</we:customFunctionIds>
        <we:customFunctionIds>_xldudf_EVEONLINE_CHARACTER_BLUEPRINTS</we:customFunctionIds>
        <we:customFunctionIds>_xldudf_EVEONLINE_BLUEPRINT</we:customFunctionIds>
        <we:customFunctionIds>_xldudf_EVEONLINE_BLUEPRINT_EXPLOSION</we:customFunctionIds>
        <we:customFunctionIds>_xldudf_EVEONLINE_CORPORATION</we:customFunctionIds>
        <we:customFunctionIds>_xldudf_EVEONLINE_CORPORATION_INDUSTRY_JOBS</we:customFunctionIds>
        <we:customFunctionIds>_xldudf_EVEONLINE_CORPORATION_BLUEPRINTS</we:customFunctionIds>
        <we:customFunctionIds>_xldudf_EVEONLINE_CORPORATION_MEMBERTRACKING</we:customFunctionIds>
        <we:customFunctionIds>_xldudf_EVEONLINE_CORPORATION_MINING</we:customFunctionIds>
        <we:customFunctionIds>_xldudf_EVEONLINE_CORPORATION_MINING_DETAILS</we:customFunctionIds>
        <we:customFunctionIds>_xldudf_EVEONLINE_CORPORATION_STRUCTURES</we:customFunctionIds>
        <we:customFunctionIds>_xldudf_EVEONLINE_CORPORATION_CUSTOMS_OFFICES</we:customFunctionIds>
        <we:customFunctionIds>_xldudf_EVEONLINE_CORPORATION_ORDERS</we:customFunctionIds>
        <we:customFunctionIds>_xldudf_EVEONLINE_CORPORATION_ORDERS_HISTORY</we:customFunctionIds>
        <we:customFunctionIds>_xldudf_EVEONLINE_CORPORATION_WALLET_TRANSACTIONS</we:customFunctionIds>
        <we:customFunctionIds>_xldudf_EVEONLINE_CORPORATION_WALLET_JOURNAL</we:customFunctionIds>
        <we:customFunctionIds>_xldudf_EVEONLINE_CORPORATION_WALLETS</we:customFunctionIds>
        <we:customFunctionIds>_xldudf_EVEONLINE_CATEGORY</we:customFunctionIds>
        <we:customFunctionIds>_xldudf_EVEONLINE_GROUP</we:customFunctionIds>
        <we:customFunctionIds>_xldudf_EVEONLINE_CONSTELLATION</we:customFunctionIds>
        <we:customFunctionIds>_xldudf_EVEONLINE_REGION</we:customFunctionIds>
        <we:customFunctionIds>_xldudf_EVEONLINE_SOLARSYSTEM</we:customFunctionIds>
        <we:customFunctionIds>_xldudf_EVEONLINE_INDUSTRYINDEX</we:customFunctionIds>
        <we:customFunctionIds>_xldudf_EVEONLINE_SEARCHSTATIONS</we:customFunctionIds>
        <we:customFunctionIds>_xldudf_EVEONLINE_SEARCHSOLARSYSTEM</we:customFunctionIds>
        <we:customFunctionIds>_xldudf_EVEONLINE_SEARCHREGION</we:customFunctionIds>
        <we:customFunctionIds>_xldudf_EVEONLINE_STATION</we:customFunctionIds>
        <we:customFunctionIds>_xldudf_EVEONLINE_SCHEMATIC</we:customFunctionIds>
        <we:customFunctionIds>_xldudf_EVEONLINE_STRUCTURE</we:customFunctionIds>
        <we:customFunctionIds>_xldudf_EVEONLINE_TYPE</we:customFunctionIds>
        <we:customFunctionIds>_xldudf_EVEONLINE_INVENTORYSEARCH</we:customFunctionIds>
        <we:customFunctionIds>_xldudf_EVEONLINE_CHARACTERSEARCH</we:customFunctionIds>
        <we:customFunctionIds>_xldudf_EVEONLINE_CORPORATIONSEARCH</we:customFunctionIds>
        <we:customFunctionIds>_xldudf_EVEONLINE_ALLIANCESEARCH</we:customFunctionIds>
        <we:customFunctionIds>_xldudf_EVEONLINE_STRUCTURESEARCH</we:customFunctionIds>
        <we:customFunctionIds>_xldudf_EVEONLINE_MARKET_ORDERS_STATS</we:customFunctionIds>
        <we:customFunctionIds>_xldudf_EVEONLINE_MARKET_ORDERS</we:customFunctionIds>
        <we:customFunctionIds>_xldudf_EVEONLINE_MARKET_HISTORY</we:customFunctionIds>
        <we:customFunctionIds>_xldudf_EVEONLINE_MARKET_ORDERS_STREAMING</we:customFunctionIds>
        <we:customFunctionIds>_xldudf_EVEONLINE_MARKET_STRUCTURE_ORDERS</we:customFunctionIds>
        <we:customFunctionIds>_xldudf_EVEONLINE_MARKET_STRUCTURE_ORDERS_STATS</we:customFunctionIds>
        <we:customFunctionIds>_xldudf_EVEONLINE_MARKET_STRUCTURE_ORDERS_STREAMING</we:customFunctionIds>
        <we:customFunctionIds>_xldudf_EVEONLINE_WARS</we:customFunctionIds>
        <we:customFunctionIds>_xldudf_EVEONLINE_WAR</we:customFunctionIds>
        <we:customFunctionIds>_xldudf_EVEONLINE_WAR_KILLMAILS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6D3B9293-6228-43D8-8D41-7CB82988FB2C}">
  <we:reference id="wa200007447" version="1.0.0.0" store="pl-PL" storeType="OMEX"/>
  <we:alternateReferences>
    <we:reference id="wa200007447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F06701D-D159-4579-BE89-6D707A8945B5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NKhGZFTz8rhrh3tZ-X8Q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04"/>
  <sheetViews>
    <sheetView zoomScale="85" zoomScaleNormal="85" workbookViewId="0">
      <selection activeCell="O3" sqref="O3:O202"/>
    </sheetView>
  </sheetViews>
  <sheetFormatPr defaultRowHeight="15" x14ac:dyDescent="0.25"/>
  <cols>
    <col min="1" max="1" width="15.7109375" customWidth="1"/>
    <col min="2" max="2" width="5.7109375" customWidth="1"/>
    <col min="3" max="14" width="17.7109375" customWidth="1"/>
  </cols>
  <sheetData>
    <row r="1" spans="1:16" ht="30" customHeight="1" thickBot="1" x14ac:dyDescent="0.3">
      <c r="A1" s="53" t="s">
        <v>6</v>
      </c>
      <c r="B1" s="54"/>
      <c r="C1" s="54"/>
      <c r="D1" s="54"/>
      <c r="E1" s="54"/>
      <c r="F1" s="55"/>
      <c r="G1" s="53" t="s">
        <v>8</v>
      </c>
      <c r="H1" s="54"/>
      <c r="I1" s="55"/>
      <c r="J1" s="56"/>
      <c r="K1" s="49" t="s">
        <v>9</v>
      </c>
      <c r="L1" s="50"/>
      <c r="M1" s="51"/>
      <c r="N1" s="52"/>
    </row>
    <row r="2" spans="1:16" ht="30" customHeight="1" thickBot="1" x14ac:dyDescent="0.3">
      <c r="A2" s="29" t="s">
        <v>0</v>
      </c>
      <c r="B2" s="26" t="s">
        <v>1</v>
      </c>
      <c r="C2" s="26" t="s">
        <v>2</v>
      </c>
      <c r="D2" s="30" t="s">
        <v>4</v>
      </c>
      <c r="E2" s="30" t="s">
        <v>5</v>
      </c>
      <c r="F2" s="31" t="s">
        <v>3</v>
      </c>
      <c r="G2" s="20" t="s">
        <v>10</v>
      </c>
      <c r="H2" s="26" t="s">
        <v>11</v>
      </c>
      <c r="I2" s="32" t="s">
        <v>3</v>
      </c>
      <c r="J2" s="31" t="s">
        <v>20</v>
      </c>
      <c r="K2" s="20" t="s">
        <v>10</v>
      </c>
      <c r="L2" s="26" t="s">
        <v>11</v>
      </c>
      <c r="M2" s="32" t="s">
        <v>3</v>
      </c>
      <c r="N2" s="31" t="s">
        <v>20</v>
      </c>
      <c r="O2" s="33" t="s">
        <v>29</v>
      </c>
      <c r="P2" s="33"/>
    </row>
    <row r="3" spans="1:16" x14ac:dyDescent="0.25">
      <c r="A3" s="15">
        <v>1.2</v>
      </c>
      <c r="B3" s="3">
        <v>1</v>
      </c>
      <c r="C3" s="15">
        <v>-17</v>
      </c>
      <c r="D3" s="15">
        <v>-1.5929800000000001</v>
      </c>
      <c r="E3" s="15">
        <v>5.1861100000000002</v>
      </c>
      <c r="F3" s="15">
        <v>19</v>
      </c>
      <c r="G3" s="16">
        <v>-1.6636499999999999E-5</v>
      </c>
      <c r="H3" s="16">
        <v>5.5283000000000003E-15</v>
      </c>
      <c r="I3" s="15">
        <v>25</v>
      </c>
      <c r="J3" s="15" t="s">
        <v>28</v>
      </c>
      <c r="K3" s="16">
        <v>4.31319E-13</v>
      </c>
      <c r="L3" s="16">
        <v>-7.15717E-18</v>
      </c>
      <c r="M3" s="15">
        <v>8</v>
      </c>
      <c r="N3" s="15" t="s">
        <v>28</v>
      </c>
      <c r="O3">
        <f>E3-D3</f>
        <v>6.7790900000000001</v>
      </c>
    </row>
    <row r="4" spans="1:16" x14ac:dyDescent="0.25">
      <c r="A4" s="13">
        <v>1.2</v>
      </c>
      <c r="B4" s="1">
        <v>2</v>
      </c>
      <c r="C4" s="13">
        <v>-57</v>
      </c>
      <c r="D4" s="13">
        <v>-10.994899999999999</v>
      </c>
      <c r="E4" s="13">
        <v>9.2473700000000001</v>
      </c>
      <c r="F4" s="13">
        <v>25</v>
      </c>
      <c r="G4" s="14">
        <v>4.6962200000000002E-5</v>
      </c>
      <c r="H4" s="14">
        <v>4.41018E-14</v>
      </c>
      <c r="I4" s="13">
        <v>28</v>
      </c>
      <c r="J4" s="13" t="s">
        <v>28</v>
      </c>
      <c r="K4" s="14">
        <v>4.7747999999999999E-11</v>
      </c>
      <c r="L4" s="14">
        <v>-7.15717E-18</v>
      </c>
      <c r="M4" s="13">
        <v>8</v>
      </c>
      <c r="N4" s="13" t="s">
        <v>28</v>
      </c>
      <c r="O4">
        <f t="shared" ref="O4:O67" si="0">E4-D4</f>
        <v>20.242269999999998</v>
      </c>
    </row>
    <row r="5" spans="1:16" x14ac:dyDescent="0.25">
      <c r="A5" s="13">
        <v>1.2</v>
      </c>
      <c r="B5" s="1">
        <v>3</v>
      </c>
      <c r="C5" s="13">
        <v>72</v>
      </c>
      <c r="D5" s="13">
        <v>61.300699999999999</v>
      </c>
      <c r="E5" s="13">
        <v>64.569900000000004</v>
      </c>
      <c r="F5" s="13">
        <v>16</v>
      </c>
      <c r="G5" s="13">
        <v>62.748100000000001</v>
      </c>
      <c r="H5" s="13">
        <v>-0.92114799999999997</v>
      </c>
      <c r="I5" s="13">
        <v>24</v>
      </c>
      <c r="J5" s="13" t="s">
        <v>27</v>
      </c>
      <c r="K5" s="13">
        <v>62.746699999999997</v>
      </c>
      <c r="L5" s="13">
        <v>-0.92114799999999997</v>
      </c>
      <c r="M5" s="13">
        <v>11</v>
      </c>
      <c r="N5" s="13" t="s">
        <v>27</v>
      </c>
      <c r="O5">
        <f t="shared" si="0"/>
        <v>3.269200000000005</v>
      </c>
    </row>
    <row r="6" spans="1:16" x14ac:dyDescent="0.25">
      <c r="A6" s="13">
        <v>1.2</v>
      </c>
      <c r="B6" s="1">
        <v>4</v>
      </c>
      <c r="C6" s="13">
        <v>-82</v>
      </c>
      <c r="D6" s="13">
        <v>-15.752599999999999</v>
      </c>
      <c r="E6" s="13">
        <v>13.3962</v>
      </c>
      <c r="F6" s="13">
        <v>27</v>
      </c>
      <c r="G6" s="14">
        <v>8.9928300000000004E-5</v>
      </c>
      <c r="H6" s="14">
        <v>1.6173499999999999E-13</v>
      </c>
      <c r="I6" s="13">
        <v>28</v>
      </c>
      <c r="J6" s="13" t="s">
        <v>28</v>
      </c>
      <c r="K6" s="14">
        <v>8.4151699999999998E-10</v>
      </c>
      <c r="L6" s="14">
        <v>-7.1571500000000005E-18</v>
      </c>
      <c r="M6" s="13">
        <v>8</v>
      </c>
      <c r="N6" s="13" t="s">
        <v>28</v>
      </c>
      <c r="O6">
        <f t="shared" si="0"/>
        <v>29.148800000000001</v>
      </c>
    </row>
    <row r="7" spans="1:16" x14ac:dyDescent="0.25">
      <c r="A7" s="13">
        <v>1.2</v>
      </c>
      <c r="B7" s="1">
        <v>5</v>
      </c>
      <c r="C7" s="13">
        <v>-8</v>
      </c>
      <c r="D7" s="13">
        <v>-1.80826</v>
      </c>
      <c r="E7" s="13">
        <v>0.91610000000000003</v>
      </c>
      <c r="F7" s="13">
        <v>14</v>
      </c>
      <c r="G7" s="14">
        <v>7.2616599999999999E-5</v>
      </c>
      <c r="H7" s="14">
        <v>1.05456E-13</v>
      </c>
      <c r="I7" s="13">
        <v>23</v>
      </c>
      <c r="J7" s="13" t="s">
        <v>28</v>
      </c>
      <c r="K7" s="14">
        <v>2.5202000000000002E-13</v>
      </c>
      <c r="L7" s="14">
        <v>-7.15717E-18</v>
      </c>
      <c r="M7" s="13">
        <v>8</v>
      </c>
      <c r="N7" s="13" t="s">
        <v>28</v>
      </c>
      <c r="O7">
        <f t="shared" si="0"/>
        <v>2.7243599999999999</v>
      </c>
    </row>
    <row r="8" spans="1:16" x14ac:dyDescent="0.25">
      <c r="A8" s="13">
        <v>1.2</v>
      </c>
      <c r="B8" s="1">
        <v>6</v>
      </c>
      <c r="C8" s="13">
        <v>-22</v>
      </c>
      <c r="D8" s="13">
        <v>-3.5115699999999999</v>
      </c>
      <c r="E8" s="13">
        <v>4.6233300000000002</v>
      </c>
      <c r="F8" s="13">
        <v>20</v>
      </c>
      <c r="G8" s="14">
        <v>-6.0145400000000002E-5</v>
      </c>
      <c r="H8" s="14">
        <v>7.23423E-14</v>
      </c>
      <c r="I8" s="13">
        <v>26</v>
      </c>
      <c r="J8" s="13" t="s">
        <v>28</v>
      </c>
      <c r="K8" s="14">
        <v>2.8519900000000001E-13</v>
      </c>
      <c r="L8" s="14">
        <v>-7.15717E-18</v>
      </c>
      <c r="M8" s="13">
        <v>8</v>
      </c>
      <c r="N8" s="13" t="s">
        <v>28</v>
      </c>
      <c r="O8">
        <f t="shared" si="0"/>
        <v>8.1349</v>
      </c>
    </row>
    <row r="9" spans="1:16" x14ac:dyDescent="0.25">
      <c r="A9" s="13">
        <v>1.2</v>
      </c>
      <c r="B9" s="1">
        <v>7</v>
      </c>
      <c r="C9" s="13">
        <v>63</v>
      </c>
      <c r="D9" s="13">
        <v>62</v>
      </c>
      <c r="E9" s="13">
        <v>64</v>
      </c>
      <c r="F9" s="13">
        <v>3</v>
      </c>
      <c r="G9" s="13">
        <v>62.748100000000001</v>
      </c>
      <c r="H9" s="13">
        <v>-0.92114799999999997</v>
      </c>
      <c r="I9" s="13">
        <v>23</v>
      </c>
      <c r="J9" s="13" t="s">
        <v>27</v>
      </c>
      <c r="K9" s="13">
        <v>62.747599999999998</v>
      </c>
      <c r="L9" s="13">
        <v>-0.92114799999999997</v>
      </c>
      <c r="M9" s="13">
        <v>11</v>
      </c>
      <c r="N9" s="13" t="s">
        <v>27</v>
      </c>
      <c r="O9">
        <f t="shared" si="0"/>
        <v>2</v>
      </c>
    </row>
    <row r="10" spans="1:16" x14ac:dyDescent="0.25">
      <c r="A10" s="13">
        <v>1.2</v>
      </c>
      <c r="B10" s="1">
        <v>8</v>
      </c>
      <c r="C10" s="13">
        <v>97</v>
      </c>
      <c r="D10" s="13">
        <v>58.662399999999998</v>
      </c>
      <c r="E10" s="13">
        <v>70.3767</v>
      </c>
      <c r="F10" s="13">
        <v>23</v>
      </c>
      <c r="G10" s="13">
        <v>62.748100000000001</v>
      </c>
      <c r="H10" s="13">
        <v>-0.92114799999999997</v>
      </c>
      <c r="I10" s="13">
        <v>26</v>
      </c>
      <c r="J10" s="13" t="s">
        <v>27</v>
      </c>
      <c r="K10" s="13">
        <v>62.748199999999997</v>
      </c>
      <c r="L10" s="13">
        <v>-0.92114799999999997</v>
      </c>
      <c r="M10" s="13">
        <v>24</v>
      </c>
      <c r="N10" s="13" t="s">
        <v>27</v>
      </c>
      <c r="O10">
        <f t="shared" si="0"/>
        <v>11.714300000000001</v>
      </c>
    </row>
    <row r="11" spans="1:16" x14ac:dyDescent="0.25">
      <c r="A11" s="13">
        <v>1.2</v>
      </c>
      <c r="B11" s="1">
        <v>9</v>
      </c>
      <c r="C11" s="13">
        <v>-8</v>
      </c>
      <c r="D11" s="13">
        <v>-1.80826</v>
      </c>
      <c r="E11" s="13">
        <v>0.91610000000000003</v>
      </c>
      <c r="F11" s="13">
        <v>14</v>
      </c>
      <c r="G11" s="14">
        <v>7.2616599999999999E-5</v>
      </c>
      <c r="H11" s="14">
        <v>1.05456E-13</v>
      </c>
      <c r="I11" s="13">
        <v>23</v>
      </c>
      <c r="J11" s="13" t="s">
        <v>28</v>
      </c>
      <c r="K11" s="14">
        <v>2.5202000000000002E-13</v>
      </c>
      <c r="L11" s="14">
        <v>-7.15717E-18</v>
      </c>
      <c r="M11" s="13">
        <v>8</v>
      </c>
      <c r="N11" s="13" t="s">
        <v>28</v>
      </c>
      <c r="O11">
        <f t="shared" si="0"/>
        <v>2.7243599999999999</v>
      </c>
    </row>
    <row r="12" spans="1:16" x14ac:dyDescent="0.25">
      <c r="A12" s="13">
        <v>1.2</v>
      </c>
      <c r="B12" s="1">
        <v>10</v>
      </c>
      <c r="C12" s="13">
        <v>54</v>
      </c>
      <c r="D12" s="13">
        <v>61.430100000000003</v>
      </c>
      <c r="E12" s="13">
        <v>64.699299999999994</v>
      </c>
      <c r="F12" s="13">
        <v>15</v>
      </c>
      <c r="G12" s="13">
        <v>62.748199999999997</v>
      </c>
      <c r="H12" s="13">
        <v>-0.92114799999999997</v>
      </c>
      <c r="I12" s="13">
        <v>24</v>
      </c>
      <c r="J12" s="13" t="s">
        <v>27</v>
      </c>
      <c r="K12" s="13">
        <v>62.748199999999997</v>
      </c>
      <c r="L12" s="13">
        <v>-0.92114799999999997</v>
      </c>
      <c r="M12" s="13">
        <v>16</v>
      </c>
      <c r="N12" s="13" t="s">
        <v>27</v>
      </c>
      <c r="O12">
        <f t="shared" si="0"/>
        <v>3.2691999999999908</v>
      </c>
    </row>
    <row r="13" spans="1:16" x14ac:dyDescent="0.25">
      <c r="A13" s="13">
        <v>1.2</v>
      </c>
      <c r="B13" s="1">
        <v>11</v>
      </c>
      <c r="C13" s="13">
        <v>-52</v>
      </c>
      <c r="D13" s="13">
        <v>-5.9948800000000002</v>
      </c>
      <c r="E13" s="13">
        <v>14.247400000000001</v>
      </c>
      <c r="F13" s="13">
        <v>25</v>
      </c>
      <c r="G13" s="14">
        <v>3.9642799999999999E-5</v>
      </c>
      <c r="H13" s="14">
        <v>3.1423899999999999E-14</v>
      </c>
      <c r="I13" s="13">
        <v>28</v>
      </c>
      <c r="J13" s="13" t="s">
        <v>28</v>
      </c>
      <c r="K13" s="14">
        <v>3.5309900000000001E-12</v>
      </c>
      <c r="L13" s="14">
        <v>-7.15717E-18</v>
      </c>
      <c r="M13" s="13">
        <v>8</v>
      </c>
      <c r="N13" s="13" t="s">
        <v>28</v>
      </c>
      <c r="O13">
        <f t="shared" si="0"/>
        <v>20.242280000000001</v>
      </c>
    </row>
    <row r="14" spans="1:16" x14ac:dyDescent="0.25">
      <c r="A14" s="13">
        <v>1.2</v>
      </c>
      <c r="B14" s="1">
        <v>12</v>
      </c>
      <c r="C14" s="13">
        <v>62</v>
      </c>
      <c r="D14" s="13">
        <v>62</v>
      </c>
      <c r="E14" s="13">
        <v>63.2</v>
      </c>
      <c r="F14" s="13">
        <v>3</v>
      </c>
      <c r="G14" s="13">
        <v>62.748199999999997</v>
      </c>
      <c r="H14" s="13">
        <v>-0.92114799999999997</v>
      </c>
      <c r="I14" s="13">
        <v>22</v>
      </c>
      <c r="J14" s="13" t="s">
        <v>27</v>
      </c>
      <c r="K14" s="13">
        <v>62.748199999999997</v>
      </c>
      <c r="L14" s="13">
        <v>-0.92114799999999997</v>
      </c>
      <c r="M14" s="13">
        <v>12</v>
      </c>
      <c r="N14" s="13" t="s">
        <v>27</v>
      </c>
      <c r="O14">
        <f t="shared" si="0"/>
        <v>1.2000000000000028</v>
      </c>
    </row>
    <row r="15" spans="1:16" x14ac:dyDescent="0.25">
      <c r="A15" s="13">
        <v>1.2</v>
      </c>
      <c r="B15" s="1">
        <v>13</v>
      </c>
      <c r="C15" s="13">
        <v>-12</v>
      </c>
      <c r="D15" s="13">
        <v>-1.3006800000000001</v>
      </c>
      <c r="E15" s="13">
        <v>3.4070200000000002</v>
      </c>
      <c r="F15" s="13">
        <v>17</v>
      </c>
      <c r="G15" s="14">
        <v>1.3901400000000001E-6</v>
      </c>
      <c r="H15" s="14">
        <v>3.1492600000000001E-17</v>
      </c>
      <c r="I15" s="13">
        <v>25</v>
      </c>
      <c r="J15" s="13" t="s">
        <v>28</v>
      </c>
      <c r="K15" s="14">
        <v>3.0272899999999999E-13</v>
      </c>
      <c r="L15" s="14">
        <v>-7.15717E-18</v>
      </c>
      <c r="M15" s="13">
        <v>8</v>
      </c>
      <c r="N15" s="13" t="s">
        <v>28</v>
      </c>
      <c r="O15">
        <f t="shared" si="0"/>
        <v>4.7077</v>
      </c>
    </row>
    <row r="16" spans="1:16" x14ac:dyDescent="0.25">
      <c r="A16" s="13">
        <v>1.2</v>
      </c>
      <c r="B16" s="1">
        <v>14</v>
      </c>
      <c r="C16" s="13">
        <v>8</v>
      </c>
      <c r="D16" s="13">
        <v>-0.91610000000000003</v>
      </c>
      <c r="E16" s="13">
        <v>1.80826</v>
      </c>
      <c r="F16" s="13">
        <v>15</v>
      </c>
      <c r="G16" s="14">
        <v>-7.2616599999999999E-5</v>
      </c>
      <c r="H16" s="14">
        <v>1.05456E-13</v>
      </c>
      <c r="I16" s="13">
        <v>23</v>
      </c>
      <c r="J16" s="13" t="s">
        <v>28</v>
      </c>
      <c r="K16" s="14">
        <v>2.45285E-13</v>
      </c>
      <c r="L16" s="14">
        <v>-7.15717E-18</v>
      </c>
      <c r="M16" s="13">
        <v>8</v>
      </c>
      <c r="N16" s="13" t="s">
        <v>28</v>
      </c>
      <c r="O16">
        <f t="shared" si="0"/>
        <v>2.7243599999999999</v>
      </c>
    </row>
    <row r="17" spans="1:15" x14ac:dyDescent="0.25">
      <c r="A17" s="13">
        <v>1.2</v>
      </c>
      <c r="B17" s="1">
        <v>15</v>
      </c>
      <c r="C17" s="13">
        <v>32</v>
      </c>
      <c r="D17" s="13">
        <v>-6.3376000000000001</v>
      </c>
      <c r="E17" s="13">
        <v>5.3766699999999998</v>
      </c>
      <c r="F17" s="13">
        <v>23</v>
      </c>
      <c r="G17" s="14">
        <v>-9.6075899999999999E-5</v>
      </c>
      <c r="H17" s="14">
        <v>1.84605E-13</v>
      </c>
      <c r="I17" s="13">
        <v>26</v>
      </c>
      <c r="J17" s="13" t="s">
        <v>28</v>
      </c>
      <c r="K17" s="14">
        <v>1.6625200000000001E-12</v>
      </c>
      <c r="L17" s="14">
        <v>-7.15717E-18</v>
      </c>
      <c r="M17" s="13">
        <v>8</v>
      </c>
      <c r="N17" s="13" t="s">
        <v>28</v>
      </c>
      <c r="O17">
        <f t="shared" si="0"/>
        <v>11.714269999999999</v>
      </c>
    </row>
    <row r="18" spans="1:15" x14ac:dyDescent="0.25">
      <c r="A18" s="13">
        <v>1.2</v>
      </c>
      <c r="B18" s="1">
        <v>16</v>
      </c>
      <c r="C18" s="13">
        <v>44</v>
      </c>
      <c r="D18" s="13">
        <v>-11.206099999999999</v>
      </c>
      <c r="E18" s="13">
        <v>5.6623999999999999</v>
      </c>
      <c r="F18" s="13">
        <v>25</v>
      </c>
      <c r="G18" s="14">
        <v>6.1210999999999994E-5</v>
      </c>
      <c r="H18" s="14">
        <v>7.4928600000000002E-14</v>
      </c>
      <c r="I18" s="13">
        <v>27</v>
      </c>
      <c r="J18" s="13" t="s">
        <v>28</v>
      </c>
      <c r="K18" s="14">
        <v>7.8609700000000002E-12</v>
      </c>
      <c r="L18" s="14">
        <v>-7.15717E-18</v>
      </c>
      <c r="M18" s="13">
        <v>8</v>
      </c>
      <c r="N18" s="13" t="s">
        <v>28</v>
      </c>
      <c r="O18">
        <f t="shared" si="0"/>
        <v>16.868499999999997</v>
      </c>
    </row>
    <row r="19" spans="1:15" x14ac:dyDescent="0.25">
      <c r="A19" s="13">
        <v>1.2</v>
      </c>
      <c r="B19" s="1">
        <v>17</v>
      </c>
      <c r="C19" s="13">
        <v>80</v>
      </c>
      <c r="D19" s="13">
        <v>57.813899999999997</v>
      </c>
      <c r="E19" s="13">
        <v>64.593000000000004</v>
      </c>
      <c r="F19" s="13">
        <v>20</v>
      </c>
      <c r="G19" s="13">
        <v>62.748100000000001</v>
      </c>
      <c r="H19" s="13">
        <v>-0.92114799999999997</v>
      </c>
      <c r="I19" s="13">
        <v>25</v>
      </c>
      <c r="J19" s="13" t="s">
        <v>27</v>
      </c>
      <c r="K19" s="13">
        <v>62.748199999999997</v>
      </c>
      <c r="L19" s="13">
        <v>-0.92114799999999997</v>
      </c>
      <c r="M19" s="13">
        <v>20</v>
      </c>
      <c r="N19" s="13" t="s">
        <v>27</v>
      </c>
      <c r="O19">
        <f t="shared" si="0"/>
        <v>6.7791000000000068</v>
      </c>
    </row>
    <row r="20" spans="1:15" x14ac:dyDescent="0.25">
      <c r="A20" s="13">
        <v>1.2</v>
      </c>
      <c r="B20" s="1">
        <v>18</v>
      </c>
      <c r="C20" s="13">
        <v>-16</v>
      </c>
      <c r="D20" s="13">
        <v>-3.1608200000000002</v>
      </c>
      <c r="E20" s="13">
        <v>2.4884300000000001</v>
      </c>
      <c r="F20" s="13">
        <v>18</v>
      </c>
      <c r="G20" s="14">
        <v>1.13609E-5</v>
      </c>
      <c r="H20" s="14">
        <v>2.5742199999999999E-15</v>
      </c>
      <c r="I20" s="13">
        <v>25</v>
      </c>
      <c r="J20" s="13" t="s">
        <v>28</v>
      </c>
      <c r="K20" s="14">
        <v>3.3128400000000001E-13</v>
      </c>
      <c r="L20" s="14">
        <v>-7.15717E-18</v>
      </c>
      <c r="M20" s="13">
        <v>8</v>
      </c>
      <c r="N20" s="13" t="s">
        <v>28</v>
      </c>
      <c r="O20">
        <f t="shared" si="0"/>
        <v>5.6492500000000003</v>
      </c>
    </row>
    <row r="21" spans="1:15" x14ac:dyDescent="0.25">
      <c r="A21" s="13">
        <v>1.2</v>
      </c>
      <c r="B21" s="1">
        <v>19</v>
      </c>
      <c r="C21" s="13">
        <v>89</v>
      </c>
      <c r="D21" s="13">
        <v>57.052</v>
      </c>
      <c r="E21" s="13">
        <v>66.813900000000004</v>
      </c>
      <c r="F21" s="13">
        <v>22</v>
      </c>
      <c r="G21" s="13">
        <v>62.748100000000001</v>
      </c>
      <c r="H21" s="13">
        <v>-0.92114799999999997</v>
      </c>
      <c r="I21" s="13">
        <v>26</v>
      </c>
      <c r="J21" s="13" t="s">
        <v>27</v>
      </c>
      <c r="K21" s="13">
        <v>62.748199999999997</v>
      </c>
      <c r="L21" s="13">
        <v>-0.92114799999999997</v>
      </c>
      <c r="M21" s="13">
        <v>20</v>
      </c>
      <c r="N21" s="13" t="s">
        <v>27</v>
      </c>
      <c r="O21">
        <f t="shared" si="0"/>
        <v>9.7619000000000042</v>
      </c>
    </row>
    <row r="22" spans="1:15" x14ac:dyDescent="0.25">
      <c r="A22" s="13">
        <v>1.2</v>
      </c>
      <c r="B22" s="1">
        <v>20</v>
      </c>
      <c r="C22" s="13">
        <v>11</v>
      </c>
      <c r="D22" s="13">
        <v>-1.83918</v>
      </c>
      <c r="E22" s="13">
        <v>2.0838999999999999</v>
      </c>
      <c r="F22" s="13">
        <v>17</v>
      </c>
      <c r="G22" s="14">
        <v>5.7198499999999998E-5</v>
      </c>
      <c r="H22" s="14">
        <v>6.5426199999999995E-14</v>
      </c>
      <c r="I22" s="13">
        <v>24</v>
      </c>
      <c r="J22" s="13" t="s">
        <v>28</v>
      </c>
      <c r="K22" s="14">
        <v>2.3303700000000002E-13</v>
      </c>
      <c r="L22" s="14">
        <v>-7.15717E-18</v>
      </c>
      <c r="M22" s="13">
        <v>8</v>
      </c>
      <c r="N22" s="13" t="s">
        <v>28</v>
      </c>
      <c r="O22">
        <f t="shared" si="0"/>
        <v>3.9230799999999997</v>
      </c>
    </row>
    <row r="23" spans="1:15" x14ac:dyDescent="0.25">
      <c r="A23" s="13">
        <v>1.2</v>
      </c>
      <c r="B23" s="1">
        <v>21</v>
      </c>
      <c r="C23" s="13">
        <v>81</v>
      </c>
      <c r="D23" s="13">
        <v>58.813899999999997</v>
      </c>
      <c r="E23" s="13">
        <v>65.593000000000004</v>
      </c>
      <c r="F23" s="13">
        <v>20</v>
      </c>
      <c r="G23" s="13">
        <v>62.748199999999997</v>
      </c>
      <c r="H23" s="13">
        <v>-0.92114799999999997</v>
      </c>
      <c r="I23" s="13">
        <v>25</v>
      </c>
      <c r="J23" s="13" t="s">
        <v>27</v>
      </c>
      <c r="K23" s="13">
        <v>62.748199999999997</v>
      </c>
      <c r="L23" s="13">
        <v>-0.92114799999999997</v>
      </c>
      <c r="M23" s="13">
        <v>20</v>
      </c>
      <c r="N23" s="13" t="s">
        <v>27</v>
      </c>
      <c r="O23">
        <f t="shared" si="0"/>
        <v>6.7791000000000068</v>
      </c>
    </row>
    <row r="24" spans="1:15" x14ac:dyDescent="0.25">
      <c r="A24" s="13">
        <v>1.2</v>
      </c>
      <c r="B24" s="1">
        <v>22</v>
      </c>
      <c r="C24" s="13">
        <v>10</v>
      </c>
      <c r="D24" s="13">
        <v>-2.8391799999999998</v>
      </c>
      <c r="E24" s="13">
        <v>1.0839000000000001</v>
      </c>
      <c r="F24" s="13">
        <v>17</v>
      </c>
      <c r="G24" s="14">
        <v>3.4168100000000002E-5</v>
      </c>
      <c r="H24" s="14">
        <v>2.3342000000000001E-14</v>
      </c>
      <c r="I24" s="13">
        <v>24</v>
      </c>
      <c r="J24" s="13" t="s">
        <v>28</v>
      </c>
      <c r="K24" s="14">
        <v>2.8508499999999999E-13</v>
      </c>
      <c r="L24" s="14">
        <v>-7.15717E-18</v>
      </c>
      <c r="M24" s="13">
        <v>8</v>
      </c>
      <c r="N24" s="13" t="s">
        <v>28</v>
      </c>
      <c r="O24">
        <f t="shared" si="0"/>
        <v>3.9230799999999997</v>
      </c>
    </row>
    <row r="25" spans="1:15" x14ac:dyDescent="0.25">
      <c r="A25" s="13">
        <v>1.2</v>
      </c>
      <c r="B25" s="1">
        <v>23</v>
      </c>
      <c r="C25" s="13">
        <v>92</v>
      </c>
      <c r="D25" s="13">
        <v>60.052</v>
      </c>
      <c r="E25" s="13">
        <v>69.813900000000004</v>
      </c>
      <c r="F25" s="13">
        <v>22</v>
      </c>
      <c r="G25" s="13">
        <v>62.748100000000001</v>
      </c>
      <c r="H25" s="13">
        <v>-0.92114799999999997</v>
      </c>
      <c r="I25" s="13">
        <v>26</v>
      </c>
      <c r="J25" s="13" t="s">
        <v>27</v>
      </c>
      <c r="K25" s="13">
        <v>62.748199999999997</v>
      </c>
      <c r="L25" s="13">
        <v>-0.92114799999999997</v>
      </c>
      <c r="M25" s="13">
        <v>20</v>
      </c>
      <c r="N25" s="13" t="s">
        <v>27</v>
      </c>
      <c r="O25">
        <f t="shared" si="0"/>
        <v>9.7619000000000042</v>
      </c>
    </row>
    <row r="26" spans="1:15" x14ac:dyDescent="0.25">
      <c r="A26" s="13">
        <v>1.2</v>
      </c>
      <c r="B26" s="1">
        <v>24</v>
      </c>
      <c r="C26" s="13">
        <v>-26</v>
      </c>
      <c r="D26" s="13">
        <v>-3.8138899999999998</v>
      </c>
      <c r="E26" s="13">
        <v>5.9480000000000004</v>
      </c>
      <c r="F26" s="13">
        <v>21</v>
      </c>
      <c r="G26" s="14">
        <v>-5.9284499999999998E-5</v>
      </c>
      <c r="H26" s="14">
        <v>7.0285799999999995E-14</v>
      </c>
      <c r="I26" s="13">
        <v>26</v>
      </c>
      <c r="J26" s="13" t="s">
        <v>28</v>
      </c>
      <c r="K26" s="14">
        <v>3.7145E-13</v>
      </c>
      <c r="L26" s="14">
        <v>-7.15717E-18</v>
      </c>
      <c r="M26" s="13">
        <v>8</v>
      </c>
      <c r="N26" s="13" t="s">
        <v>28</v>
      </c>
      <c r="O26">
        <f t="shared" si="0"/>
        <v>9.7618900000000011</v>
      </c>
    </row>
    <row r="27" spans="1:15" x14ac:dyDescent="0.25">
      <c r="A27" s="13">
        <v>1.2</v>
      </c>
      <c r="B27" s="1">
        <v>25</v>
      </c>
      <c r="C27" s="13">
        <v>-27</v>
      </c>
      <c r="D27" s="13">
        <v>-4.8138899999999998</v>
      </c>
      <c r="E27" s="13">
        <v>4.9480000000000004</v>
      </c>
      <c r="F27" s="13">
        <v>21</v>
      </c>
      <c r="G27" s="14">
        <v>6.9321599999999997E-5</v>
      </c>
      <c r="H27" s="14">
        <v>9.6102500000000006E-14</v>
      </c>
      <c r="I27" s="13">
        <v>26</v>
      </c>
      <c r="J27" s="13" t="s">
        <v>28</v>
      </c>
      <c r="K27" s="14">
        <v>2.31695E-13</v>
      </c>
      <c r="L27" s="14">
        <v>-7.15717E-18</v>
      </c>
      <c r="M27" s="13">
        <v>8</v>
      </c>
      <c r="N27" s="13" t="s">
        <v>28</v>
      </c>
      <c r="O27">
        <f t="shared" si="0"/>
        <v>9.7618900000000011</v>
      </c>
    </row>
    <row r="28" spans="1:15" x14ac:dyDescent="0.25">
      <c r="A28" s="13">
        <v>1.2</v>
      </c>
      <c r="B28" s="1">
        <v>26</v>
      </c>
      <c r="C28" s="13">
        <v>18</v>
      </c>
      <c r="D28" s="13">
        <v>-4.1861100000000002</v>
      </c>
      <c r="E28" s="13">
        <v>2.5929799999999998</v>
      </c>
      <c r="F28" s="13">
        <v>20</v>
      </c>
      <c r="G28" s="14">
        <v>2.7520599999999999E-5</v>
      </c>
      <c r="H28" s="14">
        <v>1.5140600000000002E-14</v>
      </c>
      <c r="I28" s="13">
        <v>25</v>
      </c>
      <c r="J28" s="13" t="s">
        <v>28</v>
      </c>
      <c r="K28" s="14">
        <v>4.7423500000000005E-13</v>
      </c>
      <c r="L28" s="14">
        <v>-7.15717E-18</v>
      </c>
      <c r="M28" s="13">
        <v>8</v>
      </c>
      <c r="N28" s="13" t="s">
        <v>28</v>
      </c>
      <c r="O28">
        <f t="shared" si="0"/>
        <v>6.7790900000000001</v>
      </c>
    </row>
    <row r="29" spans="1:15" x14ac:dyDescent="0.25">
      <c r="A29" s="13">
        <v>1.2</v>
      </c>
      <c r="B29" s="1">
        <v>27</v>
      </c>
      <c r="C29" s="13">
        <v>55</v>
      </c>
      <c r="D29" s="13">
        <v>61.191699999999997</v>
      </c>
      <c r="E29" s="13">
        <v>63.9161</v>
      </c>
      <c r="F29" s="13">
        <v>14</v>
      </c>
      <c r="G29" s="13">
        <v>62.748100000000001</v>
      </c>
      <c r="H29" s="13">
        <v>-0.92114799999999997</v>
      </c>
      <c r="I29" s="13">
        <v>23</v>
      </c>
      <c r="J29" s="13" t="s">
        <v>27</v>
      </c>
      <c r="K29" s="13">
        <v>62.748199999999997</v>
      </c>
      <c r="L29" s="13">
        <v>-0.92114799999999997</v>
      </c>
      <c r="M29" s="13">
        <v>20</v>
      </c>
      <c r="N29" s="13" t="s">
        <v>27</v>
      </c>
      <c r="O29">
        <f t="shared" si="0"/>
        <v>2.7244000000000028</v>
      </c>
    </row>
    <row r="30" spans="1:15" x14ac:dyDescent="0.25">
      <c r="A30" s="13">
        <v>1.2</v>
      </c>
      <c r="B30" s="1">
        <v>28</v>
      </c>
      <c r="C30" s="13">
        <v>54</v>
      </c>
      <c r="D30" s="13">
        <v>61.430100000000003</v>
      </c>
      <c r="E30" s="13">
        <v>64.699299999999994</v>
      </c>
      <c r="F30" s="13">
        <v>15</v>
      </c>
      <c r="G30" s="13">
        <v>62.748199999999997</v>
      </c>
      <c r="H30" s="13">
        <v>-0.92114799999999997</v>
      </c>
      <c r="I30" s="13">
        <v>24</v>
      </c>
      <c r="J30" s="13" t="s">
        <v>27</v>
      </c>
      <c r="K30" s="13">
        <v>62.748199999999997</v>
      </c>
      <c r="L30" s="13">
        <v>-0.92114799999999997</v>
      </c>
      <c r="M30" s="13">
        <v>16</v>
      </c>
      <c r="N30" s="13" t="s">
        <v>27</v>
      </c>
      <c r="O30">
        <f t="shared" si="0"/>
        <v>3.2691999999999908</v>
      </c>
    </row>
    <row r="31" spans="1:15" x14ac:dyDescent="0.25">
      <c r="A31" s="13">
        <v>1.2</v>
      </c>
      <c r="B31" s="1">
        <v>29</v>
      </c>
      <c r="C31" s="13">
        <v>97</v>
      </c>
      <c r="D31" s="13">
        <v>58.662399999999998</v>
      </c>
      <c r="E31" s="13">
        <v>70.3767</v>
      </c>
      <c r="F31" s="13">
        <v>23</v>
      </c>
      <c r="G31" s="13">
        <v>62.748100000000001</v>
      </c>
      <c r="H31" s="13">
        <v>-0.92114799999999997</v>
      </c>
      <c r="I31" s="13">
        <v>26</v>
      </c>
      <c r="J31" s="13" t="s">
        <v>27</v>
      </c>
      <c r="K31" s="13">
        <v>62.748199999999997</v>
      </c>
      <c r="L31" s="13">
        <v>-0.92114799999999997</v>
      </c>
      <c r="M31" s="13">
        <v>24</v>
      </c>
      <c r="N31" s="13" t="s">
        <v>27</v>
      </c>
      <c r="O31">
        <f t="shared" si="0"/>
        <v>11.714300000000001</v>
      </c>
    </row>
    <row r="32" spans="1:15" x14ac:dyDescent="0.25">
      <c r="A32" s="13">
        <v>1.2</v>
      </c>
      <c r="B32" s="1">
        <v>30</v>
      </c>
      <c r="C32" s="13">
        <v>-87</v>
      </c>
      <c r="D32" s="13">
        <v>-20.752600000000001</v>
      </c>
      <c r="E32" s="13">
        <v>8.3962199999999996</v>
      </c>
      <c r="F32" s="13">
        <v>27</v>
      </c>
      <c r="G32" s="14">
        <v>7.17706E-5</v>
      </c>
      <c r="H32" s="14">
        <v>1.03013E-13</v>
      </c>
      <c r="I32" s="13">
        <v>28</v>
      </c>
      <c r="J32" s="13" t="s">
        <v>28</v>
      </c>
      <c r="K32" s="14">
        <v>1.1391700000000001E-10</v>
      </c>
      <c r="L32" s="14">
        <v>-7.15717E-18</v>
      </c>
      <c r="M32" s="13">
        <v>8</v>
      </c>
      <c r="N32" s="13" t="s">
        <v>28</v>
      </c>
      <c r="O32">
        <f t="shared" si="0"/>
        <v>29.148820000000001</v>
      </c>
    </row>
    <row r="33" spans="1:15" x14ac:dyDescent="0.25">
      <c r="A33" s="13">
        <v>1.2</v>
      </c>
      <c r="B33" s="1">
        <v>31</v>
      </c>
      <c r="C33" s="13">
        <v>-79</v>
      </c>
      <c r="D33" s="13">
        <v>-12.752599999999999</v>
      </c>
      <c r="E33" s="13">
        <v>16.3962</v>
      </c>
      <c r="F33" s="13">
        <v>27</v>
      </c>
      <c r="G33" s="14">
        <v>-8.2612099999999995E-5</v>
      </c>
      <c r="H33" s="14">
        <v>1.3648799999999999E-13</v>
      </c>
      <c r="I33" s="13">
        <v>28</v>
      </c>
      <c r="J33" s="13" t="s">
        <v>28</v>
      </c>
      <c r="K33" s="14">
        <v>7.2242200000000001E-13</v>
      </c>
      <c r="L33" s="14">
        <v>-7.15717E-18</v>
      </c>
      <c r="M33" s="13">
        <v>8</v>
      </c>
      <c r="N33" s="13" t="s">
        <v>28</v>
      </c>
      <c r="O33">
        <f t="shared" si="0"/>
        <v>29.148800000000001</v>
      </c>
    </row>
    <row r="34" spans="1:15" x14ac:dyDescent="0.25">
      <c r="A34" s="13">
        <v>1.2</v>
      </c>
      <c r="B34" s="1">
        <v>32</v>
      </c>
      <c r="C34" s="13">
        <v>-67</v>
      </c>
      <c r="D34" s="13">
        <v>-11.793900000000001</v>
      </c>
      <c r="E34" s="13">
        <v>12.4968</v>
      </c>
      <c r="F34" s="13">
        <v>26</v>
      </c>
      <c r="G34" s="14">
        <v>6.4496099999999994E-5</v>
      </c>
      <c r="H34" s="14">
        <v>8.3187699999999994E-14</v>
      </c>
      <c r="I34" s="13">
        <v>28</v>
      </c>
      <c r="J34" s="13" t="s">
        <v>28</v>
      </c>
      <c r="K34" s="14">
        <v>2.7358800000000001E-13</v>
      </c>
      <c r="L34" s="14">
        <v>-7.15717E-18</v>
      </c>
      <c r="M34" s="13">
        <v>8</v>
      </c>
      <c r="N34" s="13" t="s">
        <v>28</v>
      </c>
      <c r="O34">
        <f t="shared" si="0"/>
        <v>24.290700000000001</v>
      </c>
    </row>
    <row r="35" spans="1:15" x14ac:dyDescent="0.25">
      <c r="A35" s="13">
        <v>1.2</v>
      </c>
      <c r="B35" s="1">
        <v>33</v>
      </c>
      <c r="C35" s="13">
        <v>-92</v>
      </c>
      <c r="D35" s="13">
        <v>-12.5032</v>
      </c>
      <c r="E35" s="13">
        <v>22.4755</v>
      </c>
      <c r="F35" s="13">
        <v>28</v>
      </c>
      <c r="G35" s="14">
        <v>4.3755299999999998E-5</v>
      </c>
      <c r="H35" s="14">
        <v>3.8283400000000002E-14</v>
      </c>
      <c r="I35" s="13">
        <v>29</v>
      </c>
      <c r="J35" s="13" t="s">
        <v>28</v>
      </c>
      <c r="K35" s="14">
        <v>2.24888E-13</v>
      </c>
      <c r="L35" s="14">
        <v>-7.15717E-18</v>
      </c>
      <c r="M35" s="13">
        <v>12</v>
      </c>
      <c r="N35" s="13" t="s">
        <v>28</v>
      </c>
      <c r="O35">
        <f t="shared" si="0"/>
        <v>34.978700000000003</v>
      </c>
    </row>
    <row r="36" spans="1:15" x14ac:dyDescent="0.25">
      <c r="A36" s="13">
        <v>1.2</v>
      </c>
      <c r="B36" s="1">
        <v>34</v>
      </c>
      <c r="C36" s="13">
        <v>45</v>
      </c>
      <c r="D36" s="13">
        <v>60.406999999999996</v>
      </c>
      <c r="E36" s="13">
        <v>67.186099999999996</v>
      </c>
      <c r="F36" s="13">
        <v>19</v>
      </c>
      <c r="G36" s="13">
        <v>62.748100000000001</v>
      </c>
      <c r="H36" s="13">
        <v>-0.92114799999999997</v>
      </c>
      <c r="I36" s="13">
        <v>25</v>
      </c>
      <c r="J36" s="13" t="s">
        <v>27</v>
      </c>
      <c r="K36" s="13">
        <v>62.748199999999997</v>
      </c>
      <c r="L36" s="13">
        <v>-0.92114799999999997</v>
      </c>
      <c r="M36" s="13">
        <v>20</v>
      </c>
      <c r="N36" s="13" t="s">
        <v>27</v>
      </c>
      <c r="O36">
        <f t="shared" si="0"/>
        <v>6.7790999999999997</v>
      </c>
    </row>
    <row r="37" spans="1:15" x14ac:dyDescent="0.25">
      <c r="A37" s="13">
        <v>1.2</v>
      </c>
      <c r="B37" s="1">
        <v>35</v>
      </c>
      <c r="C37" s="13">
        <v>-97</v>
      </c>
      <c r="D37" s="13">
        <v>-17.5032</v>
      </c>
      <c r="E37" s="13">
        <v>17.4755</v>
      </c>
      <c r="F37" s="13">
        <v>28</v>
      </c>
      <c r="G37" s="14">
        <v>-3.8053299999999997E-5</v>
      </c>
      <c r="H37" s="14">
        <v>2.8953999999999998E-14</v>
      </c>
      <c r="I37" s="13">
        <v>29</v>
      </c>
      <c r="J37" s="13" t="s">
        <v>28</v>
      </c>
      <c r="K37" s="14">
        <v>-2.31442E-10</v>
      </c>
      <c r="L37" s="14">
        <v>-7.1571600000000002E-18</v>
      </c>
      <c r="M37" s="13">
        <v>8</v>
      </c>
      <c r="N37" s="13" t="s">
        <v>28</v>
      </c>
      <c r="O37">
        <f t="shared" si="0"/>
        <v>34.978700000000003</v>
      </c>
    </row>
    <row r="38" spans="1:15" x14ac:dyDescent="0.25">
      <c r="A38" s="13">
        <v>1.2</v>
      </c>
      <c r="B38" s="1">
        <v>36</v>
      </c>
      <c r="C38" s="13">
        <v>0</v>
      </c>
      <c r="D38" s="13">
        <v>-1</v>
      </c>
      <c r="E38" s="13">
        <v>1</v>
      </c>
      <c r="F38" s="13">
        <v>3</v>
      </c>
      <c r="G38" s="14">
        <v>-1.0896200000000001E-17</v>
      </c>
      <c r="H38" s="14">
        <v>-7.15717E-18</v>
      </c>
      <c r="I38" s="13">
        <v>23</v>
      </c>
      <c r="J38" s="13" t="s">
        <v>28</v>
      </c>
      <c r="K38" s="14">
        <v>2.8460299999999998E-13</v>
      </c>
      <c r="L38" s="14">
        <v>-7.15717E-18</v>
      </c>
      <c r="M38" s="13">
        <v>7</v>
      </c>
      <c r="N38" s="13" t="s">
        <v>28</v>
      </c>
      <c r="O38">
        <f t="shared" si="0"/>
        <v>2</v>
      </c>
    </row>
    <row r="39" spans="1:15" x14ac:dyDescent="0.25">
      <c r="A39" s="13">
        <v>1.2</v>
      </c>
      <c r="B39" s="1">
        <v>37</v>
      </c>
      <c r="C39" s="13">
        <v>75</v>
      </c>
      <c r="D39" s="13">
        <v>59.593000000000004</v>
      </c>
      <c r="E39" s="13">
        <v>64.300700000000006</v>
      </c>
      <c r="F39" s="13">
        <v>18</v>
      </c>
      <c r="G39" s="13">
        <v>62.748100000000001</v>
      </c>
      <c r="H39" s="13">
        <v>-0.92114799999999997</v>
      </c>
      <c r="I39" s="13">
        <v>25</v>
      </c>
      <c r="J39" s="13" t="s">
        <v>27</v>
      </c>
      <c r="K39" s="13">
        <v>62.748199999999997</v>
      </c>
      <c r="L39" s="13">
        <v>-0.92114799999999997</v>
      </c>
      <c r="M39" s="13">
        <v>20</v>
      </c>
      <c r="N39" s="13" t="s">
        <v>27</v>
      </c>
      <c r="O39">
        <f t="shared" si="0"/>
        <v>4.7077000000000027</v>
      </c>
    </row>
    <row r="40" spans="1:15" x14ac:dyDescent="0.25">
      <c r="A40" s="13">
        <v>1.2</v>
      </c>
      <c r="B40" s="1">
        <v>38</v>
      </c>
      <c r="C40" s="13">
        <v>66</v>
      </c>
      <c r="D40" s="13">
        <v>62.416800000000002</v>
      </c>
      <c r="E40" s="13">
        <v>63.511699999999998</v>
      </c>
      <c r="F40" s="13">
        <v>10</v>
      </c>
      <c r="G40" s="13">
        <v>62.748100000000001</v>
      </c>
      <c r="H40" s="13">
        <v>-0.92114799999999997</v>
      </c>
      <c r="I40" s="13">
        <v>22</v>
      </c>
      <c r="J40" s="13" t="s">
        <v>27</v>
      </c>
      <c r="K40" s="13">
        <v>62.748100000000001</v>
      </c>
      <c r="L40" s="13">
        <v>-0.92114799999999997</v>
      </c>
      <c r="M40" s="13">
        <v>11</v>
      </c>
      <c r="N40" s="13" t="s">
        <v>27</v>
      </c>
      <c r="O40">
        <f t="shared" si="0"/>
        <v>1.0948999999999955</v>
      </c>
    </row>
    <row r="41" spans="1:15" x14ac:dyDescent="0.25">
      <c r="A41" s="13">
        <v>1.2</v>
      </c>
      <c r="B41" s="1">
        <v>39</v>
      </c>
      <c r="C41" s="13">
        <v>-51</v>
      </c>
      <c r="D41" s="13">
        <v>-4.9948800000000002</v>
      </c>
      <c r="E41" s="13">
        <v>15.247400000000001</v>
      </c>
      <c r="F41" s="13">
        <v>25</v>
      </c>
      <c r="G41" s="14">
        <v>6.3656099999999995E-5</v>
      </c>
      <c r="H41" s="14">
        <v>8.1034699999999996E-14</v>
      </c>
      <c r="I41" s="13">
        <v>28</v>
      </c>
      <c r="J41" s="13" t="s">
        <v>28</v>
      </c>
      <c r="K41" s="14">
        <v>7.2444700000000001E-12</v>
      </c>
      <c r="L41" s="14">
        <v>-7.15717E-18</v>
      </c>
      <c r="M41" s="13">
        <v>8</v>
      </c>
      <c r="N41" s="13" t="s">
        <v>28</v>
      </c>
      <c r="O41">
        <f t="shared" si="0"/>
        <v>20.242280000000001</v>
      </c>
    </row>
    <row r="42" spans="1:15" x14ac:dyDescent="0.25">
      <c r="A42" s="13">
        <v>1.2</v>
      </c>
      <c r="B42" s="1">
        <v>40</v>
      </c>
      <c r="C42" s="13">
        <v>-33</v>
      </c>
      <c r="D42" s="13">
        <v>-6.3766699999999998</v>
      </c>
      <c r="E42" s="13">
        <v>5.3376000000000001</v>
      </c>
      <c r="F42" s="13">
        <v>22</v>
      </c>
      <c r="G42" s="14">
        <v>-8.0897199999999995E-5</v>
      </c>
      <c r="H42" s="14">
        <v>1.3087999999999999E-13</v>
      </c>
      <c r="I42" s="13">
        <v>26</v>
      </c>
      <c r="J42" s="13" t="s">
        <v>28</v>
      </c>
      <c r="K42" s="14">
        <v>1.72385E-12</v>
      </c>
      <c r="L42" s="14">
        <v>-7.15717E-18</v>
      </c>
      <c r="M42" s="13">
        <v>8</v>
      </c>
      <c r="N42" s="13" t="s">
        <v>28</v>
      </c>
      <c r="O42">
        <f t="shared" si="0"/>
        <v>11.714269999999999</v>
      </c>
    </row>
    <row r="43" spans="1:15" x14ac:dyDescent="0.25">
      <c r="A43" s="13">
        <v>1.2</v>
      </c>
      <c r="B43" s="1">
        <v>41</v>
      </c>
      <c r="C43" s="13">
        <v>20</v>
      </c>
      <c r="D43" s="13">
        <v>-2.1861100000000002</v>
      </c>
      <c r="E43" s="13">
        <v>4.5929799999999998</v>
      </c>
      <c r="F43" s="13">
        <v>20</v>
      </c>
      <c r="G43" s="14">
        <v>-4.1068800000000002E-5</v>
      </c>
      <c r="H43" s="14">
        <v>3.3725799999999998E-14</v>
      </c>
      <c r="I43" s="13">
        <v>25</v>
      </c>
      <c r="J43" s="13" t="s">
        <v>28</v>
      </c>
      <c r="K43" s="14">
        <v>3.57171E-13</v>
      </c>
      <c r="L43" s="14">
        <v>-7.15717E-18</v>
      </c>
      <c r="M43" s="13">
        <v>8</v>
      </c>
      <c r="N43" s="13" t="s">
        <v>28</v>
      </c>
      <c r="O43">
        <f t="shared" si="0"/>
        <v>6.7790900000000001</v>
      </c>
    </row>
    <row r="44" spans="1:15" x14ac:dyDescent="0.25">
      <c r="A44" s="13">
        <v>1.2</v>
      </c>
      <c r="B44" s="1">
        <v>42</v>
      </c>
      <c r="C44" s="13">
        <v>-2</v>
      </c>
      <c r="D44" s="13">
        <v>-0.27200000000000002</v>
      </c>
      <c r="E44" s="13">
        <v>0.48831999999999998</v>
      </c>
      <c r="F44" s="13">
        <v>7</v>
      </c>
      <c r="G44" s="14">
        <v>-2.54924E-5</v>
      </c>
      <c r="H44" s="14">
        <v>1.2990099999999999E-14</v>
      </c>
      <c r="I44" s="13">
        <v>21</v>
      </c>
      <c r="J44" s="13" t="s">
        <v>28</v>
      </c>
      <c r="K44" s="14">
        <v>2.2643600000000001E-13</v>
      </c>
      <c r="L44" s="14">
        <v>-7.15717E-18</v>
      </c>
      <c r="M44" s="13">
        <v>8</v>
      </c>
      <c r="N44" s="13" t="s">
        <v>28</v>
      </c>
      <c r="O44">
        <f t="shared" si="0"/>
        <v>0.76032</v>
      </c>
    </row>
    <row r="45" spans="1:15" x14ac:dyDescent="0.25">
      <c r="A45" s="13">
        <v>1.2</v>
      </c>
      <c r="B45" s="1">
        <v>43</v>
      </c>
      <c r="C45" s="13">
        <v>82</v>
      </c>
      <c r="D45" s="13">
        <v>59.813899999999997</v>
      </c>
      <c r="E45" s="13">
        <v>66.593000000000004</v>
      </c>
      <c r="F45" s="13">
        <v>20</v>
      </c>
      <c r="G45" s="13">
        <v>62.748100000000001</v>
      </c>
      <c r="H45" s="13">
        <v>-0.92114799999999997</v>
      </c>
      <c r="I45" s="13">
        <v>25</v>
      </c>
      <c r="J45" s="13" t="s">
        <v>27</v>
      </c>
      <c r="K45" s="13">
        <v>62.748199999999997</v>
      </c>
      <c r="L45" s="13">
        <v>-0.92114799999999997</v>
      </c>
      <c r="M45" s="13">
        <v>20</v>
      </c>
      <c r="N45" s="13" t="s">
        <v>27</v>
      </c>
      <c r="O45">
        <f t="shared" si="0"/>
        <v>6.7791000000000068</v>
      </c>
    </row>
    <row r="46" spans="1:15" x14ac:dyDescent="0.25">
      <c r="A46" s="13">
        <v>1.2</v>
      </c>
      <c r="B46" s="1">
        <v>44</v>
      </c>
      <c r="C46" s="13">
        <v>-91</v>
      </c>
      <c r="D46" s="13">
        <v>-11.5032</v>
      </c>
      <c r="E46" s="13">
        <v>23.4755</v>
      </c>
      <c r="F46" s="13">
        <v>28</v>
      </c>
      <c r="G46" s="14">
        <v>6.0117000000000001E-5</v>
      </c>
      <c r="H46" s="14">
        <v>7.2274000000000003E-14</v>
      </c>
      <c r="I46" s="13">
        <v>29</v>
      </c>
      <c r="J46" s="13" t="s">
        <v>28</v>
      </c>
      <c r="K46" s="14">
        <v>2.2500199999999999E-13</v>
      </c>
      <c r="L46" s="14">
        <v>-7.15717E-18</v>
      </c>
      <c r="M46" s="13">
        <v>12</v>
      </c>
      <c r="N46" s="13" t="s">
        <v>28</v>
      </c>
      <c r="O46">
        <f t="shared" si="0"/>
        <v>34.978700000000003</v>
      </c>
    </row>
    <row r="47" spans="1:15" x14ac:dyDescent="0.25">
      <c r="A47" s="13">
        <v>1.2</v>
      </c>
      <c r="B47" s="1">
        <v>45</v>
      </c>
      <c r="C47" s="13">
        <v>58</v>
      </c>
      <c r="D47" s="13">
        <v>62.299799999999998</v>
      </c>
      <c r="E47" s="13">
        <v>64.191699999999997</v>
      </c>
      <c r="F47" s="13">
        <v>12</v>
      </c>
      <c r="G47" s="13">
        <v>62.748100000000001</v>
      </c>
      <c r="H47" s="13">
        <v>-0.92114799999999997</v>
      </c>
      <c r="I47" s="13">
        <v>23</v>
      </c>
      <c r="J47" s="13" t="s">
        <v>27</v>
      </c>
      <c r="K47" s="13">
        <v>62.748199999999997</v>
      </c>
      <c r="L47" s="13">
        <v>-0.92114799999999997</v>
      </c>
      <c r="M47" s="13">
        <v>16</v>
      </c>
      <c r="N47" s="13" t="s">
        <v>27</v>
      </c>
      <c r="O47">
        <f t="shared" si="0"/>
        <v>1.8918999999999997</v>
      </c>
    </row>
    <row r="48" spans="1:15" x14ac:dyDescent="0.25">
      <c r="A48" s="13">
        <v>1.2</v>
      </c>
      <c r="B48" s="1">
        <v>46</v>
      </c>
      <c r="C48" s="13">
        <v>14</v>
      </c>
      <c r="D48" s="13">
        <v>-1.4070199999999999</v>
      </c>
      <c r="E48" s="13">
        <v>3.3006799999999998</v>
      </c>
      <c r="F48" s="13">
        <v>18</v>
      </c>
      <c r="G48" s="14">
        <v>1.7868199999999999E-5</v>
      </c>
      <c r="H48" s="14">
        <v>6.3783000000000003E-15</v>
      </c>
      <c r="I48" s="13">
        <v>25</v>
      </c>
      <c r="J48" s="13" t="s">
        <v>28</v>
      </c>
      <c r="K48" s="14">
        <v>2.9603399999999999E-13</v>
      </c>
      <c r="L48" s="14">
        <v>-7.15717E-18</v>
      </c>
      <c r="M48" s="13">
        <v>8</v>
      </c>
      <c r="N48" s="13" t="s">
        <v>28</v>
      </c>
      <c r="O48">
        <f t="shared" si="0"/>
        <v>4.7077</v>
      </c>
    </row>
    <row r="49" spans="1:15" x14ac:dyDescent="0.25">
      <c r="A49" s="13">
        <v>1.2</v>
      </c>
      <c r="B49" s="1">
        <v>47</v>
      </c>
      <c r="C49" s="13">
        <v>5</v>
      </c>
      <c r="D49" s="13">
        <v>-1.19174</v>
      </c>
      <c r="E49" s="13">
        <v>0.700183</v>
      </c>
      <c r="F49" s="13">
        <v>13</v>
      </c>
      <c r="G49" s="14">
        <v>1.3732E-5</v>
      </c>
      <c r="H49" s="14">
        <v>3.7642200000000003E-15</v>
      </c>
      <c r="I49" s="13">
        <v>23</v>
      </c>
      <c r="J49" s="13" t="s">
        <v>28</v>
      </c>
      <c r="K49" s="14">
        <v>2.3601799999999999E-13</v>
      </c>
      <c r="L49" s="14">
        <v>-7.15717E-18</v>
      </c>
      <c r="M49" s="13">
        <v>8</v>
      </c>
      <c r="N49" s="13" t="s">
        <v>28</v>
      </c>
      <c r="O49">
        <f t="shared" si="0"/>
        <v>1.891923</v>
      </c>
    </row>
    <row r="50" spans="1:15" x14ac:dyDescent="0.25">
      <c r="A50" s="13">
        <v>1.2</v>
      </c>
      <c r="B50" s="1">
        <v>48</v>
      </c>
      <c r="C50" s="13">
        <v>38</v>
      </c>
      <c r="D50" s="13">
        <v>-8.0051199999999998</v>
      </c>
      <c r="E50" s="13">
        <v>6.0519999999999996</v>
      </c>
      <c r="F50" s="13">
        <v>24</v>
      </c>
      <c r="G50" s="14">
        <v>-5.8922999999999998E-5</v>
      </c>
      <c r="H50" s="14">
        <v>6.9431199999999999E-14</v>
      </c>
      <c r="I50" s="13">
        <v>27</v>
      </c>
      <c r="J50" s="13" t="s">
        <v>28</v>
      </c>
      <c r="K50" s="14">
        <v>4.8123799999999997E-12</v>
      </c>
      <c r="L50" s="14">
        <v>-7.15717E-18</v>
      </c>
      <c r="M50" s="13">
        <v>8</v>
      </c>
      <c r="N50" s="13" t="s">
        <v>28</v>
      </c>
      <c r="O50">
        <f t="shared" si="0"/>
        <v>14.057119999999999</v>
      </c>
    </row>
    <row r="51" spans="1:15" x14ac:dyDescent="0.25">
      <c r="A51" s="13">
        <v>1.2</v>
      </c>
      <c r="B51" s="1">
        <v>49</v>
      </c>
      <c r="C51" s="13">
        <v>50</v>
      </c>
      <c r="D51" s="13">
        <v>60.699300000000001</v>
      </c>
      <c r="E51" s="13">
        <v>65.406999999999996</v>
      </c>
      <c r="F51" s="13">
        <v>17</v>
      </c>
      <c r="G51" s="13">
        <v>62.748199999999997</v>
      </c>
      <c r="H51" s="13">
        <v>-0.92114799999999997</v>
      </c>
      <c r="I51" s="13">
        <v>25</v>
      </c>
      <c r="J51" s="13" t="s">
        <v>27</v>
      </c>
      <c r="K51" s="13">
        <v>62.748199999999997</v>
      </c>
      <c r="L51" s="13">
        <v>-0.92114799999999997</v>
      </c>
      <c r="M51" s="13">
        <v>16</v>
      </c>
      <c r="N51" s="13" t="s">
        <v>27</v>
      </c>
      <c r="O51">
        <f t="shared" si="0"/>
        <v>4.7076999999999956</v>
      </c>
    </row>
    <row r="52" spans="1:15" x14ac:dyDescent="0.25">
      <c r="A52" s="13">
        <v>1.2</v>
      </c>
      <c r="B52" s="1">
        <v>50</v>
      </c>
      <c r="C52" s="13">
        <v>-6</v>
      </c>
      <c r="D52" s="13">
        <v>-0.84021999999999997</v>
      </c>
      <c r="E52" s="13">
        <v>1.43008</v>
      </c>
      <c r="F52" s="13">
        <v>13</v>
      </c>
      <c r="G52" s="14">
        <v>-1.6478400000000001E-5</v>
      </c>
      <c r="H52" s="14">
        <v>5.4236200000000004E-15</v>
      </c>
      <c r="I52" s="13">
        <v>23</v>
      </c>
      <c r="J52" s="13" t="s">
        <v>28</v>
      </c>
      <c r="K52" s="14">
        <v>2.3688399999999998E-13</v>
      </c>
      <c r="L52" s="14">
        <v>-7.15717E-18</v>
      </c>
      <c r="M52" s="13">
        <v>8</v>
      </c>
      <c r="N52" s="13" t="s">
        <v>28</v>
      </c>
      <c r="O52">
        <f t="shared" si="0"/>
        <v>2.2702999999999998</v>
      </c>
    </row>
    <row r="53" spans="1:15" x14ac:dyDescent="0.25">
      <c r="A53" s="13">
        <v>1.2</v>
      </c>
      <c r="B53" s="1">
        <v>51</v>
      </c>
      <c r="C53" s="13">
        <v>-51</v>
      </c>
      <c r="D53" s="13">
        <v>-4.9948800000000002</v>
      </c>
      <c r="E53" s="13">
        <v>15.247400000000001</v>
      </c>
      <c r="F53" s="13">
        <v>25</v>
      </c>
      <c r="G53" s="14">
        <v>6.3656099999999995E-5</v>
      </c>
      <c r="H53" s="14">
        <v>8.1034699999999996E-14</v>
      </c>
      <c r="I53" s="13">
        <v>28</v>
      </c>
      <c r="J53" s="13" t="s">
        <v>28</v>
      </c>
      <c r="K53" s="14">
        <v>7.2444700000000001E-12</v>
      </c>
      <c r="L53" s="14">
        <v>-7.15717E-18</v>
      </c>
      <c r="M53" s="13">
        <v>8</v>
      </c>
      <c r="N53" s="13" t="s">
        <v>28</v>
      </c>
      <c r="O53">
        <f t="shared" si="0"/>
        <v>20.242280000000001</v>
      </c>
    </row>
    <row r="54" spans="1:15" x14ac:dyDescent="0.25">
      <c r="A54" s="13">
        <v>1.2</v>
      </c>
      <c r="B54" s="1">
        <v>52</v>
      </c>
      <c r="C54" s="13">
        <v>32</v>
      </c>
      <c r="D54" s="13">
        <v>-6.3376000000000001</v>
      </c>
      <c r="E54" s="13">
        <v>5.3766699999999998</v>
      </c>
      <c r="F54" s="13">
        <v>23</v>
      </c>
      <c r="G54" s="14">
        <v>-9.6075899999999999E-5</v>
      </c>
      <c r="H54" s="14">
        <v>1.84605E-13</v>
      </c>
      <c r="I54" s="13">
        <v>26</v>
      </c>
      <c r="J54" s="13" t="s">
        <v>28</v>
      </c>
      <c r="K54" s="14">
        <v>1.6625200000000001E-12</v>
      </c>
      <c r="L54" s="14">
        <v>-7.15717E-18</v>
      </c>
      <c r="M54" s="13">
        <v>8</v>
      </c>
      <c r="N54" s="13" t="s">
        <v>28</v>
      </c>
      <c r="O54">
        <f t="shared" si="0"/>
        <v>11.714269999999999</v>
      </c>
    </row>
    <row r="55" spans="1:15" x14ac:dyDescent="0.25">
      <c r="A55" s="13">
        <v>1.2</v>
      </c>
      <c r="B55" s="1">
        <v>53</v>
      </c>
      <c r="C55" s="13">
        <v>56</v>
      </c>
      <c r="D55" s="13">
        <v>61.159799999999997</v>
      </c>
      <c r="E55" s="13">
        <v>63.430100000000003</v>
      </c>
      <c r="F55" s="13">
        <v>13</v>
      </c>
      <c r="G55" s="13">
        <v>62.748199999999997</v>
      </c>
      <c r="H55" s="13">
        <v>-0.92114799999999997</v>
      </c>
      <c r="I55" s="13">
        <v>23</v>
      </c>
      <c r="J55" s="13" t="s">
        <v>27</v>
      </c>
      <c r="K55" s="13">
        <v>62.748199999999997</v>
      </c>
      <c r="L55" s="13">
        <v>-0.92114799999999997</v>
      </c>
      <c r="M55" s="13">
        <v>16</v>
      </c>
      <c r="N55" s="13" t="s">
        <v>27</v>
      </c>
      <c r="O55">
        <f t="shared" si="0"/>
        <v>2.270300000000006</v>
      </c>
    </row>
    <row r="56" spans="1:15" x14ac:dyDescent="0.25">
      <c r="A56" s="13">
        <v>1.2</v>
      </c>
      <c r="B56" s="1">
        <v>54</v>
      </c>
      <c r="C56" s="13">
        <v>-59</v>
      </c>
      <c r="D56" s="13">
        <v>-12.994899999999999</v>
      </c>
      <c r="E56" s="13">
        <v>7.2473700000000001</v>
      </c>
      <c r="F56" s="13">
        <v>25</v>
      </c>
      <c r="G56" s="14">
        <v>6.2628500000000005E-5</v>
      </c>
      <c r="H56" s="14">
        <v>7.8439399999999999E-14</v>
      </c>
      <c r="I56" s="13">
        <v>28</v>
      </c>
      <c r="J56" s="13" t="s">
        <v>28</v>
      </c>
      <c r="K56" s="14">
        <v>2.8037100000000001E-11</v>
      </c>
      <c r="L56" s="14">
        <v>-7.15717E-18</v>
      </c>
      <c r="M56" s="13">
        <v>8</v>
      </c>
      <c r="N56" s="13" t="s">
        <v>28</v>
      </c>
      <c r="O56">
        <f t="shared" si="0"/>
        <v>20.242269999999998</v>
      </c>
    </row>
    <row r="57" spans="1:15" x14ac:dyDescent="0.25">
      <c r="A57" s="13">
        <v>1.2</v>
      </c>
      <c r="B57" s="1">
        <v>55</v>
      </c>
      <c r="C57" s="13">
        <v>58</v>
      </c>
      <c r="D57" s="13">
        <v>62.299799999999998</v>
      </c>
      <c r="E57" s="13">
        <v>64.191699999999997</v>
      </c>
      <c r="F57" s="13">
        <v>12</v>
      </c>
      <c r="G57" s="13">
        <v>62.748100000000001</v>
      </c>
      <c r="H57" s="13">
        <v>-0.92114799999999997</v>
      </c>
      <c r="I57" s="13">
        <v>23</v>
      </c>
      <c r="J57" s="13" t="s">
        <v>27</v>
      </c>
      <c r="K57" s="13">
        <v>62.748199999999997</v>
      </c>
      <c r="L57" s="13">
        <v>-0.92114799999999997</v>
      </c>
      <c r="M57" s="13">
        <v>16</v>
      </c>
      <c r="N57" s="13" t="s">
        <v>27</v>
      </c>
      <c r="O57">
        <f t="shared" si="0"/>
        <v>1.8918999999999997</v>
      </c>
    </row>
    <row r="58" spans="1:15" x14ac:dyDescent="0.25">
      <c r="A58" s="13">
        <v>1.2</v>
      </c>
      <c r="B58" s="1">
        <v>56</v>
      </c>
      <c r="C58" s="13">
        <v>82</v>
      </c>
      <c r="D58" s="13">
        <v>59.813899999999997</v>
      </c>
      <c r="E58" s="13">
        <v>66.593000000000004</v>
      </c>
      <c r="F58" s="13">
        <v>20</v>
      </c>
      <c r="G58" s="13">
        <v>62.748100000000001</v>
      </c>
      <c r="H58" s="13">
        <v>-0.92114799999999997</v>
      </c>
      <c r="I58" s="13">
        <v>25</v>
      </c>
      <c r="J58" s="13" t="s">
        <v>27</v>
      </c>
      <c r="K58" s="13">
        <v>62.748199999999997</v>
      </c>
      <c r="L58" s="13">
        <v>-0.92114799999999997</v>
      </c>
      <c r="M58" s="13">
        <v>20</v>
      </c>
      <c r="N58" s="13" t="s">
        <v>27</v>
      </c>
      <c r="O58">
        <f t="shared" si="0"/>
        <v>6.7791000000000068</v>
      </c>
    </row>
    <row r="59" spans="1:15" x14ac:dyDescent="0.25">
      <c r="A59" s="13">
        <v>1.2</v>
      </c>
      <c r="B59" s="1">
        <v>57</v>
      </c>
      <c r="C59" s="13">
        <v>11</v>
      </c>
      <c r="D59" s="13">
        <v>-1.83918</v>
      </c>
      <c r="E59" s="13">
        <v>2.0838999999999999</v>
      </c>
      <c r="F59" s="13">
        <v>17</v>
      </c>
      <c r="G59" s="14">
        <v>5.7198499999999998E-5</v>
      </c>
      <c r="H59" s="14">
        <v>6.5426199999999995E-14</v>
      </c>
      <c r="I59" s="13">
        <v>24</v>
      </c>
      <c r="J59" s="13" t="s">
        <v>28</v>
      </c>
      <c r="K59" s="14">
        <v>2.3303700000000002E-13</v>
      </c>
      <c r="L59" s="14">
        <v>-7.15717E-18</v>
      </c>
      <c r="M59" s="13">
        <v>8</v>
      </c>
      <c r="N59" s="13" t="s">
        <v>28</v>
      </c>
      <c r="O59">
        <f t="shared" si="0"/>
        <v>3.9230799999999997</v>
      </c>
    </row>
    <row r="60" spans="1:15" x14ac:dyDescent="0.25">
      <c r="A60" s="13">
        <v>1.2</v>
      </c>
      <c r="B60" s="1">
        <v>58</v>
      </c>
      <c r="C60" s="13">
        <v>-35</v>
      </c>
      <c r="D60" s="13">
        <v>-8.3766700000000007</v>
      </c>
      <c r="E60" s="13">
        <v>3.3376000000000001</v>
      </c>
      <c r="F60" s="13">
        <v>22</v>
      </c>
      <c r="G60" s="14">
        <v>4.7649899999999999E-5</v>
      </c>
      <c r="H60" s="14">
        <v>4.5403099999999998E-14</v>
      </c>
      <c r="I60" s="13">
        <v>26</v>
      </c>
      <c r="J60" s="13" t="s">
        <v>28</v>
      </c>
      <c r="K60" s="14">
        <v>1.30832E-12</v>
      </c>
      <c r="L60" s="14">
        <v>-7.15717E-18</v>
      </c>
      <c r="M60" s="13">
        <v>8</v>
      </c>
      <c r="N60" s="13" t="s">
        <v>28</v>
      </c>
      <c r="O60">
        <f t="shared" si="0"/>
        <v>11.714270000000001</v>
      </c>
    </row>
    <row r="61" spans="1:15" x14ac:dyDescent="0.25">
      <c r="A61" s="13">
        <v>1.2</v>
      </c>
      <c r="B61" s="1">
        <v>59</v>
      </c>
      <c r="C61" s="13">
        <v>-12</v>
      </c>
      <c r="D61" s="13">
        <v>-1.3006800000000001</v>
      </c>
      <c r="E61" s="13">
        <v>3.4070200000000002</v>
      </c>
      <c r="F61" s="13">
        <v>17</v>
      </c>
      <c r="G61" s="14">
        <v>1.3901400000000001E-6</v>
      </c>
      <c r="H61" s="14">
        <v>3.1492600000000001E-17</v>
      </c>
      <c r="I61" s="13">
        <v>25</v>
      </c>
      <c r="J61" s="13" t="s">
        <v>28</v>
      </c>
      <c r="K61" s="14">
        <v>3.0272899999999999E-13</v>
      </c>
      <c r="L61" s="14">
        <v>-7.15717E-18</v>
      </c>
      <c r="M61" s="13">
        <v>8</v>
      </c>
      <c r="N61" s="13" t="s">
        <v>28</v>
      </c>
      <c r="O61">
        <f t="shared" si="0"/>
        <v>4.7077</v>
      </c>
    </row>
    <row r="62" spans="1:15" x14ac:dyDescent="0.25">
      <c r="A62" s="13">
        <v>1.2</v>
      </c>
      <c r="B62" s="1">
        <v>60</v>
      </c>
      <c r="C62" s="13">
        <v>8</v>
      </c>
      <c r="D62" s="13">
        <v>-0.91610000000000003</v>
      </c>
      <c r="E62" s="13">
        <v>1.80826</v>
      </c>
      <c r="F62" s="13">
        <v>15</v>
      </c>
      <c r="G62" s="14">
        <v>-7.2616599999999999E-5</v>
      </c>
      <c r="H62" s="14">
        <v>1.05456E-13</v>
      </c>
      <c r="I62" s="13">
        <v>23</v>
      </c>
      <c r="J62" s="13" t="s">
        <v>28</v>
      </c>
      <c r="K62" s="14">
        <v>2.45285E-13</v>
      </c>
      <c r="L62" s="14">
        <v>-7.15717E-18</v>
      </c>
      <c r="M62" s="13">
        <v>8</v>
      </c>
      <c r="N62" s="13" t="s">
        <v>28</v>
      </c>
      <c r="O62">
        <f t="shared" si="0"/>
        <v>2.7243599999999999</v>
      </c>
    </row>
    <row r="63" spans="1:15" x14ac:dyDescent="0.25">
      <c r="A63" s="13">
        <v>1.2</v>
      </c>
      <c r="B63" s="1">
        <v>61</v>
      </c>
      <c r="C63" s="13">
        <v>-22</v>
      </c>
      <c r="D63" s="13">
        <v>-3.5115699999999999</v>
      </c>
      <c r="E63" s="13">
        <v>4.6233300000000002</v>
      </c>
      <c r="F63" s="13">
        <v>20</v>
      </c>
      <c r="G63" s="14">
        <v>-6.0145400000000002E-5</v>
      </c>
      <c r="H63" s="14">
        <v>7.23423E-14</v>
      </c>
      <c r="I63" s="13">
        <v>26</v>
      </c>
      <c r="J63" s="13" t="s">
        <v>28</v>
      </c>
      <c r="K63" s="14">
        <v>2.8519900000000001E-13</v>
      </c>
      <c r="L63" s="14">
        <v>-7.15717E-18</v>
      </c>
      <c r="M63" s="13">
        <v>8</v>
      </c>
      <c r="N63" s="13" t="s">
        <v>28</v>
      </c>
      <c r="O63">
        <f t="shared" si="0"/>
        <v>8.1349</v>
      </c>
    </row>
    <row r="64" spans="1:15" x14ac:dyDescent="0.25">
      <c r="A64" s="13">
        <v>1.2</v>
      </c>
      <c r="B64" s="1">
        <v>62</v>
      </c>
      <c r="C64" s="13">
        <v>-39</v>
      </c>
      <c r="D64" s="13">
        <v>-7.0519999999999996</v>
      </c>
      <c r="E64" s="13">
        <v>7.0051199999999998</v>
      </c>
      <c r="F64" s="13">
        <v>23</v>
      </c>
      <c r="G64" s="14">
        <v>6.9804700000000006E-5</v>
      </c>
      <c r="H64" s="14">
        <v>9.7446899999999994E-14</v>
      </c>
      <c r="I64" s="13">
        <v>27</v>
      </c>
      <c r="J64" s="13" t="s">
        <v>28</v>
      </c>
      <c r="K64" s="14">
        <v>4.8607200000000001E-13</v>
      </c>
      <c r="L64" s="14">
        <v>-7.15717E-18</v>
      </c>
      <c r="M64" s="13">
        <v>8</v>
      </c>
      <c r="N64" s="13" t="s">
        <v>28</v>
      </c>
      <c r="O64">
        <f t="shared" si="0"/>
        <v>14.057119999999999</v>
      </c>
    </row>
    <row r="65" spans="1:15" x14ac:dyDescent="0.25">
      <c r="A65" s="13">
        <v>1.2</v>
      </c>
      <c r="B65" s="1">
        <v>63</v>
      </c>
      <c r="C65" s="13">
        <v>-7</v>
      </c>
      <c r="D65" s="13">
        <v>-0.80826399999999998</v>
      </c>
      <c r="E65" s="13">
        <v>1.9160999999999999</v>
      </c>
      <c r="F65" s="13">
        <v>14</v>
      </c>
      <c r="G65" s="14">
        <v>-4.2871799999999998E-5</v>
      </c>
      <c r="H65" s="14">
        <v>3.6752700000000001E-14</v>
      </c>
      <c r="I65" s="13">
        <v>23</v>
      </c>
      <c r="J65" s="13" t="s">
        <v>28</v>
      </c>
      <c r="K65" s="14">
        <v>2.4874000000000001E-13</v>
      </c>
      <c r="L65" s="14">
        <v>-7.15717E-18</v>
      </c>
      <c r="M65" s="13">
        <v>8</v>
      </c>
      <c r="N65" s="13" t="s">
        <v>28</v>
      </c>
      <c r="O65">
        <f t="shared" si="0"/>
        <v>2.724364</v>
      </c>
    </row>
    <row r="66" spans="1:15" x14ac:dyDescent="0.25">
      <c r="A66" s="13">
        <v>1.2</v>
      </c>
      <c r="B66" s="1">
        <v>64</v>
      </c>
      <c r="C66" s="13">
        <v>-14</v>
      </c>
      <c r="D66" s="13">
        <v>-3.3006799999999998</v>
      </c>
      <c r="E66" s="13">
        <v>1.4070199999999999</v>
      </c>
      <c r="F66" s="13">
        <v>17</v>
      </c>
      <c r="G66" s="14">
        <v>-1.7868199999999999E-5</v>
      </c>
      <c r="H66" s="14">
        <v>6.3783000000000003E-15</v>
      </c>
      <c r="I66" s="13">
        <v>25</v>
      </c>
      <c r="J66" s="13" t="s">
        <v>28</v>
      </c>
      <c r="K66" s="14">
        <v>3.1887100000000001E-13</v>
      </c>
      <c r="L66" s="14">
        <v>-7.15717E-18</v>
      </c>
      <c r="M66" s="13">
        <v>8</v>
      </c>
      <c r="N66" s="13" t="s">
        <v>28</v>
      </c>
      <c r="O66">
        <f t="shared" si="0"/>
        <v>4.7077</v>
      </c>
    </row>
    <row r="67" spans="1:15" x14ac:dyDescent="0.25">
      <c r="A67" s="13">
        <v>1.2</v>
      </c>
      <c r="B67" s="1">
        <v>65</v>
      </c>
      <c r="C67" s="13">
        <v>-93</v>
      </c>
      <c r="D67" s="13">
        <v>-13.5032</v>
      </c>
      <c r="E67" s="13">
        <v>21.4755</v>
      </c>
      <c r="F67" s="13">
        <v>28</v>
      </c>
      <c r="G67" s="14">
        <v>-4.0627899999999998E-5</v>
      </c>
      <c r="H67" s="14">
        <v>3.3005399999999998E-14</v>
      </c>
      <c r="I67" s="13">
        <v>29</v>
      </c>
      <c r="J67" s="13" t="s">
        <v>28</v>
      </c>
      <c r="K67" s="14">
        <v>4.0494399999999998E-12</v>
      </c>
      <c r="L67" s="14">
        <v>-7.15717E-18</v>
      </c>
      <c r="M67" s="13">
        <v>8</v>
      </c>
      <c r="N67" s="13" t="s">
        <v>28</v>
      </c>
      <c r="O67">
        <f t="shared" si="0"/>
        <v>34.978700000000003</v>
      </c>
    </row>
    <row r="68" spans="1:15" x14ac:dyDescent="0.25">
      <c r="A68" s="13">
        <v>1.2</v>
      </c>
      <c r="B68" s="1">
        <v>66</v>
      </c>
      <c r="C68" s="13">
        <v>-4</v>
      </c>
      <c r="D68" s="13">
        <v>-0.416819</v>
      </c>
      <c r="E68" s="13">
        <v>1.15978</v>
      </c>
      <c r="F68" s="13">
        <v>11</v>
      </c>
      <c r="G68" s="14">
        <v>-8.0969400000000004E-5</v>
      </c>
      <c r="H68" s="14">
        <v>1.31114E-13</v>
      </c>
      <c r="I68" s="13">
        <v>22</v>
      </c>
      <c r="J68" s="13" t="s">
        <v>28</v>
      </c>
      <c r="K68" s="14">
        <v>2.3346E-13</v>
      </c>
      <c r="L68" s="14">
        <v>-7.15717E-18</v>
      </c>
      <c r="M68" s="13">
        <v>8</v>
      </c>
      <c r="N68" s="13" t="s">
        <v>28</v>
      </c>
      <c r="O68">
        <f t="shared" ref="O68:O131" si="1">E68-D68</f>
        <v>1.5765990000000001</v>
      </c>
    </row>
    <row r="69" spans="1:15" x14ac:dyDescent="0.25">
      <c r="A69" s="13">
        <v>1.2</v>
      </c>
      <c r="B69" s="1">
        <v>67</v>
      </c>
      <c r="C69" s="13">
        <v>86</v>
      </c>
      <c r="D69" s="13">
        <v>59.3767</v>
      </c>
      <c r="E69" s="13">
        <v>67.511600000000001</v>
      </c>
      <c r="F69" s="13">
        <v>21</v>
      </c>
      <c r="G69" s="13">
        <v>62.748199999999997</v>
      </c>
      <c r="H69" s="13">
        <v>-0.92114799999999997</v>
      </c>
      <c r="I69" s="13">
        <v>26</v>
      </c>
      <c r="J69" s="13" t="s">
        <v>27</v>
      </c>
      <c r="K69" s="13">
        <v>62.748199999999997</v>
      </c>
      <c r="L69" s="13">
        <v>-0.92114799999999997</v>
      </c>
      <c r="M69" s="13">
        <v>20</v>
      </c>
      <c r="N69" s="13" t="s">
        <v>27</v>
      </c>
      <c r="O69">
        <f t="shared" si="1"/>
        <v>8.1349000000000018</v>
      </c>
    </row>
    <row r="70" spans="1:15" x14ac:dyDescent="0.25">
      <c r="A70" s="13">
        <v>1.2</v>
      </c>
      <c r="B70" s="1">
        <v>68</v>
      </c>
      <c r="C70" s="13">
        <v>34</v>
      </c>
      <c r="D70" s="13">
        <v>-4.3376000000000001</v>
      </c>
      <c r="E70" s="13">
        <v>7.3766699999999998</v>
      </c>
      <c r="F70" s="13">
        <v>23</v>
      </c>
      <c r="G70" s="14">
        <v>6.4873E-5</v>
      </c>
      <c r="H70" s="14">
        <v>8.4162999999999994E-14</v>
      </c>
      <c r="I70" s="13">
        <v>26</v>
      </c>
      <c r="J70" s="13" t="s">
        <v>28</v>
      </c>
      <c r="K70" s="14">
        <v>4.9214800000000004E-13</v>
      </c>
      <c r="L70" s="14">
        <v>-7.15717E-18</v>
      </c>
      <c r="M70" s="13">
        <v>8</v>
      </c>
      <c r="N70" s="13" t="s">
        <v>28</v>
      </c>
      <c r="O70">
        <f t="shared" si="1"/>
        <v>11.714269999999999</v>
      </c>
    </row>
    <row r="71" spans="1:15" x14ac:dyDescent="0.25">
      <c r="A71" s="13">
        <v>1.2</v>
      </c>
      <c r="B71" s="1">
        <v>69</v>
      </c>
      <c r="C71" s="13">
        <v>-38</v>
      </c>
      <c r="D71" s="13">
        <v>-6.0519999999999996</v>
      </c>
      <c r="E71" s="13">
        <v>8.0051199999999998</v>
      </c>
      <c r="F71" s="13">
        <v>23</v>
      </c>
      <c r="G71" s="14">
        <v>-1.26444E-5</v>
      </c>
      <c r="H71" s="14">
        <v>3.19045E-15</v>
      </c>
      <c r="I71" s="13">
        <v>27</v>
      </c>
      <c r="J71" s="13" t="s">
        <v>28</v>
      </c>
      <c r="K71" s="14">
        <v>3.7707299999999999E-13</v>
      </c>
      <c r="L71" s="14">
        <v>-7.15717E-18</v>
      </c>
      <c r="M71" s="13">
        <v>8</v>
      </c>
      <c r="N71" s="13" t="s">
        <v>28</v>
      </c>
      <c r="O71">
        <f t="shared" si="1"/>
        <v>14.057119999999999</v>
      </c>
    </row>
    <row r="72" spans="1:15" x14ac:dyDescent="0.25">
      <c r="A72" s="13">
        <v>1.2</v>
      </c>
      <c r="B72" s="1">
        <v>70</v>
      </c>
      <c r="C72" s="13">
        <v>-65</v>
      </c>
      <c r="D72" s="13">
        <v>-9.7938600000000005</v>
      </c>
      <c r="E72" s="13">
        <v>14.4968</v>
      </c>
      <c r="F72" s="13">
        <v>26</v>
      </c>
      <c r="G72" s="14">
        <v>-6.5817199999999997E-5</v>
      </c>
      <c r="H72" s="14">
        <v>8.66308E-14</v>
      </c>
      <c r="I72" s="13">
        <v>28</v>
      </c>
      <c r="J72" s="13" t="s">
        <v>28</v>
      </c>
      <c r="K72" s="14">
        <v>1.0264999999999999E-12</v>
      </c>
      <c r="L72" s="14">
        <v>-7.15717E-18</v>
      </c>
      <c r="M72" s="13">
        <v>8</v>
      </c>
      <c r="N72" s="13" t="s">
        <v>28</v>
      </c>
      <c r="O72">
        <f t="shared" si="1"/>
        <v>24.290660000000003</v>
      </c>
    </row>
    <row r="73" spans="1:15" x14ac:dyDescent="0.25">
      <c r="A73" s="13">
        <v>1.2</v>
      </c>
      <c r="B73" s="1">
        <v>71</v>
      </c>
      <c r="C73" s="13">
        <v>54</v>
      </c>
      <c r="D73" s="13">
        <v>61.430100000000003</v>
      </c>
      <c r="E73" s="13">
        <v>64.699299999999994</v>
      </c>
      <c r="F73" s="13">
        <v>15</v>
      </c>
      <c r="G73" s="13">
        <v>62.748199999999997</v>
      </c>
      <c r="H73" s="13">
        <v>-0.92114799999999997</v>
      </c>
      <c r="I73" s="13">
        <v>24</v>
      </c>
      <c r="J73" s="13" t="s">
        <v>27</v>
      </c>
      <c r="K73" s="13">
        <v>62.748199999999997</v>
      </c>
      <c r="L73" s="13">
        <v>-0.92114799999999997</v>
      </c>
      <c r="M73" s="13">
        <v>16</v>
      </c>
      <c r="N73" s="13" t="s">
        <v>27</v>
      </c>
      <c r="O73">
        <f t="shared" si="1"/>
        <v>3.2691999999999908</v>
      </c>
    </row>
    <row r="74" spans="1:15" x14ac:dyDescent="0.25">
      <c r="A74" s="13">
        <v>1.2</v>
      </c>
      <c r="B74" s="1">
        <v>72</v>
      </c>
      <c r="C74" s="13">
        <v>83</v>
      </c>
      <c r="D74" s="13">
        <v>60.813899999999997</v>
      </c>
      <c r="E74" s="13">
        <v>67.593000000000004</v>
      </c>
      <c r="F74" s="13">
        <v>20</v>
      </c>
      <c r="G74" s="13">
        <v>62.748100000000001</v>
      </c>
      <c r="H74" s="13">
        <v>-0.92114799999999997</v>
      </c>
      <c r="I74" s="13">
        <v>25</v>
      </c>
      <c r="J74" s="13" t="s">
        <v>27</v>
      </c>
      <c r="K74" s="13">
        <v>62.748199999999997</v>
      </c>
      <c r="L74" s="13">
        <v>-0.92114799999999997</v>
      </c>
      <c r="M74" s="13">
        <v>20</v>
      </c>
      <c r="N74" s="13" t="s">
        <v>27</v>
      </c>
      <c r="O74">
        <f t="shared" si="1"/>
        <v>6.7791000000000068</v>
      </c>
    </row>
    <row r="75" spans="1:15" x14ac:dyDescent="0.25">
      <c r="A75" s="13">
        <v>1.2</v>
      </c>
      <c r="B75" s="1">
        <v>73</v>
      </c>
      <c r="C75" s="13">
        <v>-15</v>
      </c>
      <c r="D75" s="13">
        <v>-2.1608200000000002</v>
      </c>
      <c r="E75" s="13">
        <v>3.4884300000000001</v>
      </c>
      <c r="F75" s="13">
        <v>18</v>
      </c>
      <c r="G75" s="14">
        <v>-2.2933900000000001E-5</v>
      </c>
      <c r="H75" s="14">
        <v>1.05121E-14</v>
      </c>
      <c r="I75" s="13">
        <v>25</v>
      </c>
      <c r="J75" s="13" t="s">
        <v>28</v>
      </c>
      <c r="K75" s="14">
        <v>2.8377500000000002E-13</v>
      </c>
      <c r="L75" s="14">
        <v>-7.15717E-18</v>
      </c>
      <c r="M75" s="13">
        <v>8</v>
      </c>
      <c r="N75" s="13" t="s">
        <v>28</v>
      </c>
      <c r="O75">
        <f t="shared" si="1"/>
        <v>5.6492500000000003</v>
      </c>
    </row>
    <row r="76" spans="1:15" x14ac:dyDescent="0.25">
      <c r="A76" s="13">
        <v>1.2</v>
      </c>
      <c r="B76" s="1">
        <v>74</v>
      </c>
      <c r="C76" s="13">
        <v>-12</v>
      </c>
      <c r="D76" s="13">
        <v>-1.3006800000000001</v>
      </c>
      <c r="E76" s="13">
        <v>3.4070200000000002</v>
      </c>
      <c r="F76" s="13">
        <v>17</v>
      </c>
      <c r="G76" s="14">
        <v>1.3901400000000001E-6</v>
      </c>
      <c r="H76" s="14">
        <v>3.1492600000000001E-17</v>
      </c>
      <c r="I76" s="13">
        <v>25</v>
      </c>
      <c r="J76" s="13" t="s">
        <v>28</v>
      </c>
      <c r="K76" s="14">
        <v>3.0272899999999999E-13</v>
      </c>
      <c r="L76" s="14">
        <v>-7.15717E-18</v>
      </c>
      <c r="M76" s="13">
        <v>8</v>
      </c>
      <c r="N76" s="13" t="s">
        <v>28</v>
      </c>
      <c r="O76">
        <f t="shared" si="1"/>
        <v>4.7077</v>
      </c>
    </row>
    <row r="77" spans="1:15" x14ac:dyDescent="0.25">
      <c r="A77" s="13">
        <v>1.2</v>
      </c>
      <c r="B77" s="1">
        <v>75</v>
      </c>
      <c r="C77" s="13">
        <v>44</v>
      </c>
      <c r="D77" s="13">
        <v>-11.206099999999999</v>
      </c>
      <c r="E77" s="13">
        <v>5.6623999999999999</v>
      </c>
      <c r="F77" s="13">
        <v>25</v>
      </c>
      <c r="G77" s="14">
        <v>6.1210999999999994E-5</v>
      </c>
      <c r="H77" s="14">
        <v>7.4928600000000002E-14</v>
      </c>
      <c r="I77" s="13">
        <v>27</v>
      </c>
      <c r="J77" s="13" t="s">
        <v>28</v>
      </c>
      <c r="K77" s="14">
        <v>7.8609700000000002E-12</v>
      </c>
      <c r="L77" s="14">
        <v>-7.15717E-18</v>
      </c>
      <c r="M77" s="13">
        <v>8</v>
      </c>
      <c r="N77" s="13" t="s">
        <v>28</v>
      </c>
      <c r="O77">
        <f t="shared" si="1"/>
        <v>16.868499999999997</v>
      </c>
    </row>
    <row r="78" spans="1:15" x14ac:dyDescent="0.25">
      <c r="A78" s="13">
        <v>1.2</v>
      </c>
      <c r="B78" s="1">
        <v>76</v>
      </c>
      <c r="C78" s="13">
        <v>-57</v>
      </c>
      <c r="D78" s="13">
        <v>-10.994899999999999</v>
      </c>
      <c r="E78" s="13">
        <v>9.2473700000000001</v>
      </c>
      <c r="F78" s="13">
        <v>25</v>
      </c>
      <c r="G78" s="14">
        <v>4.6962200000000002E-5</v>
      </c>
      <c r="H78" s="14">
        <v>4.41018E-14</v>
      </c>
      <c r="I78" s="13">
        <v>28</v>
      </c>
      <c r="J78" s="13" t="s">
        <v>28</v>
      </c>
      <c r="K78" s="14">
        <v>4.7747999999999999E-11</v>
      </c>
      <c r="L78" s="14">
        <v>-7.15717E-18</v>
      </c>
      <c r="M78" s="13">
        <v>8</v>
      </c>
      <c r="N78" s="13" t="s">
        <v>28</v>
      </c>
      <c r="O78">
        <f t="shared" si="1"/>
        <v>20.242269999999998</v>
      </c>
    </row>
    <row r="79" spans="1:15" x14ac:dyDescent="0.25">
      <c r="A79" s="13">
        <v>1.2</v>
      </c>
      <c r="B79" s="1">
        <v>77</v>
      </c>
      <c r="C79" s="13">
        <v>-98</v>
      </c>
      <c r="D79" s="13">
        <v>-18.5032</v>
      </c>
      <c r="E79" s="13">
        <v>16.4755</v>
      </c>
      <c r="F79" s="13">
        <v>28</v>
      </c>
      <c r="G79" s="14">
        <v>-5.44151E-5</v>
      </c>
      <c r="H79" s="14">
        <v>5.9212900000000003E-14</v>
      </c>
      <c r="I79" s="13">
        <v>29</v>
      </c>
      <c r="J79" s="13" t="s">
        <v>28</v>
      </c>
      <c r="K79" s="14">
        <v>-3.1355599999999999E-9</v>
      </c>
      <c r="L79" s="14">
        <v>-7.1569700000000005E-18</v>
      </c>
      <c r="M79" s="13">
        <v>8</v>
      </c>
      <c r="N79" s="13" t="s">
        <v>28</v>
      </c>
      <c r="O79">
        <f t="shared" si="1"/>
        <v>34.978700000000003</v>
      </c>
    </row>
    <row r="80" spans="1:15" x14ac:dyDescent="0.25">
      <c r="A80" s="13">
        <v>1.2</v>
      </c>
      <c r="B80" s="1">
        <v>78</v>
      </c>
      <c r="C80" s="13">
        <v>-51</v>
      </c>
      <c r="D80" s="13">
        <v>-4.9948800000000002</v>
      </c>
      <c r="E80" s="13">
        <v>15.247400000000001</v>
      </c>
      <c r="F80" s="13">
        <v>25</v>
      </c>
      <c r="G80" s="14">
        <v>6.3656099999999995E-5</v>
      </c>
      <c r="H80" s="14">
        <v>8.1034699999999996E-14</v>
      </c>
      <c r="I80" s="13">
        <v>28</v>
      </c>
      <c r="J80" s="13" t="s">
        <v>28</v>
      </c>
      <c r="K80" s="14">
        <v>7.2444700000000001E-12</v>
      </c>
      <c r="L80" s="14">
        <v>-7.15717E-18</v>
      </c>
      <c r="M80" s="13">
        <v>8</v>
      </c>
      <c r="N80" s="13" t="s">
        <v>28</v>
      </c>
      <c r="O80">
        <f t="shared" si="1"/>
        <v>20.242280000000001</v>
      </c>
    </row>
    <row r="81" spans="1:15" x14ac:dyDescent="0.25">
      <c r="A81" s="13">
        <v>1.2</v>
      </c>
      <c r="B81" s="1">
        <v>79</v>
      </c>
      <c r="C81" s="13">
        <v>81</v>
      </c>
      <c r="D81" s="13">
        <v>58.813899999999997</v>
      </c>
      <c r="E81" s="13">
        <v>65.593000000000004</v>
      </c>
      <c r="F81" s="13">
        <v>20</v>
      </c>
      <c r="G81" s="13">
        <v>62.748199999999997</v>
      </c>
      <c r="H81" s="13">
        <v>-0.92114799999999997</v>
      </c>
      <c r="I81" s="13">
        <v>25</v>
      </c>
      <c r="J81" s="13" t="s">
        <v>27</v>
      </c>
      <c r="K81" s="13">
        <v>62.748199999999997</v>
      </c>
      <c r="L81" s="13">
        <v>-0.92114799999999997</v>
      </c>
      <c r="M81" s="13">
        <v>20</v>
      </c>
      <c r="N81" s="13" t="s">
        <v>27</v>
      </c>
      <c r="O81">
        <f t="shared" si="1"/>
        <v>6.7791000000000068</v>
      </c>
    </row>
    <row r="82" spans="1:15" x14ac:dyDescent="0.25">
      <c r="A82" s="13">
        <v>1.2</v>
      </c>
      <c r="B82" s="1">
        <v>80</v>
      </c>
      <c r="C82" s="13">
        <v>5</v>
      </c>
      <c r="D82" s="13">
        <v>-1.19174</v>
      </c>
      <c r="E82" s="13">
        <v>0.700183</v>
      </c>
      <c r="F82" s="13">
        <v>13</v>
      </c>
      <c r="G82" s="14">
        <v>1.3732E-5</v>
      </c>
      <c r="H82" s="14">
        <v>3.7642200000000003E-15</v>
      </c>
      <c r="I82" s="13">
        <v>23</v>
      </c>
      <c r="J82" s="13" t="s">
        <v>28</v>
      </c>
      <c r="K82" s="14">
        <v>2.3601799999999999E-13</v>
      </c>
      <c r="L82" s="14">
        <v>-7.15717E-18</v>
      </c>
      <c r="M82" s="13">
        <v>8</v>
      </c>
      <c r="N82" s="13" t="s">
        <v>28</v>
      </c>
      <c r="O82">
        <f t="shared" si="1"/>
        <v>1.891923</v>
      </c>
    </row>
    <row r="83" spans="1:15" x14ac:dyDescent="0.25">
      <c r="A83" s="13">
        <v>1.2</v>
      </c>
      <c r="B83" s="1">
        <v>81</v>
      </c>
      <c r="C83" s="13">
        <v>-5</v>
      </c>
      <c r="D83" s="13">
        <v>-0.700183</v>
      </c>
      <c r="E83" s="13">
        <v>1.19174</v>
      </c>
      <c r="F83" s="13">
        <v>12</v>
      </c>
      <c r="G83" s="14">
        <v>-1.3732E-5</v>
      </c>
      <c r="H83" s="14">
        <v>3.7642200000000003E-15</v>
      </c>
      <c r="I83" s="13">
        <v>23</v>
      </c>
      <c r="J83" s="13" t="s">
        <v>28</v>
      </c>
      <c r="K83" s="14">
        <v>2.3340399999999998E-13</v>
      </c>
      <c r="L83" s="14">
        <v>-7.15717E-18</v>
      </c>
      <c r="M83" s="13">
        <v>8</v>
      </c>
      <c r="N83" s="13" t="s">
        <v>28</v>
      </c>
      <c r="O83">
        <f t="shared" si="1"/>
        <v>1.891923</v>
      </c>
    </row>
    <row r="84" spans="1:15" x14ac:dyDescent="0.25">
      <c r="A84" s="13">
        <v>1.2</v>
      </c>
      <c r="B84" s="1">
        <v>82</v>
      </c>
      <c r="C84" s="13">
        <v>82</v>
      </c>
      <c r="D84" s="13">
        <v>59.813899999999997</v>
      </c>
      <c r="E84" s="13">
        <v>66.593000000000004</v>
      </c>
      <c r="F84" s="13">
        <v>20</v>
      </c>
      <c r="G84" s="13">
        <v>62.748100000000001</v>
      </c>
      <c r="H84" s="13">
        <v>-0.92114799999999997</v>
      </c>
      <c r="I84" s="13">
        <v>25</v>
      </c>
      <c r="J84" s="13" t="s">
        <v>27</v>
      </c>
      <c r="K84" s="13">
        <v>62.748199999999997</v>
      </c>
      <c r="L84" s="13">
        <v>-0.92114799999999997</v>
      </c>
      <c r="M84" s="13">
        <v>20</v>
      </c>
      <c r="N84" s="13" t="s">
        <v>27</v>
      </c>
      <c r="O84">
        <f t="shared" si="1"/>
        <v>6.7791000000000068</v>
      </c>
    </row>
    <row r="85" spans="1:15" x14ac:dyDescent="0.25">
      <c r="A85" s="13">
        <v>1.2</v>
      </c>
      <c r="B85" s="1">
        <v>83</v>
      </c>
      <c r="C85" s="13">
        <v>89</v>
      </c>
      <c r="D85" s="13">
        <v>57.052</v>
      </c>
      <c r="E85" s="13">
        <v>66.813900000000004</v>
      </c>
      <c r="F85" s="13">
        <v>22</v>
      </c>
      <c r="G85" s="13">
        <v>62.748100000000001</v>
      </c>
      <c r="H85" s="13">
        <v>-0.92114799999999997</v>
      </c>
      <c r="I85" s="13">
        <v>26</v>
      </c>
      <c r="J85" s="13" t="s">
        <v>27</v>
      </c>
      <c r="K85" s="13">
        <v>62.748199999999997</v>
      </c>
      <c r="L85" s="13">
        <v>-0.92114799999999997</v>
      </c>
      <c r="M85" s="13">
        <v>20</v>
      </c>
      <c r="N85" s="13" t="s">
        <v>27</v>
      </c>
      <c r="O85">
        <f t="shared" si="1"/>
        <v>9.7619000000000042</v>
      </c>
    </row>
    <row r="86" spans="1:15" x14ac:dyDescent="0.25">
      <c r="A86" s="13">
        <v>1.2</v>
      </c>
      <c r="B86" s="1">
        <v>84</v>
      </c>
      <c r="C86" s="13">
        <v>-97</v>
      </c>
      <c r="D86" s="13">
        <v>-17.5032</v>
      </c>
      <c r="E86" s="13">
        <v>17.4755</v>
      </c>
      <c r="F86" s="13">
        <v>28</v>
      </c>
      <c r="G86" s="14">
        <v>-3.8053299999999997E-5</v>
      </c>
      <c r="H86" s="14">
        <v>2.8953999999999998E-14</v>
      </c>
      <c r="I86" s="13">
        <v>29</v>
      </c>
      <c r="J86" s="13" t="s">
        <v>28</v>
      </c>
      <c r="K86" s="14">
        <v>-2.31442E-10</v>
      </c>
      <c r="L86" s="14">
        <v>-7.1571600000000002E-18</v>
      </c>
      <c r="M86" s="13">
        <v>8</v>
      </c>
      <c r="N86" s="13" t="s">
        <v>28</v>
      </c>
      <c r="O86">
        <f t="shared" si="1"/>
        <v>34.978700000000003</v>
      </c>
    </row>
    <row r="87" spans="1:15" x14ac:dyDescent="0.25">
      <c r="A87" s="13">
        <v>1.2</v>
      </c>
      <c r="B87" s="1">
        <v>85</v>
      </c>
      <c r="C87" s="13">
        <v>75</v>
      </c>
      <c r="D87" s="13">
        <v>59.593000000000004</v>
      </c>
      <c r="E87" s="13">
        <v>64.300700000000006</v>
      </c>
      <c r="F87" s="13">
        <v>18</v>
      </c>
      <c r="G87" s="13">
        <v>62.748100000000001</v>
      </c>
      <c r="H87" s="13">
        <v>-0.92114799999999997</v>
      </c>
      <c r="I87" s="13">
        <v>25</v>
      </c>
      <c r="J87" s="13" t="s">
        <v>27</v>
      </c>
      <c r="K87" s="13">
        <v>62.748199999999997</v>
      </c>
      <c r="L87" s="13">
        <v>-0.92114799999999997</v>
      </c>
      <c r="M87" s="13">
        <v>20</v>
      </c>
      <c r="N87" s="13" t="s">
        <v>27</v>
      </c>
      <c r="O87">
        <f t="shared" si="1"/>
        <v>4.7077000000000027</v>
      </c>
    </row>
    <row r="88" spans="1:15" x14ac:dyDescent="0.25">
      <c r="A88" s="13">
        <v>1.2</v>
      </c>
      <c r="B88" s="1">
        <v>86</v>
      </c>
      <c r="C88" s="13">
        <v>47</v>
      </c>
      <c r="D88" s="13">
        <v>59.839199999999998</v>
      </c>
      <c r="E88" s="13">
        <v>65.488399999999999</v>
      </c>
      <c r="F88" s="13">
        <v>18</v>
      </c>
      <c r="G88" s="13">
        <v>62.748100000000001</v>
      </c>
      <c r="H88" s="13">
        <v>-0.92114799999999997</v>
      </c>
      <c r="I88" s="13">
        <v>25</v>
      </c>
      <c r="J88" s="13" t="s">
        <v>27</v>
      </c>
      <c r="K88" s="13">
        <v>62.748199999999997</v>
      </c>
      <c r="L88" s="13">
        <v>-0.92114799999999997</v>
      </c>
      <c r="M88" s="13">
        <v>20</v>
      </c>
      <c r="N88" s="13" t="s">
        <v>27</v>
      </c>
      <c r="O88">
        <f t="shared" si="1"/>
        <v>5.6492000000000004</v>
      </c>
    </row>
    <row r="89" spans="1:15" x14ac:dyDescent="0.25">
      <c r="A89" s="13">
        <v>1.2</v>
      </c>
      <c r="B89" s="1">
        <v>87</v>
      </c>
      <c r="C89" s="13">
        <v>85</v>
      </c>
      <c r="D89" s="13">
        <v>58.3767</v>
      </c>
      <c r="E89" s="13">
        <v>66.511600000000001</v>
      </c>
      <c r="F89" s="13">
        <v>21</v>
      </c>
      <c r="G89" s="13">
        <v>62.748199999999997</v>
      </c>
      <c r="H89" s="13">
        <v>-0.92114799999999997</v>
      </c>
      <c r="I89" s="13">
        <v>26</v>
      </c>
      <c r="J89" s="13" t="s">
        <v>27</v>
      </c>
      <c r="K89" s="13">
        <v>62.748199999999997</v>
      </c>
      <c r="L89" s="13">
        <v>-0.92114799999999997</v>
      </c>
      <c r="M89" s="13">
        <v>20</v>
      </c>
      <c r="N89" s="13" t="s">
        <v>27</v>
      </c>
      <c r="O89">
        <f t="shared" si="1"/>
        <v>8.1349000000000018</v>
      </c>
    </row>
    <row r="90" spans="1:15" x14ac:dyDescent="0.25">
      <c r="A90" s="13">
        <v>1.2</v>
      </c>
      <c r="B90" s="1">
        <v>88</v>
      </c>
      <c r="C90" s="13">
        <v>-14</v>
      </c>
      <c r="D90" s="13">
        <v>-3.3006799999999998</v>
      </c>
      <c r="E90" s="13">
        <v>1.4070199999999999</v>
      </c>
      <c r="F90" s="13">
        <v>17</v>
      </c>
      <c r="G90" s="14">
        <v>-1.7868199999999999E-5</v>
      </c>
      <c r="H90" s="14">
        <v>6.3783000000000003E-15</v>
      </c>
      <c r="I90" s="13">
        <v>25</v>
      </c>
      <c r="J90" s="13" t="s">
        <v>28</v>
      </c>
      <c r="K90" s="14">
        <v>3.1887100000000001E-13</v>
      </c>
      <c r="L90" s="14">
        <v>-7.15717E-18</v>
      </c>
      <c r="M90" s="13">
        <v>8</v>
      </c>
      <c r="N90" s="13" t="s">
        <v>28</v>
      </c>
      <c r="O90">
        <f t="shared" si="1"/>
        <v>4.7077</v>
      </c>
    </row>
    <row r="91" spans="1:15" x14ac:dyDescent="0.25">
      <c r="A91" s="13">
        <v>1.2</v>
      </c>
      <c r="B91" s="1">
        <v>89</v>
      </c>
      <c r="C91" s="13">
        <v>-88</v>
      </c>
      <c r="D91" s="13">
        <v>-8.5031499999999998</v>
      </c>
      <c r="E91" s="13">
        <v>26.4755</v>
      </c>
      <c r="F91" s="13">
        <v>28</v>
      </c>
      <c r="G91" s="14">
        <v>4.1180699999999997E-5</v>
      </c>
      <c r="H91" s="14">
        <v>3.3909900000000003E-14</v>
      </c>
      <c r="I91" s="13">
        <v>29</v>
      </c>
      <c r="J91" s="13" t="s">
        <v>28</v>
      </c>
      <c r="K91" s="14">
        <v>2.2485300000000001E-13</v>
      </c>
      <c r="L91" s="14">
        <v>-7.15717E-18</v>
      </c>
      <c r="M91" s="13">
        <v>12</v>
      </c>
      <c r="N91" s="13" t="s">
        <v>28</v>
      </c>
      <c r="O91">
        <f t="shared" si="1"/>
        <v>34.978650000000002</v>
      </c>
    </row>
    <row r="92" spans="1:15" x14ac:dyDescent="0.25">
      <c r="A92" s="13">
        <v>1.2</v>
      </c>
      <c r="B92" s="1">
        <v>90</v>
      </c>
      <c r="C92" s="13">
        <v>-26</v>
      </c>
      <c r="D92" s="13">
        <v>-3.8138899999999998</v>
      </c>
      <c r="E92" s="13">
        <v>5.9480000000000004</v>
      </c>
      <c r="F92" s="13">
        <v>21</v>
      </c>
      <c r="G92" s="14">
        <v>-5.9284499999999998E-5</v>
      </c>
      <c r="H92" s="14">
        <v>7.0285799999999995E-14</v>
      </c>
      <c r="I92" s="13">
        <v>26</v>
      </c>
      <c r="J92" s="13" t="s">
        <v>28</v>
      </c>
      <c r="K92" s="14">
        <v>3.7145E-13</v>
      </c>
      <c r="L92" s="14">
        <v>-7.15717E-18</v>
      </c>
      <c r="M92" s="13">
        <v>8</v>
      </c>
      <c r="N92" s="13" t="s">
        <v>28</v>
      </c>
      <c r="O92">
        <f t="shared" si="1"/>
        <v>9.7618900000000011</v>
      </c>
    </row>
    <row r="93" spans="1:15" x14ac:dyDescent="0.25">
      <c r="A93" s="13">
        <v>1.2</v>
      </c>
      <c r="B93" s="1">
        <v>91</v>
      </c>
      <c r="C93" s="13">
        <v>95</v>
      </c>
      <c r="D93" s="13">
        <v>56.662399999999998</v>
      </c>
      <c r="E93" s="13">
        <v>68.3767</v>
      </c>
      <c r="F93" s="13">
        <v>23</v>
      </c>
      <c r="G93" s="13">
        <v>62.748100000000001</v>
      </c>
      <c r="H93" s="13">
        <v>-0.92114799999999997</v>
      </c>
      <c r="I93" s="13">
        <v>26</v>
      </c>
      <c r="J93" s="13" t="s">
        <v>27</v>
      </c>
      <c r="K93" s="13">
        <v>62.748199999999997</v>
      </c>
      <c r="L93" s="13">
        <v>-0.92114799999999997</v>
      </c>
      <c r="M93" s="13">
        <v>20</v>
      </c>
      <c r="N93" s="13" t="s">
        <v>27</v>
      </c>
      <c r="O93">
        <f t="shared" si="1"/>
        <v>11.714300000000001</v>
      </c>
    </row>
    <row r="94" spans="1:15" x14ac:dyDescent="0.25">
      <c r="A94" s="13">
        <v>1.2</v>
      </c>
      <c r="B94" s="1">
        <v>92</v>
      </c>
      <c r="C94" s="13">
        <v>-10</v>
      </c>
      <c r="D94" s="13">
        <v>-1.0839000000000001</v>
      </c>
      <c r="E94" s="13">
        <v>2.8391799999999998</v>
      </c>
      <c r="F94" s="13">
        <v>16</v>
      </c>
      <c r="G94" s="14">
        <v>-3.4168100000000002E-5</v>
      </c>
      <c r="H94" s="14">
        <v>2.3342000000000001E-14</v>
      </c>
      <c r="I94" s="13">
        <v>24</v>
      </c>
      <c r="J94" s="13" t="s">
        <v>28</v>
      </c>
      <c r="K94" s="14">
        <v>2.7810100000000002E-13</v>
      </c>
      <c r="L94" s="14">
        <v>-7.15717E-18</v>
      </c>
      <c r="M94" s="13">
        <v>8</v>
      </c>
      <c r="N94" s="13" t="s">
        <v>28</v>
      </c>
      <c r="O94">
        <f t="shared" si="1"/>
        <v>3.9230799999999997</v>
      </c>
    </row>
    <row r="95" spans="1:15" x14ac:dyDescent="0.25">
      <c r="A95" s="13">
        <v>1.2</v>
      </c>
      <c r="B95" s="1">
        <v>93</v>
      </c>
      <c r="C95" s="13">
        <v>35</v>
      </c>
      <c r="D95" s="13">
        <v>-3.3376000000000001</v>
      </c>
      <c r="E95" s="13">
        <v>8.3766700000000007</v>
      </c>
      <c r="F95" s="13">
        <v>23</v>
      </c>
      <c r="G95" s="14">
        <v>4.8848799999999999E-5</v>
      </c>
      <c r="H95" s="14">
        <v>4.7717000000000001E-14</v>
      </c>
      <c r="I95" s="13">
        <v>26</v>
      </c>
      <c r="J95" s="13" t="s">
        <v>28</v>
      </c>
      <c r="K95" s="14">
        <v>8.5437300000000004E-13</v>
      </c>
      <c r="L95" s="14">
        <v>-7.15717E-18</v>
      </c>
      <c r="M95" s="13">
        <v>8</v>
      </c>
      <c r="N95" s="13" t="s">
        <v>28</v>
      </c>
      <c r="O95">
        <f t="shared" si="1"/>
        <v>11.714270000000001</v>
      </c>
    </row>
    <row r="96" spans="1:15" x14ac:dyDescent="0.25">
      <c r="A96" s="13">
        <v>1.2</v>
      </c>
      <c r="B96" s="1">
        <v>94</v>
      </c>
      <c r="C96" s="13">
        <v>-60</v>
      </c>
      <c r="D96" s="13">
        <v>-13.994899999999999</v>
      </c>
      <c r="E96" s="13">
        <v>6.2473700000000001</v>
      </c>
      <c r="F96" s="13">
        <v>25</v>
      </c>
      <c r="G96" s="14">
        <v>3.8615300000000003E-5</v>
      </c>
      <c r="H96" s="14">
        <v>2.9815600000000003E-14</v>
      </c>
      <c r="I96" s="13">
        <v>28</v>
      </c>
      <c r="J96" s="13" t="s">
        <v>28</v>
      </c>
      <c r="K96" s="14">
        <v>1.5468599999999999E-11</v>
      </c>
      <c r="L96" s="14">
        <v>-7.15717E-18</v>
      </c>
      <c r="M96" s="13">
        <v>8</v>
      </c>
      <c r="N96" s="13" t="s">
        <v>28</v>
      </c>
      <c r="O96">
        <f t="shared" si="1"/>
        <v>20.242269999999998</v>
      </c>
    </row>
    <row r="97" spans="1:15" x14ac:dyDescent="0.25">
      <c r="A97" s="13">
        <v>1.2</v>
      </c>
      <c r="B97" s="1">
        <v>95</v>
      </c>
      <c r="C97" s="13">
        <v>28</v>
      </c>
      <c r="D97" s="13">
        <v>-3.948</v>
      </c>
      <c r="E97" s="13">
        <v>5.8138899999999998</v>
      </c>
      <c r="F97" s="13">
        <v>22</v>
      </c>
      <c r="G97" s="14">
        <v>4.3319099999999997E-5</v>
      </c>
      <c r="H97" s="14">
        <v>3.7523799999999998E-14</v>
      </c>
      <c r="I97" s="13">
        <v>26</v>
      </c>
      <c r="J97" s="13" t="s">
        <v>28</v>
      </c>
      <c r="K97" s="14">
        <v>3.48003E-13</v>
      </c>
      <c r="L97" s="14">
        <v>-7.15717E-18</v>
      </c>
      <c r="M97" s="13">
        <v>8</v>
      </c>
      <c r="N97" s="13" t="s">
        <v>28</v>
      </c>
      <c r="O97">
        <f t="shared" si="1"/>
        <v>9.7618899999999993</v>
      </c>
    </row>
    <row r="98" spans="1:15" x14ac:dyDescent="0.25">
      <c r="A98" s="13">
        <v>1.2</v>
      </c>
      <c r="B98" s="1">
        <v>96</v>
      </c>
      <c r="C98" s="13">
        <v>-6</v>
      </c>
      <c r="D98" s="13">
        <v>-0.84021999999999997</v>
      </c>
      <c r="E98" s="13">
        <v>1.43008</v>
      </c>
      <c r="F98" s="13">
        <v>13</v>
      </c>
      <c r="G98" s="14">
        <v>-1.6478400000000001E-5</v>
      </c>
      <c r="H98" s="14">
        <v>5.4236200000000004E-15</v>
      </c>
      <c r="I98" s="13">
        <v>23</v>
      </c>
      <c r="J98" s="13" t="s">
        <v>28</v>
      </c>
      <c r="K98" s="14">
        <v>2.3688399999999998E-13</v>
      </c>
      <c r="L98" s="14">
        <v>-7.15717E-18</v>
      </c>
      <c r="M98" s="13">
        <v>8</v>
      </c>
      <c r="N98" s="13" t="s">
        <v>28</v>
      </c>
      <c r="O98">
        <f t="shared" si="1"/>
        <v>2.2702999999999998</v>
      </c>
    </row>
    <row r="99" spans="1:15" x14ac:dyDescent="0.25">
      <c r="A99" s="13">
        <v>1.2</v>
      </c>
      <c r="B99" s="1">
        <v>97</v>
      </c>
      <c r="C99" s="13">
        <v>37</v>
      </c>
      <c r="D99" s="13">
        <v>-9.0051199999999998</v>
      </c>
      <c r="E99" s="13">
        <v>5.0519999999999996</v>
      </c>
      <c r="F99" s="13">
        <v>24</v>
      </c>
      <c r="G99" s="14">
        <v>-4.8041199999999997E-5</v>
      </c>
      <c r="H99" s="14">
        <v>4.6151999999999997E-14</v>
      </c>
      <c r="I99" s="13">
        <v>27</v>
      </c>
      <c r="J99" s="13" t="s">
        <v>28</v>
      </c>
      <c r="K99" s="14">
        <v>3.9100200000000003E-12</v>
      </c>
      <c r="L99" s="14">
        <v>-7.15717E-18</v>
      </c>
      <c r="M99" s="13">
        <v>8</v>
      </c>
      <c r="N99" s="13" t="s">
        <v>28</v>
      </c>
      <c r="O99">
        <f t="shared" si="1"/>
        <v>14.057119999999999</v>
      </c>
    </row>
    <row r="100" spans="1:15" x14ac:dyDescent="0.25">
      <c r="A100" s="13">
        <v>1.2</v>
      </c>
      <c r="B100" s="1">
        <v>98</v>
      </c>
      <c r="C100" s="13">
        <v>-34</v>
      </c>
      <c r="D100" s="13">
        <v>-7.3766699999999998</v>
      </c>
      <c r="E100" s="13">
        <v>4.3376000000000001</v>
      </c>
      <c r="F100" s="13">
        <v>22</v>
      </c>
      <c r="G100" s="14">
        <v>-6.4873E-5</v>
      </c>
      <c r="H100" s="14">
        <v>8.4162999999999994E-14</v>
      </c>
      <c r="I100" s="13">
        <v>26</v>
      </c>
      <c r="J100" s="13" t="s">
        <v>28</v>
      </c>
      <c r="K100" s="14">
        <v>1.9379800000000002E-12</v>
      </c>
      <c r="L100" s="14">
        <v>-7.15717E-18</v>
      </c>
      <c r="M100" s="13">
        <v>8</v>
      </c>
      <c r="N100" s="13" t="s">
        <v>28</v>
      </c>
      <c r="O100">
        <f t="shared" si="1"/>
        <v>11.714269999999999</v>
      </c>
    </row>
    <row r="101" spans="1:15" x14ac:dyDescent="0.25">
      <c r="A101" s="13">
        <v>1.2</v>
      </c>
      <c r="B101" s="1">
        <v>99</v>
      </c>
      <c r="C101" s="13">
        <v>81</v>
      </c>
      <c r="D101" s="13">
        <v>58.813899999999997</v>
      </c>
      <c r="E101" s="13">
        <v>65.593000000000004</v>
      </c>
      <c r="F101" s="13">
        <v>20</v>
      </c>
      <c r="G101" s="13">
        <v>62.748199999999997</v>
      </c>
      <c r="H101" s="13">
        <v>-0.92114799999999997</v>
      </c>
      <c r="I101" s="13">
        <v>25</v>
      </c>
      <c r="J101" s="13" t="s">
        <v>27</v>
      </c>
      <c r="K101" s="13">
        <v>62.748199999999997</v>
      </c>
      <c r="L101" s="13">
        <v>-0.92114799999999997</v>
      </c>
      <c r="M101" s="13">
        <v>20</v>
      </c>
      <c r="N101" s="13" t="s">
        <v>27</v>
      </c>
      <c r="O101">
        <f t="shared" si="1"/>
        <v>6.7791000000000068</v>
      </c>
    </row>
    <row r="102" spans="1:15" ht="15.75" thickBot="1" x14ac:dyDescent="0.3">
      <c r="A102" s="4">
        <v>1.2</v>
      </c>
      <c r="B102" s="2">
        <v>100</v>
      </c>
      <c r="C102" s="4">
        <v>99</v>
      </c>
      <c r="D102" s="4">
        <v>52.994900000000001</v>
      </c>
      <c r="E102" s="4">
        <v>67.052000000000007</v>
      </c>
      <c r="F102" s="4">
        <v>24</v>
      </c>
      <c r="G102" s="4">
        <v>62.748100000000001</v>
      </c>
      <c r="H102" s="4">
        <v>-0.92114799999999997</v>
      </c>
      <c r="I102" s="4">
        <v>27</v>
      </c>
      <c r="J102" s="4" t="s">
        <v>27</v>
      </c>
      <c r="K102" s="4">
        <v>62.748199999999997</v>
      </c>
      <c r="L102" s="4">
        <v>-0.92114799999999997</v>
      </c>
      <c r="M102" s="4">
        <v>28</v>
      </c>
      <c r="N102" s="4" t="s">
        <v>27</v>
      </c>
      <c r="O102">
        <f t="shared" si="1"/>
        <v>14.057100000000005</v>
      </c>
    </row>
    <row r="103" spans="1:15" x14ac:dyDescent="0.25">
      <c r="A103" s="15">
        <v>1.5</v>
      </c>
      <c r="B103" s="3">
        <v>1</v>
      </c>
      <c r="C103" s="15">
        <v>1</v>
      </c>
      <c r="D103" s="15">
        <v>-0.5</v>
      </c>
      <c r="E103" s="15">
        <v>1</v>
      </c>
      <c r="F103" s="15">
        <v>4</v>
      </c>
      <c r="G103" s="16">
        <v>-1.4115500000000001E-5</v>
      </c>
      <c r="H103" s="16">
        <v>3.9778000000000001E-15</v>
      </c>
      <c r="I103" s="15">
        <v>22</v>
      </c>
      <c r="J103" s="15" t="s">
        <v>28</v>
      </c>
      <c r="K103" s="16">
        <v>2.3139699999999999E-13</v>
      </c>
      <c r="L103" s="16">
        <v>-7.15717E-18</v>
      </c>
      <c r="M103" s="15">
        <v>8</v>
      </c>
      <c r="N103" s="15" t="s">
        <v>28</v>
      </c>
      <c r="O103">
        <f t="shared" si="1"/>
        <v>1.5</v>
      </c>
    </row>
    <row r="104" spans="1:15" x14ac:dyDescent="0.25">
      <c r="A104" s="13">
        <v>1.5</v>
      </c>
      <c r="B104" s="1">
        <v>2</v>
      </c>
      <c r="C104" s="13">
        <v>35</v>
      </c>
      <c r="D104" s="13">
        <v>-22.664999999999999</v>
      </c>
      <c r="E104" s="13">
        <v>9.3710900000000006</v>
      </c>
      <c r="F104" s="13">
        <v>13</v>
      </c>
      <c r="G104" s="14">
        <v>5.6567000000000002E-5</v>
      </c>
      <c r="H104" s="14">
        <v>6.39893E-14</v>
      </c>
      <c r="I104" s="13">
        <v>29</v>
      </c>
      <c r="J104" s="13" t="s">
        <v>28</v>
      </c>
      <c r="K104" s="14">
        <v>2.5364199999999998E-10</v>
      </c>
      <c r="L104" s="14">
        <v>-7.1571600000000002E-18</v>
      </c>
      <c r="M104" s="13">
        <v>8</v>
      </c>
      <c r="N104" s="13" t="s">
        <v>28</v>
      </c>
      <c r="O104">
        <f t="shared" si="1"/>
        <v>32.036090000000002</v>
      </c>
    </row>
    <row r="105" spans="1:15" x14ac:dyDescent="0.25">
      <c r="A105" s="13">
        <v>1.5</v>
      </c>
      <c r="B105" s="1">
        <v>3</v>
      </c>
      <c r="C105" s="13">
        <v>34</v>
      </c>
      <c r="D105" s="13">
        <v>-23.664999999999999</v>
      </c>
      <c r="E105" s="13">
        <v>8.3710900000000006</v>
      </c>
      <c r="F105" s="13">
        <v>13</v>
      </c>
      <c r="G105" s="14">
        <v>-3.8854199999999998E-5</v>
      </c>
      <c r="H105" s="14">
        <v>3.0185900000000002E-14</v>
      </c>
      <c r="I105" s="13">
        <v>29</v>
      </c>
      <c r="J105" s="13" t="s">
        <v>28</v>
      </c>
      <c r="K105" s="14">
        <v>1.25547E-10</v>
      </c>
      <c r="L105" s="14">
        <v>-7.15717E-18</v>
      </c>
      <c r="M105" s="13">
        <v>8</v>
      </c>
      <c r="N105" s="13" t="s">
        <v>28</v>
      </c>
      <c r="O105">
        <f t="shared" si="1"/>
        <v>32.036090000000002</v>
      </c>
    </row>
    <row r="106" spans="1:15" x14ac:dyDescent="0.25">
      <c r="A106" s="13">
        <v>1.5</v>
      </c>
      <c r="B106" s="1">
        <v>4</v>
      </c>
      <c r="C106" s="13">
        <v>39</v>
      </c>
      <c r="D106" s="13">
        <v>-18.664999999999999</v>
      </c>
      <c r="E106" s="13">
        <v>13.3711</v>
      </c>
      <c r="F106" s="13">
        <v>13</v>
      </c>
      <c r="G106" s="14">
        <v>-6.0142900000000003E-5</v>
      </c>
      <c r="H106" s="14">
        <v>7.2336299999999995E-14</v>
      </c>
      <c r="I106" s="13">
        <v>29</v>
      </c>
      <c r="J106" s="13" t="s">
        <v>28</v>
      </c>
      <c r="K106" s="14">
        <v>1.6988899999999999E-9</v>
      </c>
      <c r="L106" s="14">
        <v>-7.15711E-18</v>
      </c>
      <c r="M106" s="13">
        <v>8</v>
      </c>
      <c r="N106" s="13" t="s">
        <v>28</v>
      </c>
      <c r="O106">
        <f t="shared" si="1"/>
        <v>32.036099999999998</v>
      </c>
    </row>
    <row r="107" spans="1:15" x14ac:dyDescent="0.25">
      <c r="A107" s="13">
        <v>1.5</v>
      </c>
      <c r="B107" s="1">
        <v>5</v>
      </c>
      <c r="C107" s="13">
        <v>-77</v>
      </c>
      <c r="D107" s="13">
        <v>9.49756</v>
      </c>
      <c r="E107" s="13">
        <v>117.62</v>
      </c>
      <c r="F107" s="13">
        <v>15</v>
      </c>
      <c r="G107" s="13">
        <v>62.748100000000001</v>
      </c>
      <c r="H107" s="13">
        <v>-0.92114799999999997</v>
      </c>
      <c r="I107" s="13">
        <v>31</v>
      </c>
      <c r="J107" s="13" t="s">
        <v>27</v>
      </c>
      <c r="K107" s="13">
        <v>60.022199999999998</v>
      </c>
      <c r="L107" s="13">
        <v>-0.81580699999999995</v>
      </c>
      <c r="M107" s="13">
        <v>7</v>
      </c>
      <c r="N107" s="13" t="s">
        <v>28</v>
      </c>
      <c r="O107">
        <f t="shared" si="1"/>
        <v>108.12244000000001</v>
      </c>
    </row>
    <row r="108" spans="1:15" x14ac:dyDescent="0.25">
      <c r="A108" s="13">
        <v>1.5</v>
      </c>
      <c r="B108" s="1">
        <v>6</v>
      </c>
      <c r="C108" s="13">
        <v>-22</v>
      </c>
      <c r="D108" s="13">
        <v>-4.9140600000000001</v>
      </c>
      <c r="E108" s="13">
        <v>16.4434</v>
      </c>
      <c r="F108" s="13">
        <v>11</v>
      </c>
      <c r="G108" s="14">
        <v>2.4161199999999998E-5</v>
      </c>
      <c r="H108" s="14">
        <v>1.16682E-14</v>
      </c>
      <c r="I108" s="13">
        <v>28</v>
      </c>
      <c r="J108" s="13" t="s">
        <v>28</v>
      </c>
      <c r="K108" s="14">
        <v>1.2028499999999999E-11</v>
      </c>
      <c r="L108" s="14">
        <v>-7.15717E-18</v>
      </c>
      <c r="M108" s="13">
        <v>8</v>
      </c>
      <c r="N108" s="13" t="s">
        <v>28</v>
      </c>
      <c r="O108">
        <f t="shared" si="1"/>
        <v>21.35746</v>
      </c>
    </row>
    <row r="109" spans="1:15" x14ac:dyDescent="0.25">
      <c r="A109" s="13">
        <v>1.5</v>
      </c>
      <c r="B109" s="1">
        <v>7</v>
      </c>
      <c r="C109" s="13">
        <v>82</v>
      </c>
      <c r="D109" s="13">
        <v>56.371099999999998</v>
      </c>
      <c r="E109" s="13">
        <v>70.609399999999994</v>
      </c>
      <c r="F109" s="13">
        <v>11</v>
      </c>
      <c r="G109" s="13">
        <v>62.748100000000001</v>
      </c>
      <c r="H109" s="13">
        <v>-0.92114799999999997</v>
      </c>
      <c r="I109" s="13">
        <v>27</v>
      </c>
      <c r="J109" s="13" t="s">
        <v>27</v>
      </c>
      <c r="K109" s="13">
        <v>62.748199999999997</v>
      </c>
      <c r="L109" s="13">
        <v>-0.92114799999999997</v>
      </c>
      <c r="M109" s="13">
        <v>24</v>
      </c>
      <c r="N109" s="13" t="s">
        <v>27</v>
      </c>
      <c r="O109">
        <f t="shared" si="1"/>
        <v>14.238299999999995</v>
      </c>
    </row>
    <row r="110" spans="1:15" x14ac:dyDescent="0.25">
      <c r="A110" s="13">
        <v>1.5</v>
      </c>
      <c r="B110" s="1">
        <v>8</v>
      </c>
      <c r="C110" s="13">
        <v>77</v>
      </c>
      <c r="D110" s="13">
        <v>51.371099999999998</v>
      </c>
      <c r="E110" s="13">
        <v>65.609399999999994</v>
      </c>
      <c r="F110" s="13">
        <v>11</v>
      </c>
      <c r="G110" s="13">
        <v>62.748199999999997</v>
      </c>
      <c r="H110" s="13">
        <v>-0.92114799999999997</v>
      </c>
      <c r="I110" s="13">
        <v>27</v>
      </c>
      <c r="J110" s="13" t="s">
        <v>27</v>
      </c>
      <c r="K110" s="13">
        <v>62.748199999999997</v>
      </c>
      <c r="L110" s="13">
        <v>-0.92114799999999997</v>
      </c>
      <c r="M110" s="13">
        <v>28</v>
      </c>
      <c r="N110" s="13" t="s">
        <v>27</v>
      </c>
      <c r="O110">
        <f t="shared" si="1"/>
        <v>14.238299999999995</v>
      </c>
    </row>
    <row r="111" spans="1:15" x14ac:dyDescent="0.25">
      <c r="A111" s="13">
        <v>1.5</v>
      </c>
      <c r="B111" s="1">
        <v>9</v>
      </c>
      <c r="C111" s="13">
        <v>-21</v>
      </c>
      <c r="D111" s="13">
        <v>-9.6093799999999998</v>
      </c>
      <c r="E111" s="13">
        <v>4.6289100000000003</v>
      </c>
      <c r="F111" s="13">
        <v>10</v>
      </c>
      <c r="G111" s="14">
        <v>4.0421199999999998E-5</v>
      </c>
      <c r="H111" s="14">
        <v>3.2670299999999998E-14</v>
      </c>
      <c r="I111" s="13">
        <v>27</v>
      </c>
      <c r="J111" s="13" t="s">
        <v>28</v>
      </c>
      <c r="K111" s="14">
        <v>3.3113999999999998E-12</v>
      </c>
      <c r="L111" s="14">
        <v>-7.15717E-18</v>
      </c>
      <c r="M111" s="13">
        <v>8</v>
      </c>
      <c r="N111" s="13" t="s">
        <v>28</v>
      </c>
      <c r="O111">
        <f t="shared" si="1"/>
        <v>14.238289999999999</v>
      </c>
    </row>
    <row r="112" spans="1:15" x14ac:dyDescent="0.25">
      <c r="A112" s="13">
        <v>1.5</v>
      </c>
      <c r="B112" s="1">
        <v>10</v>
      </c>
      <c r="C112" s="13">
        <v>16</v>
      </c>
      <c r="D112" s="13">
        <v>-9.6289099999999994</v>
      </c>
      <c r="E112" s="13">
        <v>4.6093799999999998</v>
      </c>
      <c r="F112" s="13">
        <v>11</v>
      </c>
      <c r="G112" s="14">
        <v>-6.35901E-5</v>
      </c>
      <c r="H112" s="14">
        <v>8.0866799999999996E-14</v>
      </c>
      <c r="I112" s="13">
        <v>27</v>
      </c>
      <c r="J112" s="13" t="s">
        <v>28</v>
      </c>
      <c r="K112" s="14">
        <v>3.27944E-12</v>
      </c>
      <c r="L112" s="14">
        <v>-7.15717E-18</v>
      </c>
      <c r="M112" s="13">
        <v>8</v>
      </c>
      <c r="N112" s="13" t="s">
        <v>28</v>
      </c>
      <c r="O112">
        <f t="shared" si="1"/>
        <v>14.238289999999999</v>
      </c>
    </row>
    <row r="113" spans="1:15" x14ac:dyDescent="0.25">
      <c r="A113" s="13">
        <v>1.5</v>
      </c>
      <c r="B113" s="1">
        <v>11</v>
      </c>
      <c r="C113" s="13">
        <v>-66</v>
      </c>
      <c r="D113" s="13">
        <v>-27.5566</v>
      </c>
      <c r="E113" s="13">
        <v>20.497599999999998</v>
      </c>
      <c r="F113" s="13">
        <v>13</v>
      </c>
      <c r="G113" s="14">
        <v>-6.4750600000000003E-5</v>
      </c>
      <c r="H113" s="14">
        <v>8.3845600000000001E-14</v>
      </c>
      <c r="I113" s="13">
        <v>29</v>
      </c>
      <c r="J113" s="13" t="s">
        <v>28</v>
      </c>
      <c r="K113" s="14">
        <v>-1.35965E-6</v>
      </c>
      <c r="L113" s="14">
        <v>2.9815800000000001E-17</v>
      </c>
      <c r="M113" s="13">
        <v>8</v>
      </c>
      <c r="N113" s="13" t="s">
        <v>28</v>
      </c>
      <c r="O113">
        <f t="shared" si="1"/>
        <v>48.054199999999994</v>
      </c>
    </row>
    <row r="114" spans="1:15" x14ac:dyDescent="0.25">
      <c r="A114" s="13">
        <v>1.5</v>
      </c>
      <c r="B114" s="1">
        <v>12</v>
      </c>
      <c r="C114" s="13">
        <v>26</v>
      </c>
      <c r="D114" s="13">
        <v>-12.4434</v>
      </c>
      <c r="E114" s="13">
        <v>8.9140599999999992</v>
      </c>
      <c r="F114" s="13">
        <v>12</v>
      </c>
      <c r="G114" s="14">
        <v>6.6749900000000003E-5</v>
      </c>
      <c r="H114" s="14">
        <v>8.9103899999999999E-14</v>
      </c>
      <c r="I114" s="13">
        <v>28</v>
      </c>
      <c r="J114" s="13" t="s">
        <v>28</v>
      </c>
      <c r="K114" s="14">
        <v>6.9046500000000006E-11</v>
      </c>
      <c r="L114" s="14">
        <v>-7.15717E-18</v>
      </c>
      <c r="M114" s="13">
        <v>8</v>
      </c>
      <c r="N114" s="13" t="s">
        <v>28</v>
      </c>
      <c r="O114">
        <f t="shared" si="1"/>
        <v>21.35746</v>
      </c>
    </row>
    <row r="115" spans="1:15" x14ac:dyDescent="0.25">
      <c r="A115" s="13">
        <v>1.5</v>
      </c>
      <c r="B115" s="1">
        <v>13</v>
      </c>
      <c r="C115" s="13">
        <v>-50</v>
      </c>
      <c r="D115" s="13">
        <v>-11.5566</v>
      </c>
      <c r="E115" s="13">
        <v>36.497599999999998</v>
      </c>
      <c r="F115" s="13">
        <v>13</v>
      </c>
      <c r="G115" s="14">
        <v>6.0253600000000002E-5</v>
      </c>
      <c r="H115" s="14">
        <v>7.2602699999999995E-14</v>
      </c>
      <c r="I115" s="13">
        <v>29</v>
      </c>
      <c r="J115" s="13" t="s">
        <v>28</v>
      </c>
      <c r="K115" s="14">
        <v>2.2681899999999999E-13</v>
      </c>
      <c r="L115" s="14">
        <v>-7.15717E-18</v>
      </c>
      <c r="M115" s="13">
        <v>12</v>
      </c>
      <c r="N115" s="13" t="s">
        <v>28</v>
      </c>
      <c r="O115">
        <f t="shared" si="1"/>
        <v>48.054199999999994</v>
      </c>
    </row>
    <row r="116" spans="1:15" x14ac:dyDescent="0.25">
      <c r="A116" s="13">
        <v>1.5</v>
      </c>
      <c r="B116" s="1">
        <v>14</v>
      </c>
      <c r="C116" s="13">
        <v>-77</v>
      </c>
      <c r="D116" s="13">
        <v>9.49756</v>
      </c>
      <c r="E116" s="13">
        <v>117.62</v>
      </c>
      <c r="F116" s="13">
        <v>15</v>
      </c>
      <c r="G116" s="13">
        <v>62.748100000000001</v>
      </c>
      <c r="H116" s="13">
        <v>-0.92114799999999997</v>
      </c>
      <c r="I116" s="13">
        <v>31</v>
      </c>
      <c r="J116" s="13" t="s">
        <v>27</v>
      </c>
      <c r="K116" s="13">
        <v>60.022199999999998</v>
      </c>
      <c r="L116" s="13">
        <v>-0.81580699999999995</v>
      </c>
      <c r="M116" s="13">
        <v>7</v>
      </c>
      <c r="N116" s="13" t="s">
        <v>28</v>
      </c>
      <c r="O116">
        <f t="shared" si="1"/>
        <v>108.12244000000001</v>
      </c>
    </row>
    <row r="117" spans="1:15" x14ac:dyDescent="0.25">
      <c r="A117" s="13">
        <v>1.5</v>
      </c>
      <c r="B117" s="1">
        <v>15</v>
      </c>
      <c r="C117" s="13">
        <v>30</v>
      </c>
      <c r="D117" s="13">
        <v>-8.4433600000000002</v>
      </c>
      <c r="E117" s="13">
        <v>12.914099999999999</v>
      </c>
      <c r="F117" s="13">
        <v>12</v>
      </c>
      <c r="G117" s="14">
        <v>-4.3943799999999998E-5</v>
      </c>
      <c r="H117" s="14">
        <v>3.8613999999999998E-14</v>
      </c>
      <c r="I117" s="13">
        <v>28</v>
      </c>
      <c r="J117" s="13" t="s">
        <v>28</v>
      </c>
      <c r="K117" s="14">
        <v>9.1517299999999994E-13</v>
      </c>
      <c r="L117" s="14">
        <v>-7.15717E-18</v>
      </c>
      <c r="M117" s="13">
        <v>8</v>
      </c>
      <c r="N117" s="13" t="s">
        <v>28</v>
      </c>
      <c r="O117">
        <f t="shared" si="1"/>
        <v>21.35746</v>
      </c>
    </row>
    <row r="118" spans="1:15" x14ac:dyDescent="0.25">
      <c r="A118" s="13">
        <v>1.5</v>
      </c>
      <c r="B118" s="1">
        <v>16</v>
      </c>
      <c r="C118" s="13">
        <v>-74</v>
      </c>
      <c r="D118" s="13">
        <v>12.4976</v>
      </c>
      <c r="E118" s="13">
        <v>120.62</v>
      </c>
      <c r="F118" s="13">
        <v>15</v>
      </c>
      <c r="G118" s="13">
        <v>62.748100000000001</v>
      </c>
      <c r="H118" s="13">
        <v>-0.92114799999999997</v>
      </c>
      <c r="I118" s="13">
        <v>31</v>
      </c>
      <c r="J118" s="13" t="s">
        <v>27</v>
      </c>
      <c r="K118" s="13">
        <v>45.422199999999997</v>
      </c>
      <c r="L118" s="13">
        <v>4.94379E-2</v>
      </c>
      <c r="M118" s="13">
        <v>11</v>
      </c>
      <c r="N118" s="13" t="s">
        <v>28</v>
      </c>
      <c r="O118">
        <f t="shared" si="1"/>
        <v>108.1224</v>
      </c>
    </row>
    <row r="119" spans="1:15" x14ac:dyDescent="0.25">
      <c r="A119" s="13">
        <v>1.5</v>
      </c>
      <c r="B119" s="1">
        <v>17</v>
      </c>
      <c r="C119" s="13">
        <v>70</v>
      </c>
      <c r="D119" s="13">
        <v>58.609400000000001</v>
      </c>
      <c r="E119" s="13">
        <v>64.9375</v>
      </c>
      <c r="F119" s="13">
        <v>9</v>
      </c>
      <c r="G119" s="13">
        <v>62.748199999999997</v>
      </c>
      <c r="H119" s="13">
        <v>-0.92114799999999997</v>
      </c>
      <c r="I119" s="13">
        <v>25</v>
      </c>
      <c r="J119" s="13" t="s">
        <v>27</v>
      </c>
      <c r="K119" s="13">
        <v>62.748199999999997</v>
      </c>
      <c r="L119" s="13">
        <v>-0.92114799999999997</v>
      </c>
      <c r="M119" s="13">
        <v>20</v>
      </c>
      <c r="N119" s="13" t="s">
        <v>27</v>
      </c>
      <c r="O119">
        <f t="shared" si="1"/>
        <v>6.3280999999999992</v>
      </c>
    </row>
    <row r="120" spans="1:15" x14ac:dyDescent="0.25">
      <c r="A120" s="13">
        <v>1.5</v>
      </c>
      <c r="B120" s="1">
        <v>18</v>
      </c>
      <c r="C120" s="13">
        <v>15</v>
      </c>
      <c r="D120" s="13">
        <v>-10.6289</v>
      </c>
      <c r="E120" s="13">
        <v>3.6093799999999998</v>
      </c>
      <c r="F120" s="13">
        <v>11</v>
      </c>
      <c r="G120" s="14">
        <v>-6.8223800000000002E-5</v>
      </c>
      <c r="H120" s="14">
        <v>9.3082699999999999E-14</v>
      </c>
      <c r="I120" s="13">
        <v>27</v>
      </c>
      <c r="J120" s="13" t="s">
        <v>28</v>
      </c>
      <c r="K120" s="14">
        <v>1.8738100000000001E-12</v>
      </c>
      <c r="L120" s="14">
        <v>-7.15717E-18</v>
      </c>
      <c r="M120" s="13">
        <v>8</v>
      </c>
      <c r="N120" s="13" t="s">
        <v>28</v>
      </c>
      <c r="O120">
        <f t="shared" si="1"/>
        <v>14.23828</v>
      </c>
    </row>
    <row r="121" spans="1:15" x14ac:dyDescent="0.25">
      <c r="A121" s="13">
        <v>1.5</v>
      </c>
      <c r="B121" s="1">
        <v>19</v>
      </c>
      <c r="C121" s="13">
        <v>12</v>
      </c>
      <c r="D121" s="13">
        <v>-5.0859399999999999</v>
      </c>
      <c r="E121" s="13">
        <v>4.40625</v>
      </c>
      <c r="F121" s="13">
        <v>10</v>
      </c>
      <c r="G121" s="14">
        <v>6.49685E-5</v>
      </c>
      <c r="H121" s="14">
        <v>8.4410900000000005E-14</v>
      </c>
      <c r="I121" s="13">
        <v>26</v>
      </c>
      <c r="J121" s="13" t="s">
        <v>28</v>
      </c>
      <c r="K121" s="14">
        <v>7.1752500000000001E-13</v>
      </c>
      <c r="L121" s="14">
        <v>-7.15717E-18</v>
      </c>
      <c r="M121" s="13">
        <v>8</v>
      </c>
      <c r="N121" s="13" t="s">
        <v>28</v>
      </c>
      <c r="O121">
        <f t="shared" si="1"/>
        <v>9.4921900000000008</v>
      </c>
    </row>
    <row r="122" spans="1:15" x14ac:dyDescent="0.25">
      <c r="A122" s="13">
        <v>1.5</v>
      </c>
      <c r="B122" s="1">
        <v>20</v>
      </c>
      <c r="C122" s="13">
        <v>34</v>
      </c>
      <c r="D122" s="13">
        <v>-23.664999999999999</v>
      </c>
      <c r="E122" s="13">
        <v>8.3710900000000006</v>
      </c>
      <c r="F122" s="13">
        <v>13</v>
      </c>
      <c r="G122" s="14">
        <v>-3.8854199999999998E-5</v>
      </c>
      <c r="H122" s="14">
        <v>3.0185900000000002E-14</v>
      </c>
      <c r="I122" s="13">
        <v>29</v>
      </c>
      <c r="J122" s="13" t="s">
        <v>28</v>
      </c>
      <c r="K122" s="14">
        <v>1.25547E-10</v>
      </c>
      <c r="L122" s="14">
        <v>-7.15717E-18</v>
      </c>
      <c r="M122" s="13">
        <v>8</v>
      </c>
      <c r="N122" s="13" t="s">
        <v>28</v>
      </c>
      <c r="O122">
        <f t="shared" si="1"/>
        <v>32.036090000000002</v>
      </c>
    </row>
    <row r="123" spans="1:15" x14ac:dyDescent="0.25">
      <c r="A123" s="13">
        <v>1.5</v>
      </c>
      <c r="B123" s="1">
        <v>21</v>
      </c>
      <c r="C123" s="13">
        <v>41</v>
      </c>
      <c r="D123" s="13">
        <v>-16.664999999999999</v>
      </c>
      <c r="E123" s="13">
        <v>15.3711</v>
      </c>
      <c r="F123" s="13">
        <v>13</v>
      </c>
      <c r="G123" s="14">
        <v>-5.6198600000000001E-5</v>
      </c>
      <c r="H123" s="14">
        <v>6.3158400000000003E-14</v>
      </c>
      <c r="I123" s="13">
        <v>29</v>
      </c>
      <c r="J123" s="13" t="s">
        <v>28</v>
      </c>
      <c r="K123" s="14">
        <v>3.6515799999999999E-10</v>
      </c>
      <c r="L123" s="14">
        <v>-7.1571600000000002E-18</v>
      </c>
      <c r="M123" s="13">
        <v>8</v>
      </c>
      <c r="N123" s="13" t="s">
        <v>28</v>
      </c>
      <c r="O123">
        <f t="shared" si="1"/>
        <v>32.036099999999998</v>
      </c>
    </row>
    <row r="124" spans="1:15" x14ac:dyDescent="0.25">
      <c r="A124" s="13">
        <v>1.5</v>
      </c>
      <c r="B124" s="1">
        <v>22</v>
      </c>
      <c r="C124" s="13">
        <v>-41</v>
      </c>
      <c r="D124" s="13">
        <v>-15.3711</v>
      </c>
      <c r="E124" s="13">
        <v>16.664999999999999</v>
      </c>
      <c r="F124" s="13">
        <v>12</v>
      </c>
      <c r="G124" s="14">
        <v>5.6198600000000001E-5</v>
      </c>
      <c r="H124" s="14">
        <v>6.3158400000000003E-14</v>
      </c>
      <c r="I124" s="13">
        <v>29</v>
      </c>
      <c r="J124" s="13" t="s">
        <v>28</v>
      </c>
      <c r="K124" s="14">
        <v>3.2968599999999999E-13</v>
      </c>
      <c r="L124" s="14">
        <v>-7.15717E-18</v>
      </c>
      <c r="M124" s="13">
        <v>8</v>
      </c>
      <c r="N124" s="13" t="s">
        <v>28</v>
      </c>
      <c r="O124">
        <f t="shared" si="1"/>
        <v>32.036099999999998</v>
      </c>
    </row>
    <row r="125" spans="1:15" x14ac:dyDescent="0.25">
      <c r="A125" s="13">
        <v>1.5</v>
      </c>
      <c r="B125" s="1">
        <v>23</v>
      </c>
      <c r="C125" s="13">
        <v>76</v>
      </c>
      <c r="D125" s="13">
        <v>58.914099999999998</v>
      </c>
      <c r="E125" s="13">
        <v>68.406199999999998</v>
      </c>
      <c r="F125" s="13">
        <v>10</v>
      </c>
      <c r="G125" s="13">
        <v>62.748100000000001</v>
      </c>
      <c r="H125" s="13">
        <v>-0.92114799999999997</v>
      </c>
      <c r="I125" s="13">
        <v>26</v>
      </c>
      <c r="J125" s="13" t="s">
        <v>27</v>
      </c>
      <c r="K125" s="13">
        <v>62.748199999999997</v>
      </c>
      <c r="L125" s="13">
        <v>-0.92114799999999997</v>
      </c>
      <c r="M125" s="13">
        <v>20</v>
      </c>
      <c r="N125" s="13" t="s">
        <v>27</v>
      </c>
      <c r="O125">
        <f t="shared" si="1"/>
        <v>9.4921000000000006</v>
      </c>
    </row>
    <row r="126" spans="1:15" x14ac:dyDescent="0.25">
      <c r="A126" s="13">
        <v>1.5</v>
      </c>
      <c r="B126" s="1">
        <v>24</v>
      </c>
      <c r="C126" s="13">
        <v>-71</v>
      </c>
      <c r="D126" s="13">
        <v>-32.556600000000003</v>
      </c>
      <c r="E126" s="13">
        <v>15.4976</v>
      </c>
      <c r="F126" s="13">
        <v>13</v>
      </c>
      <c r="G126" s="14">
        <v>-7.4611599999999996E-5</v>
      </c>
      <c r="H126" s="14">
        <v>1.11331E-13</v>
      </c>
      <c r="I126" s="13">
        <v>29</v>
      </c>
      <c r="J126" s="13" t="s">
        <v>28</v>
      </c>
      <c r="K126" s="14">
        <v>2.2408099999999998E-9</v>
      </c>
      <c r="L126" s="14">
        <v>-7.1570699999999995E-18</v>
      </c>
      <c r="M126" s="13">
        <v>8</v>
      </c>
      <c r="N126" s="13" t="s">
        <v>28</v>
      </c>
      <c r="O126">
        <f t="shared" si="1"/>
        <v>48.054200000000002</v>
      </c>
    </row>
    <row r="127" spans="1:15" x14ac:dyDescent="0.25">
      <c r="A127" s="13">
        <v>1.5</v>
      </c>
      <c r="B127" s="1">
        <v>25</v>
      </c>
      <c r="C127" s="13">
        <v>0</v>
      </c>
      <c r="D127" s="13">
        <v>-1</v>
      </c>
      <c r="E127" s="13">
        <v>1</v>
      </c>
      <c r="F127" s="13">
        <v>3</v>
      </c>
      <c r="G127" s="14">
        <v>-1.0896200000000001E-17</v>
      </c>
      <c r="H127" s="14">
        <v>-7.15717E-18</v>
      </c>
      <c r="I127" s="13">
        <v>23</v>
      </c>
      <c r="J127" s="13" t="s">
        <v>28</v>
      </c>
      <c r="K127" s="14">
        <v>2.8460299999999998E-13</v>
      </c>
      <c r="L127" s="14">
        <v>-7.15717E-18</v>
      </c>
      <c r="M127" s="13">
        <v>7</v>
      </c>
      <c r="N127" s="13" t="s">
        <v>28</v>
      </c>
      <c r="O127">
        <f t="shared" si="1"/>
        <v>2</v>
      </c>
    </row>
    <row r="128" spans="1:15" x14ac:dyDescent="0.25">
      <c r="A128" s="13">
        <v>1.5</v>
      </c>
      <c r="B128" s="1">
        <v>26</v>
      </c>
      <c r="C128" s="13">
        <v>4</v>
      </c>
      <c r="D128" s="13">
        <v>-1.0625</v>
      </c>
      <c r="E128" s="13">
        <v>1.75</v>
      </c>
      <c r="F128" s="13">
        <v>7</v>
      </c>
      <c r="G128" s="14">
        <v>5.1252699999999998E-5</v>
      </c>
      <c r="H128" s="14">
        <v>5.2529700000000002E-14</v>
      </c>
      <c r="I128" s="13">
        <v>23</v>
      </c>
      <c r="J128" s="13" t="s">
        <v>28</v>
      </c>
      <c r="K128" s="14">
        <v>2.4192600000000002E-13</v>
      </c>
      <c r="L128" s="14">
        <v>-7.15717E-18</v>
      </c>
      <c r="M128" s="13">
        <v>8</v>
      </c>
      <c r="N128" s="13" t="s">
        <v>28</v>
      </c>
      <c r="O128">
        <f t="shared" si="1"/>
        <v>2.8125</v>
      </c>
    </row>
    <row r="129" spans="1:15" x14ac:dyDescent="0.25">
      <c r="A129" s="13">
        <v>1.5</v>
      </c>
      <c r="B129" s="1">
        <v>27</v>
      </c>
      <c r="C129" s="13">
        <v>-25</v>
      </c>
      <c r="D129" s="13">
        <v>-7.9140600000000001</v>
      </c>
      <c r="E129" s="13">
        <v>13.4434</v>
      </c>
      <c r="F129" s="13">
        <v>11</v>
      </c>
      <c r="G129" s="14">
        <v>3.99799E-5</v>
      </c>
      <c r="H129" s="14">
        <v>3.1960699999999997E-14</v>
      </c>
      <c r="I129" s="13">
        <v>28</v>
      </c>
      <c r="J129" s="13" t="s">
        <v>28</v>
      </c>
      <c r="K129" s="14">
        <v>1.33742E-12</v>
      </c>
      <c r="L129" s="14">
        <v>-7.15717E-18</v>
      </c>
      <c r="M129" s="13">
        <v>8</v>
      </c>
      <c r="N129" s="13" t="s">
        <v>28</v>
      </c>
      <c r="O129">
        <f t="shared" si="1"/>
        <v>21.35746</v>
      </c>
    </row>
    <row r="130" spans="1:15" x14ac:dyDescent="0.25">
      <c r="A130" s="13">
        <v>1.5</v>
      </c>
      <c r="B130" s="1">
        <v>28</v>
      </c>
      <c r="C130" s="13">
        <v>-63</v>
      </c>
      <c r="D130" s="13">
        <v>-24.5566</v>
      </c>
      <c r="E130" s="13">
        <v>23.497599999999998</v>
      </c>
      <c r="F130" s="13">
        <v>13</v>
      </c>
      <c r="G130" s="14">
        <v>-5.8833999999999999E-5</v>
      </c>
      <c r="H130" s="14">
        <v>6.9221599999999997E-14</v>
      </c>
      <c r="I130" s="13">
        <v>29</v>
      </c>
      <c r="J130" s="13" t="s">
        <v>28</v>
      </c>
      <c r="K130" s="14">
        <v>-4.6091500000000001E-10</v>
      </c>
      <c r="L130" s="14">
        <v>-7.1571600000000002E-18</v>
      </c>
      <c r="M130" s="13">
        <v>12</v>
      </c>
      <c r="N130" s="13" t="s">
        <v>28</v>
      </c>
      <c r="O130">
        <f t="shared" si="1"/>
        <v>48.054199999999994</v>
      </c>
    </row>
    <row r="131" spans="1:15" x14ac:dyDescent="0.25">
      <c r="A131" s="13">
        <v>1.5</v>
      </c>
      <c r="B131" s="1">
        <v>29</v>
      </c>
      <c r="C131" s="13">
        <v>70</v>
      </c>
      <c r="D131" s="13">
        <v>58.609400000000001</v>
      </c>
      <c r="E131" s="13">
        <v>64.9375</v>
      </c>
      <c r="F131" s="13">
        <v>9</v>
      </c>
      <c r="G131" s="13">
        <v>62.748199999999997</v>
      </c>
      <c r="H131" s="13">
        <v>-0.92114799999999997</v>
      </c>
      <c r="I131" s="13">
        <v>25</v>
      </c>
      <c r="J131" s="13" t="s">
        <v>27</v>
      </c>
      <c r="K131" s="13">
        <v>62.748199999999997</v>
      </c>
      <c r="L131" s="13">
        <v>-0.92114799999999997</v>
      </c>
      <c r="M131" s="13">
        <v>20</v>
      </c>
      <c r="N131" s="13" t="s">
        <v>27</v>
      </c>
      <c r="O131">
        <f t="shared" si="1"/>
        <v>6.3280999999999992</v>
      </c>
    </row>
    <row r="132" spans="1:15" x14ac:dyDescent="0.25">
      <c r="A132" s="13">
        <v>1.5</v>
      </c>
      <c r="B132" s="1">
        <v>30</v>
      </c>
      <c r="C132" s="13">
        <v>-44</v>
      </c>
      <c r="D132" s="13">
        <v>-18.371099999999998</v>
      </c>
      <c r="E132" s="13">
        <v>13.664999999999999</v>
      </c>
      <c r="F132" s="13">
        <v>12</v>
      </c>
      <c r="G132" s="14">
        <v>-4.3167100000000002E-5</v>
      </c>
      <c r="H132" s="14">
        <v>3.7260699999999997E-14</v>
      </c>
      <c r="I132" s="13">
        <v>29</v>
      </c>
      <c r="J132" s="13" t="s">
        <v>28</v>
      </c>
      <c r="K132" s="14">
        <v>1.73005E-9</v>
      </c>
      <c r="L132" s="14">
        <v>-7.15711E-18</v>
      </c>
      <c r="M132" s="13">
        <v>8</v>
      </c>
      <c r="N132" s="13" t="s">
        <v>28</v>
      </c>
      <c r="O132">
        <f t="shared" ref="O132:O195" si="2">E132-D132</f>
        <v>32.036099999999998</v>
      </c>
    </row>
    <row r="133" spans="1:15" x14ac:dyDescent="0.25">
      <c r="A133" s="13">
        <v>1.5</v>
      </c>
      <c r="B133" s="1">
        <v>31</v>
      </c>
      <c r="C133" s="13">
        <v>88</v>
      </c>
      <c r="D133" s="13">
        <v>49.556600000000003</v>
      </c>
      <c r="E133" s="13">
        <v>70.914100000000005</v>
      </c>
      <c r="F133" s="13">
        <v>12</v>
      </c>
      <c r="G133" s="13">
        <v>62.748199999999997</v>
      </c>
      <c r="H133" s="13">
        <v>-0.92114799999999997</v>
      </c>
      <c r="I133" s="13">
        <v>28</v>
      </c>
      <c r="J133" s="13" t="s">
        <v>27</v>
      </c>
      <c r="K133" s="13">
        <v>62.748199999999997</v>
      </c>
      <c r="L133" s="13">
        <v>-0.92114799999999997</v>
      </c>
      <c r="M133" s="13">
        <v>28</v>
      </c>
      <c r="N133" s="13" t="s">
        <v>27</v>
      </c>
      <c r="O133">
        <f t="shared" si="2"/>
        <v>21.357500000000002</v>
      </c>
    </row>
    <row r="134" spans="1:15" x14ac:dyDescent="0.25">
      <c r="A134" s="13">
        <v>1.5</v>
      </c>
      <c r="B134" s="1">
        <v>32</v>
      </c>
      <c r="C134" s="13">
        <v>-76</v>
      </c>
      <c r="D134" s="13">
        <v>10.4976</v>
      </c>
      <c r="E134" s="13">
        <v>118.62</v>
      </c>
      <c r="F134" s="13">
        <v>15</v>
      </c>
      <c r="G134" s="13">
        <v>62.748100000000001</v>
      </c>
      <c r="H134" s="13">
        <v>-0.92114799999999997</v>
      </c>
      <c r="I134" s="13">
        <v>31</v>
      </c>
      <c r="J134" s="13" t="s">
        <v>27</v>
      </c>
      <c r="K134" s="13">
        <v>60.839399999999998</v>
      </c>
      <c r="L134" s="13">
        <v>-0.86803799999999998</v>
      </c>
      <c r="M134" s="13">
        <v>7</v>
      </c>
      <c r="N134" s="13" t="s">
        <v>28</v>
      </c>
      <c r="O134">
        <f t="shared" si="2"/>
        <v>108.1224</v>
      </c>
    </row>
    <row r="135" spans="1:15" x14ac:dyDescent="0.25">
      <c r="A135" s="13">
        <v>1.5</v>
      </c>
      <c r="B135" s="1">
        <v>33</v>
      </c>
      <c r="C135" s="13">
        <v>43</v>
      </c>
      <c r="D135" s="13">
        <v>-14.664999999999999</v>
      </c>
      <c r="E135" s="13">
        <v>17.371099999999998</v>
      </c>
      <c r="F135" s="13">
        <v>13</v>
      </c>
      <c r="G135" s="14">
        <v>-5.2254199999999999E-5</v>
      </c>
      <c r="H135" s="14">
        <v>5.4602800000000003E-14</v>
      </c>
      <c r="I135" s="13">
        <v>29</v>
      </c>
      <c r="J135" s="13" t="s">
        <v>28</v>
      </c>
      <c r="K135" s="14">
        <v>5.2482200000000002E-13</v>
      </c>
      <c r="L135" s="14">
        <v>-7.15717E-18</v>
      </c>
      <c r="M135" s="13">
        <v>8</v>
      </c>
      <c r="N135" s="13" t="s">
        <v>28</v>
      </c>
      <c r="O135">
        <f t="shared" si="2"/>
        <v>32.036099999999998</v>
      </c>
    </row>
    <row r="136" spans="1:15" x14ac:dyDescent="0.25">
      <c r="A136" s="13">
        <v>1.5</v>
      </c>
      <c r="B136" s="1">
        <v>34</v>
      </c>
      <c r="C136" s="13">
        <v>23</v>
      </c>
      <c r="D136" s="13">
        <v>-15.4434</v>
      </c>
      <c r="E136" s="13">
        <v>5.9140600000000001</v>
      </c>
      <c r="F136" s="13">
        <v>12</v>
      </c>
      <c r="G136" s="14">
        <v>-5.18347E-5</v>
      </c>
      <c r="H136" s="14">
        <v>5.3729499999999997E-14</v>
      </c>
      <c r="I136" s="13">
        <v>28</v>
      </c>
      <c r="J136" s="13" t="s">
        <v>28</v>
      </c>
      <c r="K136" s="14">
        <v>1.3347900000000001E-11</v>
      </c>
      <c r="L136" s="14">
        <v>-7.15717E-18</v>
      </c>
      <c r="M136" s="13">
        <v>8</v>
      </c>
      <c r="N136" s="13" t="s">
        <v>28</v>
      </c>
      <c r="O136">
        <f t="shared" si="2"/>
        <v>21.35746</v>
      </c>
    </row>
    <row r="137" spans="1:15" x14ac:dyDescent="0.25">
      <c r="A137" s="13">
        <v>1.5</v>
      </c>
      <c r="B137" s="1">
        <v>35</v>
      </c>
      <c r="C137" s="13">
        <v>63</v>
      </c>
      <c r="D137" s="13">
        <v>62</v>
      </c>
      <c r="E137" s="13">
        <v>64</v>
      </c>
      <c r="F137" s="13">
        <v>3</v>
      </c>
      <c r="G137" s="13">
        <v>62.748100000000001</v>
      </c>
      <c r="H137" s="13">
        <v>-0.92114799999999997</v>
      </c>
      <c r="I137" s="13">
        <v>23</v>
      </c>
      <c r="J137" s="13" t="s">
        <v>27</v>
      </c>
      <c r="K137" s="13">
        <v>62.747599999999998</v>
      </c>
      <c r="L137" s="13">
        <v>-0.92114799999999997</v>
      </c>
      <c r="M137" s="13">
        <v>11</v>
      </c>
      <c r="N137" s="13" t="s">
        <v>27</v>
      </c>
      <c r="O137">
        <f t="shared" si="2"/>
        <v>2</v>
      </c>
    </row>
    <row r="138" spans="1:15" x14ac:dyDescent="0.25">
      <c r="A138" s="13">
        <v>1.5</v>
      </c>
      <c r="B138" s="1">
        <v>36</v>
      </c>
      <c r="C138" s="13">
        <v>66</v>
      </c>
      <c r="D138" s="13">
        <v>60.9375</v>
      </c>
      <c r="E138" s="13">
        <v>63.75</v>
      </c>
      <c r="F138" s="13">
        <v>7</v>
      </c>
      <c r="G138" s="13">
        <v>62.748100000000001</v>
      </c>
      <c r="H138" s="13">
        <v>-0.92114799999999997</v>
      </c>
      <c r="I138" s="13">
        <v>23</v>
      </c>
      <c r="J138" s="13" t="s">
        <v>27</v>
      </c>
      <c r="K138" s="13">
        <v>62.748199999999997</v>
      </c>
      <c r="L138" s="13">
        <v>-0.92114799999999997</v>
      </c>
      <c r="M138" s="13">
        <v>20</v>
      </c>
      <c r="N138" s="13" t="s">
        <v>27</v>
      </c>
      <c r="O138">
        <f t="shared" si="2"/>
        <v>2.8125</v>
      </c>
    </row>
    <row r="139" spans="1:15" x14ac:dyDescent="0.25">
      <c r="A139" s="13">
        <v>1.5</v>
      </c>
      <c r="B139" s="1">
        <v>37</v>
      </c>
      <c r="C139" s="13">
        <v>53</v>
      </c>
      <c r="D139" s="13">
        <v>60.593800000000002</v>
      </c>
      <c r="E139" s="13">
        <v>70.085899999999995</v>
      </c>
      <c r="F139" s="13">
        <v>9</v>
      </c>
      <c r="G139" s="13">
        <v>62.748199999999997</v>
      </c>
      <c r="H139" s="13">
        <v>-0.92114799999999997</v>
      </c>
      <c r="I139" s="13">
        <v>26</v>
      </c>
      <c r="J139" s="13" t="s">
        <v>27</v>
      </c>
      <c r="K139" s="13">
        <v>62.748199999999997</v>
      </c>
      <c r="L139" s="13">
        <v>-0.92114799999999997</v>
      </c>
      <c r="M139" s="13">
        <v>20</v>
      </c>
      <c r="N139" s="13" t="s">
        <v>27</v>
      </c>
      <c r="O139">
        <f t="shared" si="2"/>
        <v>9.4920999999999935</v>
      </c>
    </row>
    <row r="140" spans="1:15" x14ac:dyDescent="0.25">
      <c r="A140" s="13">
        <v>1.5</v>
      </c>
      <c r="B140" s="1">
        <v>38</v>
      </c>
      <c r="C140" s="13">
        <v>-3</v>
      </c>
      <c r="D140" s="13">
        <v>-0.75</v>
      </c>
      <c r="E140" s="13">
        <v>2.0625</v>
      </c>
      <c r="F140" s="13">
        <v>6</v>
      </c>
      <c r="G140" s="14">
        <v>-3.5985999999999997E-5</v>
      </c>
      <c r="H140" s="14">
        <v>2.58926E-14</v>
      </c>
      <c r="I140" s="13">
        <v>23</v>
      </c>
      <c r="J140" s="13" t="s">
        <v>28</v>
      </c>
      <c r="K140" s="14">
        <v>2.5253800000000001E-13</v>
      </c>
      <c r="L140" s="14">
        <v>-7.15717E-18</v>
      </c>
      <c r="M140" s="13">
        <v>8</v>
      </c>
      <c r="N140" s="13" t="s">
        <v>28</v>
      </c>
      <c r="O140">
        <f t="shared" si="2"/>
        <v>2.8125</v>
      </c>
    </row>
    <row r="141" spans="1:15" x14ac:dyDescent="0.25">
      <c r="A141" s="13">
        <v>1.5</v>
      </c>
      <c r="B141" s="1">
        <v>39</v>
      </c>
      <c r="C141" s="13">
        <v>-4</v>
      </c>
      <c r="D141" s="13">
        <v>-1.75</v>
      </c>
      <c r="E141" s="13">
        <v>1.0625</v>
      </c>
      <c r="F141" s="13">
        <v>6</v>
      </c>
      <c r="G141" s="14">
        <v>-5.1252699999999998E-5</v>
      </c>
      <c r="H141" s="14">
        <v>5.2529700000000002E-14</v>
      </c>
      <c r="I141" s="13">
        <v>23</v>
      </c>
      <c r="J141" s="13" t="s">
        <v>28</v>
      </c>
      <c r="K141" s="14">
        <v>2.5105900000000002E-13</v>
      </c>
      <c r="L141" s="14">
        <v>-7.15717E-18</v>
      </c>
      <c r="M141" s="13">
        <v>8</v>
      </c>
      <c r="N141" s="13" t="s">
        <v>28</v>
      </c>
      <c r="O141">
        <f t="shared" si="2"/>
        <v>2.8125</v>
      </c>
    </row>
    <row r="142" spans="1:15" x14ac:dyDescent="0.25">
      <c r="A142" s="13">
        <v>1.5</v>
      </c>
      <c r="B142" s="1">
        <v>40</v>
      </c>
      <c r="C142" s="13">
        <v>-67</v>
      </c>
      <c r="D142" s="13">
        <v>-28.5566</v>
      </c>
      <c r="E142" s="13">
        <v>19.497599999999998</v>
      </c>
      <c r="F142" s="13">
        <v>13</v>
      </c>
      <c r="G142" s="14">
        <v>-6.6722800000000004E-5</v>
      </c>
      <c r="H142" s="14">
        <v>8.9031400000000001E-14</v>
      </c>
      <c r="I142" s="13">
        <v>29</v>
      </c>
      <c r="J142" s="13" t="s">
        <v>28</v>
      </c>
      <c r="K142" s="14">
        <v>-6.2519199999999995E-7</v>
      </c>
      <c r="L142" s="14">
        <v>6.6013799999999999E-19</v>
      </c>
      <c r="M142" s="13">
        <v>8</v>
      </c>
      <c r="N142" s="13" t="s">
        <v>28</v>
      </c>
      <c r="O142">
        <f t="shared" si="2"/>
        <v>48.054199999999994</v>
      </c>
    </row>
    <row r="143" spans="1:15" x14ac:dyDescent="0.25">
      <c r="A143" s="13">
        <v>1.5</v>
      </c>
      <c r="B143" s="1">
        <v>41</v>
      </c>
      <c r="C143" s="13">
        <v>65</v>
      </c>
      <c r="D143" s="13">
        <v>61.625</v>
      </c>
      <c r="E143" s="13">
        <v>63.5</v>
      </c>
      <c r="F143" s="13">
        <v>6</v>
      </c>
      <c r="G143" s="13">
        <v>62.748100000000001</v>
      </c>
      <c r="H143" s="13">
        <v>-0.92114799999999997</v>
      </c>
      <c r="I143" s="13">
        <v>23</v>
      </c>
      <c r="J143" s="13" t="s">
        <v>27</v>
      </c>
      <c r="K143" s="13">
        <v>62.748199999999997</v>
      </c>
      <c r="L143" s="13">
        <v>-0.92114799999999997</v>
      </c>
      <c r="M143" s="13">
        <v>16</v>
      </c>
      <c r="N143" s="13" t="s">
        <v>27</v>
      </c>
      <c r="O143">
        <f t="shared" si="2"/>
        <v>1.875</v>
      </c>
    </row>
    <row r="144" spans="1:15" x14ac:dyDescent="0.25">
      <c r="A144" s="13">
        <v>1.5</v>
      </c>
      <c r="B144" s="1">
        <v>42</v>
      </c>
      <c r="C144" s="13">
        <v>30</v>
      </c>
      <c r="D144" s="13">
        <v>-8.4433600000000002</v>
      </c>
      <c r="E144" s="13">
        <v>12.914099999999999</v>
      </c>
      <c r="F144" s="13">
        <v>12</v>
      </c>
      <c r="G144" s="14">
        <v>-4.3943799999999998E-5</v>
      </c>
      <c r="H144" s="14">
        <v>3.8613999999999998E-14</v>
      </c>
      <c r="I144" s="13">
        <v>28</v>
      </c>
      <c r="J144" s="13" t="s">
        <v>28</v>
      </c>
      <c r="K144" s="14">
        <v>9.1517299999999994E-13</v>
      </c>
      <c r="L144" s="14">
        <v>-7.15717E-18</v>
      </c>
      <c r="M144" s="13">
        <v>8</v>
      </c>
      <c r="N144" s="13" t="s">
        <v>28</v>
      </c>
      <c r="O144">
        <f t="shared" si="2"/>
        <v>21.35746</v>
      </c>
    </row>
    <row r="145" spans="1:15" x14ac:dyDescent="0.25">
      <c r="A145" s="13">
        <v>1.5</v>
      </c>
      <c r="B145" s="1">
        <v>43</v>
      </c>
      <c r="C145" s="13">
        <v>59</v>
      </c>
      <c r="D145" s="13">
        <v>61.25</v>
      </c>
      <c r="E145" s="13">
        <v>64.0625</v>
      </c>
      <c r="F145" s="13">
        <v>6</v>
      </c>
      <c r="G145" s="13">
        <v>62.748100000000001</v>
      </c>
      <c r="H145" s="13">
        <v>-0.92114799999999997</v>
      </c>
      <c r="I145" s="13">
        <v>23</v>
      </c>
      <c r="J145" s="13" t="s">
        <v>27</v>
      </c>
      <c r="K145" s="13">
        <v>62.748199999999997</v>
      </c>
      <c r="L145" s="13">
        <v>-0.92114799999999997</v>
      </c>
      <c r="M145" s="13">
        <v>20</v>
      </c>
      <c r="N145" s="13" t="s">
        <v>27</v>
      </c>
      <c r="O145">
        <f t="shared" si="2"/>
        <v>2.8125</v>
      </c>
    </row>
    <row r="146" spans="1:15" x14ac:dyDescent="0.25">
      <c r="A146" s="13">
        <v>1.5</v>
      </c>
      <c r="B146" s="1">
        <v>44</v>
      </c>
      <c r="C146" s="13">
        <v>-84</v>
      </c>
      <c r="D146" s="13">
        <v>-26.335000000000001</v>
      </c>
      <c r="E146" s="13">
        <v>45.746299999999998</v>
      </c>
      <c r="F146" s="13">
        <v>14</v>
      </c>
      <c r="G146" s="14">
        <v>-8.5613100000000002E-5</v>
      </c>
      <c r="H146" s="14">
        <v>1.46585E-13</v>
      </c>
      <c r="I146" s="13">
        <v>30</v>
      </c>
      <c r="J146" s="13" t="s">
        <v>28</v>
      </c>
      <c r="K146" s="14">
        <v>7.7814800000000006E-11</v>
      </c>
      <c r="L146" s="14">
        <v>-7.15717E-18</v>
      </c>
      <c r="M146" s="13">
        <v>12</v>
      </c>
      <c r="N146" s="13" t="s">
        <v>28</v>
      </c>
      <c r="O146">
        <f t="shared" si="2"/>
        <v>72.081299999999999</v>
      </c>
    </row>
    <row r="147" spans="1:15" x14ac:dyDescent="0.25">
      <c r="A147" s="13">
        <v>1.5</v>
      </c>
      <c r="B147" s="1">
        <v>45</v>
      </c>
      <c r="C147" s="13">
        <v>54</v>
      </c>
      <c r="D147" s="13">
        <v>59.0625</v>
      </c>
      <c r="E147" s="13">
        <v>65.390600000000006</v>
      </c>
      <c r="F147" s="13">
        <v>8</v>
      </c>
      <c r="G147" s="13">
        <v>62.748199999999997</v>
      </c>
      <c r="H147" s="13">
        <v>-0.92114799999999997</v>
      </c>
      <c r="I147" s="13">
        <v>25</v>
      </c>
      <c r="J147" s="13" t="s">
        <v>27</v>
      </c>
      <c r="K147" s="13">
        <v>62.748199999999997</v>
      </c>
      <c r="L147" s="13">
        <v>-0.92114799999999997</v>
      </c>
      <c r="M147" s="13">
        <v>20</v>
      </c>
      <c r="N147" s="13" t="s">
        <v>27</v>
      </c>
      <c r="O147">
        <f t="shared" si="2"/>
        <v>6.3281000000000063</v>
      </c>
    </row>
    <row r="148" spans="1:15" x14ac:dyDescent="0.25">
      <c r="A148" s="13">
        <v>1.5</v>
      </c>
      <c r="B148" s="1">
        <v>46</v>
      </c>
      <c r="C148" s="13">
        <v>-11</v>
      </c>
      <c r="D148" s="13">
        <v>-3.40625</v>
      </c>
      <c r="E148" s="13">
        <v>6.0859399999999999</v>
      </c>
      <c r="F148" s="13">
        <v>9</v>
      </c>
      <c r="G148" s="14">
        <v>7.0117000000000006E-5</v>
      </c>
      <c r="H148" s="14">
        <v>9.8320799999999999E-14</v>
      </c>
      <c r="I148" s="13">
        <v>26</v>
      </c>
      <c r="J148" s="13" t="s">
        <v>28</v>
      </c>
      <c r="K148" s="14">
        <v>4.2121499999999999E-13</v>
      </c>
      <c r="L148" s="14">
        <v>-7.15717E-18</v>
      </c>
      <c r="M148" s="13">
        <v>8</v>
      </c>
      <c r="N148" s="13" t="s">
        <v>28</v>
      </c>
      <c r="O148">
        <f t="shared" si="2"/>
        <v>9.4921900000000008</v>
      </c>
    </row>
    <row r="149" spans="1:15" x14ac:dyDescent="0.25">
      <c r="A149" s="13">
        <v>1.5</v>
      </c>
      <c r="B149" s="1">
        <v>47</v>
      </c>
      <c r="C149" s="13">
        <v>-58</v>
      </c>
      <c r="D149" s="13">
        <v>-19.5566</v>
      </c>
      <c r="E149" s="13">
        <v>28.497599999999998</v>
      </c>
      <c r="F149" s="13">
        <v>13</v>
      </c>
      <c r="G149" s="14">
        <v>4.4475999999999999E-5</v>
      </c>
      <c r="H149" s="14">
        <v>3.9555100000000003E-14</v>
      </c>
      <c r="I149" s="13">
        <v>29</v>
      </c>
      <c r="J149" s="13" t="s">
        <v>28</v>
      </c>
      <c r="K149" s="14">
        <v>2.2869799999999998E-13</v>
      </c>
      <c r="L149" s="14">
        <v>-7.15717E-18</v>
      </c>
      <c r="M149" s="13">
        <v>12</v>
      </c>
      <c r="N149" s="13" t="s">
        <v>28</v>
      </c>
      <c r="O149">
        <f t="shared" si="2"/>
        <v>48.054199999999994</v>
      </c>
    </row>
    <row r="150" spans="1:15" x14ac:dyDescent="0.25">
      <c r="A150" s="13">
        <v>1.5</v>
      </c>
      <c r="B150" s="1">
        <v>48</v>
      </c>
      <c r="C150" s="13">
        <v>-24</v>
      </c>
      <c r="D150" s="13">
        <v>-6.9140600000000001</v>
      </c>
      <c r="E150" s="13">
        <v>14.4434</v>
      </c>
      <c r="F150" s="13">
        <v>11</v>
      </c>
      <c r="G150" s="14">
        <v>-5.4895200000000003E-5</v>
      </c>
      <c r="H150" s="14">
        <v>6.0262399999999997E-14</v>
      </c>
      <c r="I150" s="13">
        <v>28</v>
      </c>
      <c r="J150" s="13" t="s">
        <v>28</v>
      </c>
      <c r="K150" s="14">
        <v>2.7944200000000001E-12</v>
      </c>
      <c r="L150" s="14">
        <v>-7.15717E-18</v>
      </c>
      <c r="M150" s="13">
        <v>8</v>
      </c>
      <c r="N150" s="13" t="s">
        <v>28</v>
      </c>
      <c r="O150">
        <f t="shared" si="2"/>
        <v>21.35746</v>
      </c>
    </row>
    <row r="151" spans="1:15" x14ac:dyDescent="0.25">
      <c r="A151" s="13">
        <v>1.5</v>
      </c>
      <c r="B151" s="1">
        <v>49</v>
      </c>
      <c r="C151" s="13">
        <v>57</v>
      </c>
      <c r="D151" s="13">
        <v>60.375</v>
      </c>
      <c r="E151" s="13">
        <v>64.593800000000002</v>
      </c>
      <c r="F151" s="13">
        <v>7</v>
      </c>
      <c r="G151" s="13">
        <v>62.748100000000001</v>
      </c>
      <c r="H151" s="13">
        <v>-0.92114799999999997</v>
      </c>
      <c r="I151" s="13">
        <v>24</v>
      </c>
      <c r="J151" s="13" t="s">
        <v>27</v>
      </c>
      <c r="K151" s="13">
        <v>62.748199999999997</v>
      </c>
      <c r="L151" s="13">
        <v>-0.92114799999999997</v>
      </c>
      <c r="M151" s="13">
        <v>20</v>
      </c>
      <c r="N151" s="13" t="s">
        <v>27</v>
      </c>
      <c r="O151">
        <f t="shared" si="2"/>
        <v>4.2188000000000017</v>
      </c>
    </row>
    <row r="152" spans="1:15" x14ac:dyDescent="0.25">
      <c r="A152" s="13">
        <v>1.5</v>
      </c>
      <c r="B152" s="1">
        <v>50</v>
      </c>
      <c r="C152" s="13">
        <v>6</v>
      </c>
      <c r="D152" s="13">
        <v>-1.59375</v>
      </c>
      <c r="E152" s="13">
        <v>2.625</v>
      </c>
      <c r="F152" s="13">
        <v>8</v>
      </c>
      <c r="G152" s="14">
        <v>6.3688899999999999E-5</v>
      </c>
      <c r="H152" s="14">
        <v>8.1118300000000002E-14</v>
      </c>
      <c r="I152" s="13">
        <v>24</v>
      </c>
      <c r="J152" s="13" t="s">
        <v>28</v>
      </c>
      <c r="K152" s="14">
        <v>2.6089500000000002E-13</v>
      </c>
      <c r="L152" s="14">
        <v>-7.15717E-18</v>
      </c>
      <c r="M152" s="13">
        <v>8</v>
      </c>
      <c r="N152" s="13" t="s">
        <v>28</v>
      </c>
      <c r="O152">
        <f t="shared" si="2"/>
        <v>4.21875</v>
      </c>
    </row>
    <row r="153" spans="1:15" x14ac:dyDescent="0.25">
      <c r="A153" s="13">
        <v>1.5</v>
      </c>
      <c r="B153" s="1">
        <v>51</v>
      </c>
      <c r="C153" s="13">
        <v>-89</v>
      </c>
      <c r="D153" s="13">
        <v>-31.335000000000001</v>
      </c>
      <c r="E153" s="13">
        <v>40.746299999999998</v>
      </c>
      <c r="F153" s="13">
        <v>14</v>
      </c>
      <c r="G153" s="14">
        <v>5.4193200000000001E-5</v>
      </c>
      <c r="H153" s="14">
        <v>5.8731000000000002E-14</v>
      </c>
      <c r="I153" s="13">
        <v>30</v>
      </c>
      <c r="J153" s="13" t="s">
        <v>28</v>
      </c>
      <c r="K153" s="14">
        <v>1.9537400000000001E-12</v>
      </c>
      <c r="L153" s="14">
        <v>-7.15717E-18</v>
      </c>
      <c r="M153" s="13">
        <v>12</v>
      </c>
      <c r="N153" s="13" t="s">
        <v>28</v>
      </c>
      <c r="O153">
        <f t="shared" si="2"/>
        <v>72.081299999999999</v>
      </c>
    </row>
    <row r="154" spans="1:15" x14ac:dyDescent="0.25">
      <c r="A154" s="13">
        <v>1.5</v>
      </c>
      <c r="B154" s="1">
        <v>52</v>
      </c>
      <c r="C154" s="13">
        <v>-50</v>
      </c>
      <c r="D154" s="13">
        <v>-11.5566</v>
      </c>
      <c r="E154" s="13">
        <v>36.497599999999998</v>
      </c>
      <c r="F154" s="13">
        <v>13</v>
      </c>
      <c r="G154" s="14">
        <v>6.0253600000000002E-5</v>
      </c>
      <c r="H154" s="14">
        <v>7.2602699999999995E-14</v>
      </c>
      <c r="I154" s="13">
        <v>29</v>
      </c>
      <c r="J154" s="13" t="s">
        <v>28</v>
      </c>
      <c r="K154" s="14">
        <v>2.2681899999999999E-13</v>
      </c>
      <c r="L154" s="14">
        <v>-7.15717E-18</v>
      </c>
      <c r="M154" s="13">
        <v>12</v>
      </c>
      <c r="N154" s="13" t="s">
        <v>28</v>
      </c>
      <c r="O154">
        <f t="shared" si="2"/>
        <v>48.054199999999994</v>
      </c>
    </row>
    <row r="155" spans="1:15" x14ac:dyDescent="0.25">
      <c r="A155" s="13">
        <v>1.5</v>
      </c>
      <c r="B155" s="1">
        <v>53</v>
      </c>
      <c r="C155" s="13">
        <v>66</v>
      </c>
      <c r="D155" s="13">
        <v>60.9375</v>
      </c>
      <c r="E155" s="13">
        <v>63.75</v>
      </c>
      <c r="F155" s="13">
        <v>7</v>
      </c>
      <c r="G155" s="13">
        <v>62.748100000000001</v>
      </c>
      <c r="H155" s="13">
        <v>-0.92114799999999997</v>
      </c>
      <c r="I155" s="13">
        <v>23</v>
      </c>
      <c r="J155" s="13" t="s">
        <v>27</v>
      </c>
      <c r="K155" s="13">
        <v>62.748199999999997</v>
      </c>
      <c r="L155" s="13">
        <v>-0.92114799999999997</v>
      </c>
      <c r="M155" s="13">
        <v>20</v>
      </c>
      <c r="N155" s="13" t="s">
        <v>27</v>
      </c>
      <c r="O155">
        <f t="shared" si="2"/>
        <v>2.8125</v>
      </c>
    </row>
    <row r="156" spans="1:15" x14ac:dyDescent="0.25">
      <c r="A156" s="13">
        <v>1.5</v>
      </c>
      <c r="B156" s="1">
        <v>54</v>
      </c>
      <c r="C156" s="13">
        <v>87</v>
      </c>
      <c r="D156" s="13">
        <v>48.556600000000003</v>
      </c>
      <c r="E156" s="13">
        <v>69.914100000000005</v>
      </c>
      <c r="F156" s="13">
        <v>12</v>
      </c>
      <c r="G156" s="13">
        <v>62.748100000000001</v>
      </c>
      <c r="H156" s="13">
        <v>-0.92114799999999997</v>
      </c>
      <c r="I156" s="13">
        <v>28</v>
      </c>
      <c r="J156" s="13" t="s">
        <v>27</v>
      </c>
      <c r="K156" s="13">
        <v>62.748199999999997</v>
      </c>
      <c r="L156" s="13">
        <v>-0.92114799999999997</v>
      </c>
      <c r="M156" s="13">
        <v>28</v>
      </c>
      <c r="N156" s="13" t="s">
        <v>27</v>
      </c>
      <c r="O156">
        <f t="shared" si="2"/>
        <v>21.357500000000002</v>
      </c>
    </row>
    <row r="157" spans="1:15" x14ac:dyDescent="0.25">
      <c r="A157" s="13">
        <v>1.5</v>
      </c>
      <c r="B157" s="1">
        <v>55</v>
      </c>
      <c r="C157" s="13">
        <v>-69</v>
      </c>
      <c r="D157" s="13">
        <v>-30.5566</v>
      </c>
      <c r="E157" s="13">
        <v>17.497599999999998</v>
      </c>
      <c r="F157" s="13">
        <v>13</v>
      </c>
      <c r="G157" s="14">
        <v>-7.0667200000000007E-5</v>
      </c>
      <c r="H157" s="14">
        <v>9.9869800000000006E-14</v>
      </c>
      <c r="I157" s="13">
        <v>29</v>
      </c>
      <c r="J157" s="13" t="s">
        <v>28</v>
      </c>
      <c r="K157" s="14">
        <v>-8.2028600000000004E-8</v>
      </c>
      <c r="L157" s="14">
        <v>-7.0225900000000002E-18</v>
      </c>
      <c r="M157" s="13">
        <v>8</v>
      </c>
      <c r="N157" s="13" t="s">
        <v>28</v>
      </c>
      <c r="O157">
        <f t="shared" si="2"/>
        <v>48.054199999999994</v>
      </c>
    </row>
    <row r="158" spans="1:15" x14ac:dyDescent="0.25">
      <c r="A158" s="13">
        <v>1.5</v>
      </c>
      <c r="B158" s="1">
        <v>56</v>
      </c>
      <c r="C158" s="13">
        <v>-34</v>
      </c>
      <c r="D158" s="13">
        <v>-8.3710900000000006</v>
      </c>
      <c r="E158" s="13">
        <v>23.664999999999999</v>
      </c>
      <c r="F158" s="13">
        <v>12</v>
      </c>
      <c r="G158" s="14">
        <v>3.8854199999999998E-5</v>
      </c>
      <c r="H158" s="14">
        <v>3.0185900000000002E-14</v>
      </c>
      <c r="I158" s="13">
        <v>29</v>
      </c>
      <c r="J158" s="13" t="s">
        <v>28</v>
      </c>
      <c r="K158" s="14">
        <v>7.3286200000000003E-11</v>
      </c>
      <c r="L158" s="14">
        <v>-7.15717E-18</v>
      </c>
      <c r="M158" s="13">
        <v>8</v>
      </c>
      <c r="N158" s="13" t="s">
        <v>28</v>
      </c>
      <c r="O158">
        <f t="shared" si="2"/>
        <v>32.036090000000002</v>
      </c>
    </row>
    <row r="159" spans="1:15" x14ac:dyDescent="0.25">
      <c r="A159" s="13">
        <v>1.5</v>
      </c>
      <c r="B159" s="1">
        <v>57</v>
      </c>
      <c r="C159" s="13">
        <v>-56</v>
      </c>
      <c r="D159" s="13">
        <v>-17.5566</v>
      </c>
      <c r="E159" s="13">
        <v>30.497599999999998</v>
      </c>
      <c r="F159" s="13">
        <v>13</v>
      </c>
      <c r="G159" s="14">
        <v>4.8420400000000001E-5</v>
      </c>
      <c r="H159" s="14">
        <v>4.6883499999999999E-14</v>
      </c>
      <c r="I159" s="13">
        <v>29</v>
      </c>
      <c r="J159" s="13" t="s">
        <v>28</v>
      </c>
      <c r="K159" s="14">
        <v>2.7599799999999999E-13</v>
      </c>
      <c r="L159" s="14">
        <v>-7.15717E-18</v>
      </c>
      <c r="M159" s="13">
        <v>12</v>
      </c>
      <c r="N159" s="13" t="s">
        <v>28</v>
      </c>
      <c r="O159">
        <f t="shared" si="2"/>
        <v>48.054199999999994</v>
      </c>
    </row>
    <row r="160" spans="1:15" x14ac:dyDescent="0.25">
      <c r="A160" s="13">
        <v>1.5</v>
      </c>
      <c r="B160" s="1">
        <v>58</v>
      </c>
      <c r="C160" s="13">
        <v>7</v>
      </c>
      <c r="D160" s="13">
        <v>-4.3906200000000002</v>
      </c>
      <c r="E160" s="13">
        <v>1.9375</v>
      </c>
      <c r="F160" s="13">
        <v>9</v>
      </c>
      <c r="G160" s="14">
        <v>9.89254E-6</v>
      </c>
      <c r="H160" s="14">
        <v>1.9500900000000001E-15</v>
      </c>
      <c r="I160" s="13">
        <v>25</v>
      </c>
      <c r="J160" s="13" t="s">
        <v>28</v>
      </c>
      <c r="K160" s="14">
        <v>4.20948E-13</v>
      </c>
      <c r="L160" s="14">
        <v>-7.15717E-18</v>
      </c>
      <c r="M160" s="13">
        <v>8</v>
      </c>
      <c r="N160" s="13" t="s">
        <v>28</v>
      </c>
      <c r="O160">
        <f t="shared" si="2"/>
        <v>6.3281200000000002</v>
      </c>
    </row>
    <row r="161" spans="1:15" x14ac:dyDescent="0.25">
      <c r="A161" s="13">
        <v>1.5</v>
      </c>
      <c r="B161" s="1">
        <v>59</v>
      </c>
      <c r="C161" s="13">
        <v>-45</v>
      </c>
      <c r="D161" s="13">
        <v>-19.371099999999998</v>
      </c>
      <c r="E161" s="13">
        <v>12.664999999999999</v>
      </c>
      <c r="F161" s="13">
        <v>12</v>
      </c>
      <c r="G161" s="14">
        <v>4.8309800000000003E-5</v>
      </c>
      <c r="H161" s="14">
        <v>4.66695E-14</v>
      </c>
      <c r="I161" s="13">
        <v>29</v>
      </c>
      <c r="J161" s="13" t="s">
        <v>28</v>
      </c>
      <c r="K161" s="14">
        <v>1.45483E-9</v>
      </c>
      <c r="L161" s="14">
        <v>-7.1571199999999997E-18</v>
      </c>
      <c r="M161" s="13">
        <v>8</v>
      </c>
      <c r="N161" s="13" t="s">
        <v>28</v>
      </c>
      <c r="O161">
        <f t="shared" si="2"/>
        <v>32.036099999999998</v>
      </c>
    </row>
    <row r="162" spans="1:15" x14ac:dyDescent="0.25">
      <c r="A162" s="13">
        <v>1.5</v>
      </c>
      <c r="B162" s="1">
        <v>60</v>
      </c>
      <c r="C162" s="13">
        <v>-86</v>
      </c>
      <c r="D162" s="13">
        <v>-28.335000000000001</v>
      </c>
      <c r="E162" s="13">
        <v>43.746299999999998</v>
      </c>
      <c r="F162" s="13">
        <v>14</v>
      </c>
      <c r="G162" s="14">
        <v>7.4267899999999994E-5</v>
      </c>
      <c r="H162" s="14">
        <v>1.10307E-13</v>
      </c>
      <c r="I162" s="13">
        <v>30</v>
      </c>
      <c r="J162" s="13" t="s">
        <v>28</v>
      </c>
      <c r="K162" s="14">
        <v>2.3817499999999999E-11</v>
      </c>
      <c r="L162" s="14">
        <v>-7.15717E-18</v>
      </c>
      <c r="M162" s="13">
        <v>12</v>
      </c>
      <c r="N162" s="13" t="s">
        <v>28</v>
      </c>
      <c r="O162">
        <f t="shared" si="2"/>
        <v>72.081299999999999</v>
      </c>
    </row>
    <row r="163" spans="1:15" x14ac:dyDescent="0.25">
      <c r="A163" s="13">
        <v>1.5</v>
      </c>
      <c r="B163" s="1">
        <v>61</v>
      </c>
      <c r="C163" s="13">
        <v>15</v>
      </c>
      <c r="D163" s="13">
        <v>-10.6289</v>
      </c>
      <c r="E163" s="13">
        <v>3.6093799999999998</v>
      </c>
      <c r="F163" s="13">
        <v>11</v>
      </c>
      <c r="G163" s="14">
        <v>-6.8223800000000002E-5</v>
      </c>
      <c r="H163" s="14">
        <v>9.3082699999999999E-14</v>
      </c>
      <c r="I163" s="13">
        <v>27</v>
      </c>
      <c r="J163" s="13" t="s">
        <v>28</v>
      </c>
      <c r="K163" s="14">
        <v>1.8738100000000001E-12</v>
      </c>
      <c r="L163" s="14">
        <v>-7.15717E-18</v>
      </c>
      <c r="M163" s="13">
        <v>8</v>
      </c>
      <c r="N163" s="13" t="s">
        <v>28</v>
      </c>
      <c r="O163">
        <f t="shared" si="2"/>
        <v>14.23828</v>
      </c>
    </row>
    <row r="164" spans="1:15" x14ac:dyDescent="0.25">
      <c r="A164" s="13">
        <v>1.5</v>
      </c>
      <c r="B164" s="1">
        <v>62</v>
      </c>
      <c r="C164" s="13">
        <v>-57</v>
      </c>
      <c r="D164" s="13">
        <v>-18.5566</v>
      </c>
      <c r="E164" s="13">
        <v>29.497599999999998</v>
      </c>
      <c r="F164" s="13">
        <v>13</v>
      </c>
      <c r="G164" s="14">
        <v>-4.7000799999999999E-5</v>
      </c>
      <c r="H164" s="14">
        <v>4.4174399999999999E-14</v>
      </c>
      <c r="I164" s="13">
        <v>29</v>
      </c>
      <c r="J164" s="13" t="s">
        <v>28</v>
      </c>
      <c r="K164" s="14">
        <v>2.3926899999999998E-13</v>
      </c>
      <c r="L164" s="14">
        <v>-7.15717E-18</v>
      </c>
      <c r="M164" s="13">
        <v>12</v>
      </c>
      <c r="N164" s="13" t="s">
        <v>28</v>
      </c>
      <c r="O164">
        <f t="shared" si="2"/>
        <v>48.054199999999994</v>
      </c>
    </row>
    <row r="165" spans="1:15" x14ac:dyDescent="0.25">
      <c r="A165" s="13">
        <v>1.5</v>
      </c>
      <c r="B165" s="1">
        <v>63</v>
      </c>
      <c r="C165" s="13">
        <v>90</v>
      </c>
      <c r="D165" s="13">
        <v>51.556600000000003</v>
      </c>
      <c r="E165" s="13">
        <v>72.914100000000005</v>
      </c>
      <c r="F165" s="13">
        <v>12</v>
      </c>
      <c r="G165" s="13">
        <v>62.748199999999997</v>
      </c>
      <c r="H165" s="13">
        <v>-0.92114799999999997</v>
      </c>
      <c r="I165" s="13">
        <v>28</v>
      </c>
      <c r="J165" s="13" t="s">
        <v>27</v>
      </c>
      <c r="K165" s="13">
        <v>62.748199999999997</v>
      </c>
      <c r="L165" s="13">
        <v>-0.92114799999999997</v>
      </c>
      <c r="M165" s="13">
        <v>28</v>
      </c>
      <c r="N165" s="13" t="s">
        <v>27</v>
      </c>
      <c r="O165">
        <f t="shared" si="2"/>
        <v>21.357500000000002</v>
      </c>
    </row>
    <row r="166" spans="1:15" x14ac:dyDescent="0.25">
      <c r="A166" s="13">
        <v>1.5</v>
      </c>
      <c r="B166" s="1">
        <v>64</v>
      </c>
      <c r="C166" s="13">
        <v>-41</v>
      </c>
      <c r="D166" s="13">
        <v>-15.3711</v>
      </c>
      <c r="E166" s="13">
        <v>16.664999999999999</v>
      </c>
      <c r="F166" s="13">
        <v>12</v>
      </c>
      <c r="G166" s="14">
        <v>5.6198600000000001E-5</v>
      </c>
      <c r="H166" s="14">
        <v>6.3158400000000003E-14</v>
      </c>
      <c r="I166" s="13">
        <v>29</v>
      </c>
      <c r="J166" s="13" t="s">
        <v>28</v>
      </c>
      <c r="K166" s="14">
        <v>3.2968599999999999E-13</v>
      </c>
      <c r="L166" s="14">
        <v>-7.15717E-18</v>
      </c>
      <c r="M166" s="13">
        <v>8</v>
      </c>
      <c r="N166" s="13" t="s">
        <v>28</v>
      </c>
      <c r="O166">
        <f t="shared" si="2"/>
        <v>32.036099999999998</v>
      </c>
    </row>
    <row r="167" spans="1:15" x14ac:dyDescent="0.25">
      <c r="A167" s="13">
        <v>1.5</v>
      </c>
      <c r="B167" s="1">
        <v>65</v>
      </c>
      <c r="C167" s="13">
        <v>18</v>
      </c>
      <c r="D167" s="13">
        <v>-7.6289100000000003</v>
      </c>
      <c r="E167" s="13">
        <v>6.6093799999999998</v>
      </c>
      <c r="F167" s="13">
        <v>11</v>
      </c>
      <c r="G167" s="14">
        <v>-5.43225E-5</v>
      </c>
      <c r="H167" s="14">
        <v>5.9011599999999995E-14</v>
      </c>
      <c r="I167" s="13">
        <v>27</v>
      </c>
      <c r="J167" s="13" t="s">
        <v>28</v>
      </c>
      <c r="K167" s="14">
        <v>4.15343E-12</v>
      </c>
      <c r="L167" s="14">
        <v>-7.15717E-18</v>
      </c>
      <c r="M167" s="13">
        <v>8</v>
      </c>
      <c r="N167" s="13" t="s">
        <v>28</v>
      </c>
      <c r="O167">
        <f t="shared" si="2"/>
        <v>14.238289999999999</v>
      </c>
    </row>
    <row r="168" spans="1:15" x14ac:dyDescent="0.25">
      <c r="A168" s="13">
        <v>1.5</v>
      </c>
      <c r="B168" s="1">
        <v>66</v>
      </c>
      <c r="C168" s="13">
        <v>53</v>
      </c>
      <c r="D168" s="13">
        <v>60.593800000000002</v>
      </c>
      <c r="E168" s="13">
        <v>70.085899999999995</v>
      </c>
      <c r="F168" s="13">
        <v>9</v>
      </c>
      <c r="G168" s="13">
        <v>62.748199999999997</v>
      </c>
      <c r="H168" s="13">
        <v>-0.92114799999999997</v>
      </c>
      <c r="I168" s="13">
        <v>26</v>
      </c>
      <c r="J168" s="13" t="s">
        <v>27</v>
      </c>
      <c r="K168" s="13">
        <v>62.748199999999997</v>
      </c>
      <c r="L168" s="13">
        <v>-0.92114799999999997</v>
      </c>
      <c r="M168" s="13">
        <v>20</v>
      </c>
      <c r="N168" s="13" t="s">
        <v>27</v>
      </c>
      <c r="O168">
        <f t="shared" si="2"/>
        <v>9.4920999999999935</v>
      </c>
    </row>
    <row r="169" spans="1:15" x14ac:dyDescent="0.25">
      <c r="A169" s="13">
        <v>1.5</v>
      </c>
      <c r="B169" s="1">
        <v>67</v>
      </c>
      <c r="C169" s="13">
        <v>77</v>
      </c>
      <c r="D169" s="13">
        <v>51.371099999999998</v>
      </c>
      <c r="E169" s="13">
        <v>65.609399999999994</v>
      </c>
      <c r="F169" s="13">
        <v>11</v>
      </c>
      <c r="G169" s="13">
        <v>62.748199999999997</v>
      </c>
      <c r="H169" s="13">
        <v>-0.92114799999999997</v>
      </c>
      <c r="I169" s="13">
        <v>27</v>
      </c>
      <c r="J169" s="13" t="s">
        <v>27</v>
      </c>
      <c r="K169" s="13">
        <v>62.748199999999997</v>
      </c>
      <c r="L169" s="13">
        <v>-0.92114799999999997</v>
      </c>
      <c r="M169" s="13">
        <v>28</v>
      </c>
      <c r="N169" s="13" t="s">
        <v>27</v>
      </c>
      <c r="O169">
        <f t="shared" si="2"/>
        <v>14.238299999999995</v>
      </c>
    </row>
    <row r="170" spans="1:15" x14ac:dyDescent="0.25">
      <c r="A170" s="13">
        <v>1.5</v>
      </c>
      <c r="B170" s="1">
        <v>68</v>
      </c>
      <c r="C170" s="13">
        <v>-28</v>
      </c>
      <c r="D170" s="13">
        <v>-10.914099999999999</v>
      </c>
      <c r="E170" s="13">
        <v>10.4434</v>
      </c>
      <c r="F170" s="13">
        <v>11</v>
      </c>
      <c r="G170" s="14">
        <v>5.5798599999999998E-5</v>
      </c>
      <c r="H170" s="14">
        <v>6.2262400000000001E-14</v>
      </c>
      <c r="I170" s="13">
        <v>28</v>
      </c>
      <c r="J170" s="13" t="s">
        <v>28</v>
      </c>
      <c r="K170" s="14">
        <v>3.2103300000000003E-11</v>
      </c>
      <c r="L170" s="14">
        <v>-7.15717E-18</v>
      </c>
      <c r="M170" s="13">
        <v>8</v>
      </c>
      <c r="N170" s="13" t="s">
        <v>28</v>
      </c>
      <c r="O170">
        <f t="shared" si="2"/>
        <v>21.357500000000002</v>
      </c>
    </row>
    <row r="171" spans="1:15" x14ac:dyDescent="0.25">
      <c r="A171" s="13">
        <v>1.5</v>
      </c>
      <c r="B171" s="1">
        <v>69</v>
      </c>
      <c r="C171" s="13">
        <v>-97</v>
      </c>
      <c r="D171" s="13">
        <v>-39.335000000000001</v>
      </c>
      <c r="E171" s="13">
        <v>32.746299999999998</v>
      </c>
      <c r="F171" s="13">
        <v>14</v>
      </c>
      <c r="G171" s="14">
        <v>6.6093799999999999E-7</v>
      </c>
      <c r="H171" s="14">
        <v>1.57961E-18</v>
      </c>
      <c r="I171" s="13">
        <v>30</v>
      </c>
      <c r="J171" s="13" t="s">
        <v>28</v>
      </c>
      <c r="K171" s="14">
        <v>-6.1655799999999995E-8</v>
      </c>
      <c r="L171" s="14">
        <v>-7.0811400000000005E-18</v>
      </c>
      <c r="M171" s="13">
        <v>24</v>
      </c>
      <c r="N171" s="13" t="s">
        <v>28</v>
      </c>
      <c r="O171">
        <f t="shared" si="2"/>
        <v>72.081299999999999</v>
      </c>
    </row>
    <row r="172" spans="1:15" x14ac:dyDescent="0.25">
      <c r="A172" s="13">
        <v>1.5</v>
      </c>
      <c r="B172" s="1">
        <v>70</v>
      </c>
      <c r="C172" s="13">
        <v>-27</v>
      </c>
      <c r="D172" s="13">
        <v>-9.9140599999999992</v>
      </c>
      <c r="E172" s="13">
        <v>11.4434</v>
      </c>
      <c r="F172" s="13">
        <v>11</v>
      </c>
      <c r="G172" s="14">
        <v>-3.9076499999999998E-5</v>
      </c>
      <c r="H172" s="14">
        <v>3.05323E-14</v>
      </c>
      <c r="I172" s="13">
        <v>28</v>
      </c>
      <c r="J172" s="13" t="s">
        <v>28</v>
      </c>
      <c r="K172" s="14">
        <v>3.4675799999999999E-13</v>
      </c>
      <c r="L172" s="14">
        <v>-7.15717E-18</v>
      </c>
      <c r="M172" s="13">
        <v>8</v>
      </c>
      <c r="N172" s="13" t="s">
        <v>28</v>
      </c>
      <c r="O172">
        <f t="shared" si="2"/>
        <v>21.35746</v>
      </c>
    </row>
    <row r="173" spans="1:15" x14ac:dyDescent="0.25">
      <c r="A173" s="13">
        <v>1.5</v>
      </c>
      <c r="B173" s="1">
        <v>71</v>
      </c>
      <c r="C173" s="13">
        <v>5</v>
      </c>
      <c r="D173" s="13">
        <v>-2.59375</v>
      </c>
      <c r="E173" s="13">
        <v>1.625</v>
      </c>
      <c r="F173" s="13">
        <v>8</v>
      </c>
      <c r="G173" s="14">
        <v>6.9754500000000004E-5</v>
      </c>
      <c r="H173" s="14">
        <v>9.7306500000000003E-14</v>
      </c>
      <c r="I173" s="13">
        <v>24</v>
      </c>
      <c r="J173" s="13" t="s">
        <v>28</v>
      </c>
      <c r="K173" s="14">
        <v>2.9234600000000002E-13</v>
      </c>
      <c r="L173" s="14">
        <v>-7.15717E-18</v>
      </c>
      <c r="M173" s="13">
        <v>8</v>
      </c>
      <c r="N173" s="13" t="s">
        <v>28</v>
      </c>
      <c r="O173">
        <f t="shared" si="2"/>
        <v>4.21875</v>
      </c>
    </row>
    <row r="174" spans="1:15" x14ac:dyDescent="0.25">
      <c r="A174" s="13">
        <v>1.5</v>
      </c>
      <c r="B174" s="1">
        <v>72</v>
      </c>
      <c r="C174" s="13">
        <v>68</v>
      </c>
      <c r="D174" s="13">
        <v>60.406199999999998</v>
      </c>
      <c r="E174" s="13">
        <v>64.625</v>
      </c>
      <c r="F174" s="13">
        <v>8</v>
      </c>
      <c r="G174" s="13">
        <v>62.748100000000001</v>
      </c>
      <c r="H174" s="13">
        <v>-0.92114799999999997</v>
      </c>
      <c r="I174" s="13">
        <v>24</v>
      </c>
      <c r="J174" s="13" t="s">
        <v>27</v>
      </c>
      <c r="K174" s="13">
        <v>62.748199999999997</v>
      </c>
      <c r="L174" s="13">
        <v>-0.92114799999999997</v>
      </c>
      <c r="M174" s="13">
        <v>20</v>
      </c>
      <c r="N174" s="13" t="s">
        <v>27</v>
      </c>
      <c r="O174">
        <f t="shared" si="2"/>
        <v>4.2188000000000017</v>
      </c>
    </row>
    <row r="175" spans="1:15" x14ac:dyDescent="0.25">
      <c r="A175" s="13">
        <v>1.5</v>
      </c>
      <c r="B175" s="1">
        <v>73</v>
      </c>
      <c r="C175" s="13">
        <v>56</v>
      </c>
      <c r="D175" s="13">
        <v>61.0625</v>
      </c>
      <c r="E175" s="13">
        <v>67.390600000000006</v>
      </c>
      <c r="F175" s="13">
        <v>8</v>
      </c>
      <c r="G175" s="13">
        <v>62.748100000000001</v>
      </c>
      <c r="H175" s="13">
        <v>-0.92114799999999997</v>
      </c>
      <c r="I175" s="13">
        <v>25</v>
      </c>
      <c r="J175" s="13" t="s">
        <v>27</v>
      </c>
      <c r="K175" s="13">
        <v>62.748199999999997</v>
      </c>
      <c r="L175" s="13">
        <v>-0.92114799999999997</v>
      </c>
      <c r="M175" s="13">
        <v>20</v>
      </c>
      <c r="N175" s="13" t="s">
        <v>27</v>
      </c>
      <c r="O175">
        <f t="shared" si="2"/>
        <v>6.3281000000000063</v>
      </c>
    </row>
    <row r="176" spans="1:15" x14ac:dyDescent="0.25">
      <c r="A176" s="13">
        <v>1.5</v>
      </c>
      <c r="B176" s="1">
        <v>74</v>
      </c>
      <c r="C176" s="13">
        <v>-84</v>
      </c>
      <c r="D176" s="13">
        <v>-26.335000000000001</v>
      </c>
      <c r="E176" s="13">
        <v>45.746299999999998</v>
      </c>
      <c r="F176" s="13">
        <v>14</v>
      </c>
      <c r="G176" s="14">
        <v>-8.5613100000000002E-5</v>
      </c>
      <c r="H176" s="14">
        <v>1.46585E-13</v>
      </c>
      <c r="I176" s="13">
        <v>30</v>
      </c>
      <c r="J176" s="13" t="s">
        <v>28</v>
      </c>
      <c r="K176" s="14">
        <v>7.7814800000000006E-11</v>
      </c>
      <c r="L176" s="14">
        <v>-7.15717E-18</v>
      </c>
      <c r="M176" s="13">
        <v>12</v>
      </c>
      <c r="N176" s="13" t="s">
        <v>28</v>
      </c>
      <c r="O176">
        <f t="shared" si="2"/>
        <v>72.081299999999999</v>
      </c>
    </row>
    <row r="177" spans="1:15" x14ac:dyDescent="0.25">
      <c r="A177" s="13">
        <v>1.5</v>
      </c>
      <c r="B177" s="1">
        <v>75</v>
      </c>
      <c r="C177" s="13">
        <v>84</v>
      </c>
      <c r="D177" s="13">
        <v>58.371099999999998</v>
      </c>
      <c r="E177" s="13">
        <v>72.609399999999994</v>
      </c>
      <c r="F177" s="13">
        <v>11</v>
      </c>
      <c r="G177" s="13">
        <v>62.748100000000001</v>
      </c>
      <c r="H177" s="13">
        <v>-0.92114799999999997</v>
      </c>
      <c r="I177" s="13">
        <v>27</v>
      </c>
      <c r="J177" s="13" t="s">
        <v>27</v>
      </c>
      <c r="K177" s="13">
        <v>62.748199999999997</v>
      </c>
      <c r="L177" s="13">
        <v>-0.92114799999999997</v>
      </c>
      <c r="M177" s="13">
        <v>20</v>
      </c>
      <c r="N177" s="13" t="s">
        <v>27</v>
      </c>
      <c r="O177">
        <f t="shared" si="2"/>
        <v>14.238299999999995</v>
      </c>
    </row>
    <row r="178" spans="1:15" x14ac:dyDescent="0.25">
      <c r="A178" s="13">
        <v>1.5</v>
      </c>
      <c r="B178" s="1">
        <v>76</v>
      </c>
      <c r="C178" s="13">
        <v>-38</v>
      </c>
      <c r="D178" s="13">
        <v>-12.3711</v>
      </c>
      <c r="E178" s="13">
        <v>19.664999999999999</v>
      </c>
      <c r="F178" s="13">
        <v>12</v>
      </c>
      <c r="G178" s="14">
        <v>-3.1333900000000002E-5</v>
      </c>
      <c r="H178" s="14">
        <v>1.9629099999999999E-14</v>
      </c>
      <c r="I178" s="13">
        <v>29</v>
      </c>
      <c r="J178" s="13" t="s">
        <v>28</v>
      </c>
      <c r="K178" s="14">
        <v>2.9964700000000001E-12</v>
      </c>
      <c r="L178" s="14">
        <v>-7.15717E-18</v>
      </c>
      <c r="M178" s="13">
        <v>8</v>
      </c>
      <c r="N178" s="13" t="s">
        <v>28</v>
      </c>
      <c r="O178">
        <f t="shared" si="2"/>
        <v>32.036099999999998</v>
      </c>
    </row>
    <row r="179" spans="1:15" x14ac:dyDescent="0.25">
      <c r="A179" s="13">
        <v>1.5</v>
      </c>
      <c r="B179" s="1">
        <v>77</v>
      </c>
      <c r="C179" s="13">
        <v>-42</v>
      </c>
      <c r="D179" s="13">
        <v>-16.371099999999998</v>
      </c>
      <c r="E179" s="13">
        <v>15.664999999999999</v>
      </c>
      <c r="F179" s="13">
        <v>12</v>
      </c>
      <c r="G179" s="14">
        <v>-3.92227E-5</v>
      </c>
      <c r="H179" s="14">
        <v>3.0761199999999998E-14</v>
      </c>
      <c r="I179" s="13">
        <v>29</v>
      </c>
      <c r="J179" s="13" t="s">
        <v>28</v>
      </c>
      <c r="K179" s="14">
        <v>3.3072299999999998E-11</v>
      </c>
      <c r="L179" s="14">
        <v>-7.15717E-18</v>
      </c>
      <c r="M179" s="13">
        <v>8</v>
      </c>
      <c r="N179" s="13" t="s">
        <v>28</v>
      </c>
      <c r="O179">
        <f t="shared" si="2"/>
        <v>32.036099999999998</v>
      </c>
    </row>
    <row r="180" spans="1:15" x14ac:dyDescent="0.25">
      <c r="A180" s="13">
        <v>1.5</v>
      </c>
      <c r="B180" s="1">
        <v>78</v>
      </c>
      <c r="C180" s="13">
        <v>78</v>
      </c>
      <c r="D180" s="13">
        <v>52.371099999999998</v>
      </c>
      <c r="E180" s="13">
        <v>66.609399999999994</v>
      </c>
      <c r="F180" s="13">
        <v>11</v>
      </c>
      <c r="G180" s="13">
        <v>62.748199999999997</v>
      </c>
      <c r="H180" s="13">
        <v>-0.92114799999999997</v>
      </c>
      <c r="I180" s="13">
        <v>27</v>
      </c>
      <c r="J180" s="13" t="s">
        <v>27</v>
      </c>
      <c r="K180" s="13">
        <v>62.759500000000003</v>
      </c>
      <c r="L180" s="13">
        <v>-0.92114600000000002</v>
      </c>
      <c r="M180" s="13">
        <v>15</v>
      </c>
      <c r="N180" s="13" t="s">
        <v>27</v>
      </c>
      <c r="O180">
        <f t="shared" si="2"/>
        <v>14.238299999999995</v>
      </c>
    </row>
    <row r="181" spans="1:15" x14ac:dyDescent="0.25">
      <c r="A181" s="13">
        <v>1.5</v>
      </c>
      <c r="B181" s="1">
        <v>79</v>
      </c>
      <c r="C181" s="13">
        <v>38</v>
      </c>
      <c r="D181" s="13">
        <v>-19.664999999999999</v>
      </c>
      <c r="E181" s="13">
        <v>12.3711</v>
      </c>
      <c r="F181" s="13">
        <v>13</v>
      </c>
      <c r="G181" s="14">
        <v>3.1333900000000002E-5</v>
      </c>
      <c r="H181" s="14">
        <v>1.9629099999999999E-14</v>
      </c>
      <c r="I181" s="13">
        <v>29</v>
      </c>
      <c r="J181" s="13" t="s">
        <v>28</v>
      </c>
      <c r="K181" s="14">
        <v>1.31742E-9</v>
      </c>
      <c r="L181" s="14">
        <v>-7.1571299999999994E-18</v>
      </c>
      <c r="M181" s="13">
        <v>8</v>
      </c>
      <c r="N181" s="13" t="s">
        <v>28</v>
      </c>
      <c r="O181">
        <f t="shared" si="2"/>
        <v>32.036099999999998</v>
      </c>
    </row>
    <row r="182" spans="1:15" x14ac:dyDescent="0.25">
      <c r="A182" s="13">
        <v>1.5</v>
      </c>
      <c r="B182" s="1">
        <v>80</v>
      </c>
      <c r="C182" s="13">
        <v>67</v>
      </c>
      <c r="D182" s="13">
        <v>59.406199999999998</v>
      </c>
      <c r="E182" s="13">
        <v>63.625</v>
      </c>
      <c r="F182" s="13">
        <v>8</v>
      </c>
      <c r="G182" s="13">
        <v>62.748100000000001</v>
      </c>
      <c r="H182" s="13">
        <v>-0.92114799999999997</v>
      </c>
      <c r="I182" s="13">
        <v>24</v>
      </c>
      <c r="J182" s="13" t="s">
        <v>27</v>
      </c>
      <c r="K182" s="13">
        <v>62.748199999999997</v>
      </c>
      <c r="L182" s="13">
        <v>-0.92114799999999997</v>
      </c>
      <c r="M182" s="13">
        <v>20</v>
      </c>
      <c r="N182" s="13" t="s">
        <v>27</v>
      </c>
      <c r="O182">
        <f t="shared" si="2"/>
        <v>4.2188000000000017</v>
      </c>
    </row>
    <row r="183" spans="1:15" x14ac:dyDescent="0.25">
      <c r="A183" s="13">
        <v>1.5</v>
      </c>
      <c r="B183" s="1">
        <v>81</v>
      </c>
      <c r="C183" s="13">
        <v>-15</v>
      </c>
      <c r="D183" s="13">
        <v>-3.6093799999999998</v>
      </c>
      <c r="E183" s="13">
        <v>10.6289</v>
      </c>
      <c r="F183" s="13">
        <v>10</v>
      </c>
      <c r="G183" s="14">
        <v>6.8223800000000002E-5</v>
      </c>
      <c r="H183" s="14">
        <v>9.3082699999999999E-14</v>
      </c>
      <c r="I183" s="13">
        <v>27</v>
      </c>
      <c r="J183" s="13" t="s">
        <v>28</v>
      </c>
      <c r="K183" s="14">
        <v>1.7644599999999999E-12</v>
      </c>
      <c r="L183" s="14">
        <v>-7.15717E-18</v>
      </c>
      <c r="M183" s="13">
        <v>8</v>
      </c>
      <c r="N183" s="13" t="s">
        <v>28</v>
      </c>
      <c r="O183">
        <f t="shared" si="2"/>
        <v>14.23828</v>
      </c>
    </row>
    <row r="184" spans="1:15" x14ac:dyDescent="0.25">
      <c r="A184" s="13">
        <v>1.5</v>
      </c>
      <c r="B184" s="1">
        <v>82</v>
      </c>
      <c r="C184" s="13">
        <v>1</v>
      </c>
      <c r="D184" s="13">
        <v>-0.5</v>
      </c>
      <c r="E184" s="13">
        <v>1</v>
      </c>
      <c r="F184" s="13">
        <v>4</v>
      </c>
      <c r="G184" s="14">
        <v>-1.4115500000000001E-5</v>
      </c>
      <c r="H184" s="14">
        <v>3.9778000000000001E-15</v>
      </c>
      <c r="I184" s="13">
        <v>22</v>
      </c>
      <c r="J184" s="13" t="s">
        <v>28</v>
      </c>
      <c r="K184" s="14">
        <v>2.3139699999999999E-13</v>
      </c>
      <c r="L184" s="14">
        <v>-7.15717E-18</v>
      </c>
      <c r="M184" s="13">
        <v>8</v>
      </c>
      <c r="N184" s="13" t="s">
        <v>28</v>
      </c>
      <c r="O184">
        <f t="shared" si="2"/>
        <v>1.5</v>
      </c>
    </row>
    <row r="185" spans="1:15" x14ac:dyDescent="0.25">
      <c r="A185" s="13">
        <v>1.5</v>
      </c>
      <c r="B185" s="1">
        <v>83</v>
      </c>
      <c r="C185" s="13">
        <v>-83</v>
      </c>
      <c r="D185" s="13">
        <v>-25.335000000000001</v>
      </c>
      <c r="E185" s="13">
        <v>46.746299999999998</v>
      </c>
      <c r="F185" s="13">
        <v>14</v>
      </c>
      <c r="G185" s="14">
        <v>-7.89216E-5</v>
      </c>
      <c r="H185" s="14">
        <v>1.2456500000000001E-13</v>
      </c>
      <c r="I185" s="13">
        <v>30</v>
      </c>
      <c r="J185" s="13" t="s">
        <v>28</v>
      </c>
      <c r="K185" s="14">
        <v>6.0809500000000003E-11</v>
      </c>
      <c r="L185" s="14">
        <v>-7.15717E-18</v>
      </c>
      <c r="M185" s="13">
        <v>12</v>
      </c>
      <c r="N185" s="13" t="s">
        <v>28</v>
      </c>
      <c r="O185">
        <f t="shared" si="2"/>
        <v>72.081299999999999</v>
      </c>
    </row>
    <row r="186" spans="1:15" x14ac:dyDescent="0.25">
      <c r="A186" s="13">
        <v>1.5</v>
      </c>
      <c r="B186" s="1">
        <v>84</v>
      </c>
      <c r="C186" s="13">
        <v>-49</v>
      </c>
      <c r="D186" s="13">
        <v>-10.5566</v>
      </c>
      <c r="E186" s="13">
        <v>37.497599999999998</v>
      </c>
      <c r="F186" s="13">
        <v>13</v>
      </c>
      <c r="G186" s="14">
        <v>-3.1223300000000003E-5</v>
      </c>
      <c r="H186" s="14">
        <v>1.9490700000000001E-14</v>
      </c>
      <c r="I186" s="13">
        <v>29</v>
      </c>
      <c r="J186" s="13" t="s">
        <v>28</v>
      </c>
      <c r="K186" s="14">
        <v>2.3465500000000002E-13</v>
      </c>
      <c r="L186" s="14">
        <v>-7.15717E-18</v>
      </c>
      <c r="M186" s="13">
        <v>12</v>
      </c>
      <c r="N186" s="13" t="s">
        <v>28</v>
      </c>
      <c r="O186">
        <f t="shared" si="2"/>
        <v>48.054199999999994</v>
      </c>
    </row>
    <row r="187" spans="1:15" x14ac:dyDescent="0.25">
      <c r="A187" s="13">
        <v>1.5</v>
      </c>
      <c r="B187" s="1">
        <v>85</v>
      </c>
      <c r="C187" s="13">
        <v>-59</v>
      </c>
      <c r="D187" s="13">
        <v>-20.5566</v>
      </c>
      <c r="E187" s="13">
        <v>27.497599999999998</v>
      </c>
      <c r="F187" s="13">
        <v>13</v>
      </c>
      <c r="G187" s="14">
        <v>-5.0945200000000001E-5</v>
      </c>
      <c r="H187" s="14">
        <v>5.1901199999999997E-14</v>
      </c>
      <c r="I187" s="13">
        <v>29</v>
      </c>
      <c r="J187" s="13" t="s">
        <v>28</v>
      </c>
      <c r="K187" s="14">
        <v>2.2582099999999999E-13</v>
      </c>
      <c r="L187" s="14">
        <v>-7.15717E-18</v>
      </c>
      <c r="M187" s="13">
        <v>12</v>
      </c>
      <c r="N187" s="13" t="s">
        <v>28</v>
      </c>
      <c r="O187">
        <f t="shared" si="2"/>
        <v>48.054199999999994</v>
      </c>
    </row>
    <row r="188" spans="1:15" x14ac:dyDescent="0.25">
      <c r="A188" s="13">
        <v>1.5</v>
      </c>
      <c r="B188" s="1">
        <v>86</v>
      </c>
      <c r="C188" s="13">
        <v>-51</v>
      </c>
      <c r="D188" s="13">
        <v>-12.5566</v>
      </c>
      <c r="E188" s="13">
        <v>35.497599999999998</v>
      </c>
      <c r="F188" s="13">
        <v>13</v>
      </c>
      <c r="G188" s="14">
        <v>-3.5167699999999999E-5</v>
      </c>
      <c r="H188" s="14">
        <v>2.47281E-14</v>
      </c>
      <c r="I188" s="13">
        <v>29</v>
      </c>
      <c r="J188" s="13" t="s">
        <v>28</v>
      </c>
      <c r="K188" s="14">
        <v>3.49846E-12</v>
      </c>
      <c r="L188" s="14">
        <v>-7.15717E-18</v>
      </c>
      <c r="M188" s="13">
        <v>12</v>
      </c>
      <c r="N188" s="13" t="s">
        <v>28</v>
      </c>
      <c r="O188">
        <f t="shared" si="2"/>
        <v>48.054199999999994</v>
      </c>
    </row>
    <row r="189" spans="1:15" x14ac:dyDescent="0.25">
      <c r="A189" s="13">
        <v>1.5</v>
      </c>
      <c r="B189" s="1">
        <v>87</v>
      </c>
      <c r="C189" s="13">
        <v>-31</v>
      </c>
      <c r="D189" s="13">
        <v>-13.914099999999999</v>
      </c>
      <c r="E189" s="13">
        <v>7.4433600000000002</v>
      </c>
      <c r="F189" s="13">
        <v>11</v>
      </c>
      <c r="G189" s="14">
        <v>-6.2786099999999998E-5</v>
      </c>
      <c r="H189" s="14">
        <v>7.8834599999999996E-14</v>
      </c>
      <c r="I189" s="13">
        <v>28</v>
      </c>
      <c r="J189" s="13" t="s">
        <v>28</v>
      </c>
      <c r="K189" s="14">
        <v>3.5554500000000002E-11</v>
      </c>
      <c r="L189" s="14">
        <v>-7.15717E-18</v>
      </c>
      <c r="M189" s="13">
        <v>8</v>
      </c>
      <c r="N189" s="13" t="s">
        <v>28</v>
      </c>
      <c r="O189">
        <f t="shared" si="2"/>
        <v>21.35746</v>
      </c>
    </row>
    <row r="190" spans="1:15" x14ac:dyDescent="0.25">
      <c r="A190" s="13">
        <v>1.5</v>
      </c>
      <c r="B190" s="1">
        <v>88</v>
      </c>
      <c r="C190" s="13">
        <v>-15</v>
      </c>
      <c r="D190" s="13">
        <v>-3.6093799999999998</v>
      </c>
      <c r="E190" s="13">
        <v>10.6289</v>
      </c>
      <c r="F190" s="13">
        <v>10</v>
      </c>
      <c r="G190" s="14">
        <v>6.8223800000000002E-5</v>
      </c>
      <c r="H190" s="14">
        <v>9.3082699999999999E-14</v>
      </c>
      <c r="I190" s="13">
        <v>27</v>
      </c>
      <c r="J190" s="13" t="s">
        <v>28</v>
      </c>
      <c r="K190" s="14">
        <v>1.7644599999999999E-12</v>
      </c>
      <c r="L190" s="14">
        <v>-7.15717E-18</v>
      </c>
      <c r="M190" s="13">
        <v>8</v>
      </c>
      <c r="N190" s="13" t="s">
        <v>28</v>
      </c>
      <c r="O190">
        <f t="shared" si="2"/>
        <v>14.23828</v>
      </c>
    </row>
    <row r="191" spans="1:15" x14ac:dyDescent="0.25">
      <c r="A191" s="13">
        <v>1.5</v>
      </c>
      <c r="B191" s="1">
        <v>89</v>
      </c>
      <c r="C191" s="13">
        <v>8</v>
      </c>
      <c r="D191" s="13">
        <v>-3.3906200000000002</v>
      </c>
      <c r="E191" s="13">
        <v>2.9375</v>
      </c>
      <c r="F191" s="13">
        <v>9</v>
      </c>
      <c r="G191" s="14">
        <v>-6.7685800000000002E-6</v>
      </c>
      <c r="H191" s="14">
        <v>9.09116E-16</v>
      </c>
      <c r="I191" s="13">
        <v>25</v>
      </c>
      <c r="J191" s="13" t="s">
        <v>28</v>
      </c>
      <c r="K191" s="14">
        <v>3.3131400000000002E-13</v>
      </c>
      <c r="L191" s="14">
        <v>-7.15717E-18</v>
      </c>
      <c r="M191" s="13">
        <v>8</v>
      </c>
      <c r="N191" s="13" t="s">
        <v>28</v>
      </c>
      <c r="O191">
        <f t="shared" si="2"/>
        <v>6.3281200000000002</v>
      </c>
    </row>
    <row r="192" spans="1:15" x14ac:dyDescent="0.25">
      <c r="A192" s="13">
        <v>1.5</v>
      </c>
      <c r="B192" s="1">
        <v>90</v>
      </c>
      <c r="C192" s="13">
        <v>-24</v>
      </c>
      <c r="D192" s="13">
        <v>-6.9140600000000001</v>
      </c>
      <c r="E192" s="13">
        <v>14.4434</v>
      </c>
      <c r="F192" s="13">
        <v>11</v>
      </c>
      <c r="G192" s="14">
        <v>-5.4895200000000003E-5</v>
      </c>
      <c r="H192" s="14">
        <v>6.0262399999999997E-14</v>
      </c>
      <c r="I192" s="13">
        <v>28</v>
      </c>
      <c r="J192" s="13" t="s">
        <v>28</v>
      </c>
      <c r="K192" s="14">
        <v>2.7944200000000001E-12</v>
      </c>
      <c r="L192" s="14">
        <v>-7.15717E-18</v>
      </c>
      <c r="M192" s="13">
        <v>8</v>
      </c>
      <c r="N192" s="13" t="s">
        <v>28</v>
      </c>
      <c r="O192">
        <f t="shared" si="2"/>
        <v>21.35746</v>
      </c>
    </row>
    <row r="193" spans="1:15" x14ac:dyDescent="0.25">
      <c r="A193" s="13">
        <v>1.5</v>
      </c>
      <c r="B193" s="1">
        <v>91</v>
      </c>
      <c r="C193" s="13">
        <v>-49</v>
      </c>
      <c r="D193" s="13">
        <v>-10.5566</v>
      </c>
      <c r="E193" s="13">
        <v>37.497599999999998</v>
      </c>
      <c r="F193" s="13">
        <v>13</v>
      </c>
      <c r="G193" s="14">
        <v>-3.1223300000000003E-5</v>
      </c>
      <c r="H193" s="14">
        <v>1.9490700000000001E-14</v>
      </c>
      <c r="I193" s="13">
        <v>29</v>
      </c>
      <c r="J193" s="13" t="s">
        <v>28</v>
      </c>
      <c r="K193" s="14">
        <v>2.3465500000000002E-13</v>
      </c>
      <c r="L193" s="14">
        <v>-7.15717E-18</v>
      </c>
      <c r="M193" s="13">
        <v>12</v>
      </c>
      <c r="N193" s="13" t="s">
        <v>28</v>
      </c>
      <c r="O193">
        <f t="shared" si="2"/>
        <v>48.054199999999994</v>
      </c>
    </row>
    <row r="194" spans="1:15" x14ac:dyDescent="0.25">
      <c r="A194" s="13">
        <v>1.5</v>
      </c>
      <c r="B194" s="1">
        <v>92</v>
      </c>
      <c r="C194" s="13">
        <v>-77</v>
      </c>
      <c r="D194" s="13">
        <v>9.49756</v>
      </c>
      <c r="E194" s="13">
        <v>117.62</v>
      </c>
      <c r="F194" s="13">
        <v>15</v>
      </c>
      <c r="G194" s="13">
        <v>62.748100000000001</v>
      </c>
      <c r="H194" s="13">
        <v>-0.92114799999999997</v>
      </c>
      <c r="I194" s="13">
        <v>31</v>
      </c>
      <c r="J194" s="13" t="s">
        <v>27</v>
      </c>
      <c r="K194" s="13">
        <v>60.022199999999998</v>
      </c>
      <c r="L194" s="13">
        <v>-0.81580699999999995</v>
      </c>
      <c r="M194" s="13">
        <v>7</v>
      </c>
      <c r="N194" s="13" t="s">
        <v>28</v>
      </c>
      <c r="O194">
        <f t="shared" si="2"/>
        <v>108.12244000000001</v>
      </c>
    </row>
    <row r="195" spans="1:15" x14ac:dyDescent="0.25">
      <c r="A195" s="13">
        <v>1.5</v>
      </c>
      <c r="B195" s="1">
        <v>93</v>
      </c>
      <c r="C195" s="13">
        <v>-29</v>
      </c>
      <c r="D195" s="13">
        <v>-11.914099999999999</v>
      </c>
      <c r="E195" s="13">
        <v>9.4433600000000002</v>
      </c>
      <c r="F195" s="13">
        <v>11</v>
      </c>
      <c r="G195" s="14">
        <v>-5.0931299999999998E-5</v>
      </c>
      <c r="H195" s="14">
        <v>5.1872799999999998E-14</v>
      </c>
      <c r="I195" s="13">
        <v>28</v>
      </c>
      <c r="J195" s="13" t="s">
        <v>28</v>
      </c>
      <c r="K195" s="14">
        <v>7.5150899999999996E-11</v>
      </c>
      <c r="L195" s="14">
        <v>-7.15717E-18</v>
      </c>
      <c r="M195" s="13">
        <v>8</v>
      </c>
      <c r="N195" s="13" t="s">
        <v>28</v>
      </c>
      <c r="O195">
        <f t="shared" si="2"/>
        <v>21.35746</v>
      </c>
    </row>
    <row r="196" spans="1:15" x14ac:dyDescent="0.25">
      <c r="A196" s="13">
        <v>1.5</v>
      </c>
      <c r="B196" s="1">
        <v>94</v>
      </c>
      <c r="C196" s="13">
        <v>-58</v>
      </c>
      <c r="D196" s="13">
        <v>-19.5566</v>
      </c>
      <c r="E196" s="13">
        <v>28.497599999999998</v>
      </c>
      <c r="F196" s="13">
        <v>13</v>
      </c>
      <c r="G196" s="14">
        <v>4.4475999999999999E-5</v>
      </c>
      <c r="H196" s="14">
        <v>3.9555100000000003E-14</v>
      </c>
      <c r="I196" s="13">
        <v>29</v>
      </c>
      <c r="J196" s="13" t="s">
        <v>28</v>
      </c>
      <c r="K196" s="14">
        <v>2.2869799999999998E-13</v>
      </c>
      <c r="L196" s="14">
        <v>-7.15717E-18</v>
      </c>
      <c r="M196" s="13">
        <v>12</v>
      </c>
      <c r="N196" s="13" t="s">
        <v>28</v>
      </c>
      <c r="O196">
        <f t="shared" ref="O196:O259" si="3">E196-D196</f>
        <v>48.054199999999994</v>
      </c>
    </row>
    <row r="197" spans="1:15" x14ac:dyDescent="0.25">
      <c r="A197" s="13">
        <v>1.5</v>
      </c>
      <c r="B197" s="1">
        <v>95</v>
      </c>
      <c r="C197" s="13">
        <v>-66</v>
      </c>
      <c r="D197" s="13">
        <v>-27.5566</v>
      </c>
      <c r="E197" s="13">
        <v>20.497599999999998</v>
      </c>
      <c r="F197" s="13">
        <v>13</v>
      </c>
      <c r="G197" s="14">
        <v>-6.4750600000000003E-5</v>
      </c>
      <c r="H197" s="14">
        <v>8.3845600000000001E-14</v>
      </c>
      <c r="I197" s="13">
        <v>29</v>
      </c>
      <c r="J197" s="13" t="s">
        <v>28</v>
      </c>
      <c r="K197" s="14">
        <v>-1.35965E-6</v>
      </c>
      <c r="L197" s="14">
        <v>2.9815800000000001E-17</v>
      </c>
      <c r="M197" s="13">
        <v>8</v>
      </c>
      <c r="N197" s="13" t="s">
        <v>28</v>
      </c>
      <c r="O197">
        <f t="shared" si="3"/>
        <v>48.054199999999994</v>
      </c>
    </row>
    <row r="198" spans="1:15" x14ac:dyDescent="0.25">
      <c r="A198" s="13">
        <v>1.5</v>
      </c>
      <c r="B198" s="1">
        <v>96</v>
      </c>
      <c r="C198" s="13">
        <v>90</v>
      </c>
      <c r="D198" s="13">
        <v>51.556600000000003</v>
      </c>
      <c r="E198" s="13">
        <v>72.914100000000005</v>
      </c>
      <c r="F198" s="13">
        <v>12</v>
      </c>
      <c r="G198" s="13">
        <v>62.748199999999997</v>
      </c>
      <c r="H198" s="13">
        <v>-0.92114799999999997</v>
      </c>
      <c r="I198" s="13">
        <v>28</v>
      </c>
      <c r="J198" s="13" t="s">
        <v>27</v>
      </c>
      <c r="K198" s="13">
        <v>62.748199999999997</v>
      </c>
      <c r="L198" s="13">
        <v>-0.92114799999999997</v>
      </c>
      <c r="M198" s="13">
        <v>28</v>
      </c>
      <c r="N198" s="13" t="s">
        <v>27</v>
      </c>
      <c r="O198">
        <f t="shared" si="3"/>
        <v>21.357500000000002</v>
      </c>
    </row>
    <row r="199" spans="1:15" x14ac:dyDescent="0.25">
      <c r="A199" s="13">
        <v>1.5</v>
      </c>
      <c r="B199" s="1">
        <v>97</v>
      </c>
      <c r="C199" s="13">
        <v>47</v>
      </c>
      <c r="D199" s="13">
        <v>58.390599999999999</v>
      </c>
      <c r="E199" s="13">
        <v>72.628900000000002</v>
      </c>
      <c r="F199" s="13">
        <v>10</v>
      </c>
      <c r="G199" s="13">
        <v>62.748199999999997</v>
      </c>
      <c r="H199" s="13">
        <v>-0.92114799999999997</v>
      </c>
      <c r="I199" s="13">
        <v>27</v>
      </c>
      <c r="J199" s="13" t="s">
        <v>27</v>
      </c>
      <c r="K199" s="13">
        <v>62.748199999999997</v>
      </c>
      <c r="L199" s="13">
        <v>-0.92114799999999997</v>
      </c>
      <c r="M199" s="13">
        <v>20</v>
      </c>
      <c r="N199" s="13" t="s">
        <v>27</v>
      </c>
      <c r="O199">
        <f t="shared" si="3"/>
        <v>14.238300000000002</v>
      </c>
    </row>
    <row r="200" spans="1:15" x14ac:dyDescent="0.25">
      <c r="A200" s="13">
        <v>1.5</v>
      </c>
      <c r="B200" s="1">
        <v>98</v>
      </c>
      <c r="C200" s="13">
        <v>64</v>
      </c>
      <c r="D200" s="13">
        <v>61.75</v>
      </c>
      <c r="E200" s="13">
        <v>63</v>
      </c>
      <c r="F200" s="13">
        <v>5</v>
      </c>
      <c r="G200" s="13">
        <v>62.748100000000001</v>
      </c>
      <c r="H200" s="13">
        <v>-0.92114799999999997</v>
      </c>
      <c r="I200" s="13">
        <v>22</v>
      </c>
      <c r="J200" s="13" t="s">
        <v>27</v>
      </c>
      <c r="K200" s="13">
        <v>62.748199999999997</v>
      </c>
      <c r="L200" s="13">
        <v>-0.92114799999999997</v>
      </c>
      <c r="M200" s="13">
        <v>16</v>
      </c>
      <c r="N200" s="13" t="s">
        <v>27</v>
      </c>
      <c r="O200">
        <f t="shared" si="3"/>
        <v>1.25</v>
      </c>
    </row>
    <row r="201" spans="1:15" x14ac:dyDescent="0.25">
      <c r="A201" s="13">
        <v>1.5</v>
      </c>
      <c r="B201" s="1">
        <v>99</v>
      </c>
      <c r="C201" s="13">
        <v>-38</v>
      </c>
      <c r="D201" s="13">
        <v>-12.3711</v>
      </c>
      <c r="E201" s="13">
        <v>19.664999999999999</v>
      </c>
      <c r="F201" s="13">
        <v>12</v>
      </c>
      <c r="G201" s="14">
        <v>-3.1333900000000002E-5</v>
      </c>
      <c r="H201" s="14">
        <v>1.9629099999999999E-14</v>
      </c>
      <c r="I201" s="13">
        <v>29</v>
      </c>
      <c r="J201" s="13" t="s">
        <v>28</v>
      </c>
      <c r="K201" s="14">
        <v>2.9964700000000001E-12</v>
      </c>
      <c r="L201" s="14">
        <v>-7.15717E-18</v>
      </c>
      <c r="M201" s="13">
        <v>8</v>
      </c>
      <c r="N201" s="13" t="s">
        <v>28</v>
      </c>
      <c r="O201">
        <f t="shared" si="3"/>
        <v>32.036099999999998</v>
      </c>
    </row>
    <row r="202" spans="1:15" ht="15.75" thickBot="1" x14ac:dyDescent="0.3">
      <c r="A202" s="4">
        <v>1.5</v>
      </c>
      <c r="B202" s="2">
        <v>100</v>
      </c>
      <c r="C202" s="4">
        <v>50</v>
      </c>
      <c r="D202" s="4">
        <v>57.593800000000002</v>
      </c>
      <c r="E202" s="4">
        <v>67.085899999999995</v>
      </c>
      <c r="F202" s="4">
        <v>9</v>
      </c>
      <c r="G202" s="4">
        <v>62.748199999999997</v>
      </c>
      <c r="H202" s="4">
        <v>-0.92114799999999997</v>
      </c>
      <c r="I202" s="4">
        <v>26</v>
      </c>
      <c r="J202" s="4" t="s">
        <v>27</v>
      </c>
      <c r="K202" s="4">
        <v>62.748199999999997</v>
      </c>
      <c r="L202" s="4">
        <v>-0.92114799999999997</v>
      </c>
      <c r="M202" s="4">
        <v>20</v>
      </c>
      <c r="N202" s="4" t="s">
        <v>27</v>
      </c>
      <c r="O202">
        <f t="shared" si="3"/>
        <v>9.4920999999999935</v>
      </c>
    </row>
    <row r="203" spans="1:15" x14ac:dyDescent="0.25">
      <c r="A203" s="15">
        <v>2</v>
      </c>
      <c r="B203" s="3">
        <v>1</v>
      </c>
      <c r="C203" s="15">
        <v>89</v>
      </c>
      <c r="D203" s="15">
        <v>25</v>
      </c>
      <c r="E203" s="15">
        <v>73</v>
      </c>
      <c r="F203" s="15">
        <v>9</v>
      </c>
      <c r="G203" s="15">
        <v>62.748100000000001</v>
      </c>
      <c r="H203" s="15">
        <v>-0.92114799999999997</v>
      </c>
      <c r="I203" s="15">
        <v>29</v>
      </c>
      <c r="J203" s="15" t="s">
        <v>27</v>
      </c>
      <c r="K203" s="15">
        <v>38.759399999999999</v>
      </c>
      <c r="L203" s="15">
        <v>3.2304699999999999E-2</v>
      </c>
      <c r="M203" s="15">
        <v>7</v>
      </c>
      <c r="N203" s="15" t="s">
        <v>28</v>
      </c>
      <c r="O203">
        <f t="shared" si="3"/>
        <v>48</v>
      </c>
    </row>
    <row r="204" spans="1:15" x14ac:dyDescent="0.25">
      <c r="A204" s="13">
        <v>2</v>
      </c>
      <c r="B204" s="1">
        <v>2</v>
      </c>
      <c r="C204" s="13">
        <v>19</v>
      </c>
      <c r="D204" s="13">
        <v>-13</v>
      </c>
      <c r="E204" s="13">
        <v>11</v>
      </c>
      <c r="F204" s="13">
        <v>8</v>
      </c>
      <c r="G204" s="14">
        <v>6.6076999999999998E-5</v>
      </c>
      <c r="H204" s="14">
        <v>8.7316299999999998E-14</v>
      </c>
      <c r="I204" s="13">
        <v>28</v>
      </c>
      <c r="J204" s="13" t="s">
        <v>28</v>
      </c>
      <c r="K204" s="14">
        <v>1.84846E-10</v>
      </c>
      <c r="L204" s="14">
        <v>-7.15717E-18</v>
      </c>
      <c r="M204" s="13">
        <v>8</v>
      </c>
      <c r="N204" s="13" t="s">
        <v>28</v>
      </c>
      <c r="O204">
        <f t="shared" si="3"/>
        <v>24</v>
      </c>
    </row>
    <row r="205" spans="1:15" x14ac:dyDescent="0.25">
      <c r="A205" s="13">
        <v>2</v>
      </c>
      <c r="B205" s="1">
        <v>3</v>
      </c>
      <c r="C205" s="13">
        <v>19</v>
      </c>
      <c r="D205" s="13">
        <v>-13</v>
      </c>
      <c r="E205" s="13">
        <v>11</v>
      </c>
      <c r="F205" s="13">
        <v>8</v>
      </c>
      <c r="G205" s="14">
        <v>6.6076999999999998E-5</v>
      </c>
      <c r="H205" s="14">
        <v>8.7316299999999998E-14</v>
      </c>
      <c r="I205" s="13">
        <v>28</v>
      </c>
      <c r="J205" s="13" t="s">
        <v>28</v>
      </c>
      <c r="K205" s="14">
        <v>1.84846E-10</v>
      </c>
      <c r="L205" s="14">
        <v>-7.15717E-18</v>
      </c>
      <c r="M205" s="13">
        <v>8</v>
      </c>
      <c r="N205" s="13" t="s">
        <v>28</v>
      </c>
      <c r="O205">
        <f t="shared" si="3"/>
        <v>24</v>
      </c>
    </row>
    <row r="206" spans="1:15" x14ac:dyDescent="0.25">
      <c r="A206" s="13">
        <v>2</v>
      </c>
      <c r="B206" s="1">
        <v>4</v>
      </c>
      <c r="C206" s="13">
        <v>45</v>
      </c>
      <c r="D206" s="13">
        <v>53</v>
      </c>
      <c r="E206" s="13">
        <v>77</v>
      </c>
      <c r="F206" s="13">
        <v>7</v>
      </c>
      <c r="G206" s="13">
        <v>62.748199999999997</v>
      </c>
      <c r="H206" s="13">
        <v>-0.92114799999999997</v>
      </c>
      <c r="I206" s="13">
        <v>28</v>
      </c>
      <c r="J206" s="13" t="s">
        <v>27</v>
      </c>
      <c r="K206" s="13">
        <v>62.748899999999999</v>
      </c>
      <c r="L206" s="13">
        <v>-0.92114799999999997</v>
      </c>
      <c r="M206" s="13">
        <v>23</v>
      </c>
      <c r="N206" s="13" t="s">
        <v>27</v>
      </c>
      <c r="O206">
        <f t="shared" si="3"/>
        <v>24</v>
      </c>
    </row>
    <row r="207" spans="1:15" x14ac:dyDescent="0.25">
      <c r="A207" s="13">
        <v>2</v>
      </c>
      <c r="B207" s="1">
        <v>5</v>
      </c>
      <c r="C207" s="13">
        <v>-13</v>
      </c>
      <c r="D207" s="13">
        <v>-5</v>
      </c>
      <c r="E207" s="13">
        <v>19</v>
      </c>
      <c r="F207" s="13">
        <v>7</v>
      </c>
      <c r="G207" s="14">
        <v>6.6076999999999998E-5</v>
      </c>
      <c r="H207" s="14">
        <v>8.7316299999999998E-14</v>
      </c>
      <c r="I207" s="13">
        <v>28</v>
      </c>
      <c r="J207" s="13" t="s">
        <v>28</v>
      </c>
      <c r="K207" s="14">
        <v>3.3000699999999999E-11</v>
      </c>
      <c r="L207" s="14">
        <v>-7.15717E-18</v>
      </c>
      <c r="M207" s="13">
        <v>8</v>
      </c>
      <c r="N207" s="13" t="s">
        <v>28</v>
      </c>
      <c r="O207">
        <f t="shared" si="3"/>
        <v>24</v>
      </c>
    </row>
    <row r="208" spans="1:15" x14ac:dyDescent="0.25">
      <c r="A208" s="13">
        <v>2</v>
      </c>
      <c r="B208" s="1">
        <v>6</v>
      </c>
      <c r="C208" s="13">
        <v>-45</v>
      </c>
      <c r="D208" s="13">
        <v>-29</v>
      </c>
      <c r="E208" s="13">
        <v>19</v>
      </c>
      <c r="F208" s="13">
        <v>8</v>
      </c>
      <c r="G208" s="14">
        <v>-4.8616499999999998E-5</v>
      </c>
      <c r="H208" s="14">
        <v>4.7264099999999999E-14</v>
      </c>
      <c r="I208" s="13">
        <v>29</v>
      </c>
      <c r="J208" s="13" t="s">
        <v>28</v>
      </c>
      <c r="K208" s="14">
        <v>-4.0154599999999999E-7</v>
      </c>
      <c r="L208" s="14">
        <v>-3.9323799999999997E-18</v>
      </c>
      <c r="M208" s="13">
        <v>8</v>
      </c>
      <c r="N208" s="13" t="s">
        <v>28</v>
      </c>
      <c r="O208">
        <f t="shared" si="3"/>
        <v>48</v>
      </c>
    </row>
    <row r="209" spans="1:15" x14ac:dyDescent="0.25">
      <c r="A209" s="13">
        <v>2</v>
      </c>
      <c r="B209" s="1">
        <v>7</v>
      </c>
      <c r="C209" s="13">
        <v>-93</v>
      </c>
      <c r="D209" s="13">
        <v>-61</v>
      </c>
      <c r="E209" s="13">
        <v>35</v>
      </c>
      <c r="F209" s="13">
        <v>9</v>
      </c>
      <c r="G209" s="14">
        <v>-1.85698E-5</v>
      </c>
      <c r="H209" s="14">
        <v>6.8896200000000001E-15</v>
      </c>
      <c r="I209" s="13">
        <v>31</v>
      </c>
      <c r="J209" s="13" t="s">
        <v>28</v>
      </c>
      <c r="K209" s="14">
        <v>-2.1511800000000001E-7</v>
      </c>
      <c r="L209" s="14">
        <v>-6.2316500000000003E-18</v>
      </c>
      <c r="M209" s="13">
        <v>28</v>
      </c>
      <c r="N209" s="13" t="s">
        <v>28</v>
      </c>
      <c r="O209">
        <f t="shared" si="3"/>
        <v>96</v>
      </c>
    </row>
    <row r="210" spans="1:15" x14ac:dyDescent="0.25">
      <c r="A210" s="13">
        <v>2</v>
      </c>
      <c r="B210" s="1">
        <v>8</v>
      </c>
      <c r="C210" s="13">
        <v>45</v>
      </c>
      <c r="D210" s="13">
        <v>53</v>
      </c>
      <c r="E210" s="13">
        <v>77</v>
      </c>
      <c r="F210" s="13">
        <v>7</v>
      </c>
      <c r="G210" s="13">
        <v>62.748199999999997</v>
      </c>
      <c r="H210" s="13">
        <v>-0.92114799999999997</v>
      </c>
      <c r="I210" s="13">
        <v>28</v>
      </c>
      <c r="J210" s="13" t="s">
        <v>27</v>
      </c>
      <c r="K210" s="13">
        <v>62.748899999999999</v>
      </c>
      <c r="L210" s="13">
        <v>-0.92114799999999997</v>
      </c>
      <c r="M210" s="13">
        <v>23</v>
      </c>
      <c r="N210" s="13" t="s">
        <v>27</v>
      </c>
      <c r="O210">
        <f t="shared" si="3"/>
        <v>24</v>
      </c>
    </row>
    <row r="211" spans="1:15" x14ac:dyDescent="0.25">
      <c r="A211" s="13">
        <v>2</v>
      </c>
      <c r="B211" s="1">
        <v>9</v>
      </c>
      <c r="C211" s="13">
        <v>-66</v>
      </c>
      <c r="D211" s="13">
        <v>-2</v>
      </c>
      <c r="E211" s="13">
        <v>190</v>
      </c>
      <c r="F211" s="13">
        <v>10</v>
      </c>
      <c r="G211" s="13">
        <v>62.748100000000001</v>
      </c>
      <c r="H211" s="13">
        <v>-0.92114799999999997</v>
      </c>
      <c r="I211" s="13">
        <v>32</v>
      </c>
      <c r="J211" s="13" t="s">
        <v>27</v>
      </c>
      <c r="K211" s="14">
        <v>-5.8884300000000003E-8</v>
      </c>
      <c r="L211" s="14">
        <v>-7.0878199999999996E-18</v>
      </c>
      <c r="M211" s="13">
        <v>16</v>
      </c>
      <c r="N211" s="13" t="s">
        <v>28</v>
      </c>
      <c r="O211">
        <f t="shared" si="3"/>
        <v>192</v>
      </c>
    </row>
    <row r="212" spans="1:15" x14ac:dyDescent="0.25">
      <c r="A212" s="13">
        <v>2</v>
      </c>
      <c r="B212" s="1">
        <v>10</v>
      </c>
      <c r="C212" s="13">
        <v>46</v>
      </c>
      <c r="D212" s="13">
        <v>54</v>
      </c>
      <c r="E212" s="13">
        <v>78</v>
      </c>
      <c r="F212" s="13">
        <v>7</v>
      </c>
      <c r="G212" s="13">
        <v>62.748199999999997</v>
      </c>
      <c r="H212" s="13">
        <v>-0.92114799999999997</v>
      </c>
      <c r="I212" s="13">
        <v>28</v>
      </c>
      <c r="J212" s="13" t="s">
        <v>27</v>
      </c>
      <c r="K212" s="13">
        <v>62.748199999999997</v>
      </c>
      <c r="L212" s="13">
        <v>-0.92114799999999997</v>
      </c>
      <c r="M212" s="13">
        <v>28</v>
      </c>
      <c r="N212" s="13" t="s">
        <v>27</v>
      </c>
      <c r="O212">
        <f t="shared" si="3"/>
        <v>24</v>
      </c>
    </row>
    <row r="213" spans="1:15" x14ac:dyDescent="0.25">
      <c r="A213" s="13">
        <v>2</v>
      </c>
      <c r="B213" s="1">
        <v>11</v>
      </c>
      <c r="C213" s="13">
        <v>12</v>
      </c>
      <c r="D213" s="13">
        <v>-4</v>
      </c>
      <c r="E213" s="13">
        <v>8</v>
      </c>
      <c r="F213" s="13">
        <v>7</v>
      </c>
      <c r="G213" s="14">
        <v>-8.2377099999999994E-5</v>
      </c>
      <c r="H213" s="14">
        <v>1.35712E-13</v>
      </c>
      <c r="I213" s="13">
        <v>26</v>
      </c>
      <c r="J213" s="13" t="s">
        <v>28</v>
      </c>
      <c r="K213" s="14">
        <v>6.4858299999999996E-13</v>
      </c>
      <c r="L213" s="14">
        <v>-7.15717E-18</v>
      </c>
      <c r="M213" s="13">
        <v>8</v>
      </c>
      <c r="N213" s="13" t="s">
        <v>28</v>
      </c>
      <c r="O213">
        <f t="shared" si="3"/>
        <v>12</v>
      </c>
    </row>
    <row r="214" spans="1:15" x14ac:dyDescent="0.25">
      <c r="A214" s="13">
        <v>2</v>
      </c>
      <c r="B214" s="1">
        <v>12</v>
      </c>
      <c r="C214" s="13">
        <v>-29</v>
      </c>
      <c r="D214" s="13">
        <v>-13</v>
      </c>
      <c r="E214" s="13">
        <v>35</v>
      </c>
      <c r="F214" s="13">
        <v>8</v>
      </c>
      <c r="G214" s="14">
        <v>1.3612600000000001E-5</v>
      </c>
      <c r="H214" s="14">
        <v>3.69891E-15</v>
      </c>
      <c r="I214" s="13">
        <v>29</v>
      </c>
      <c r="J214" s="13" t="s">
        <v>28</v>
      </c>
      <c r="K214" s="14">
        <v>3.69733E-12</v>
      </c>
      <c r="L214" s="14">
        <v>-7.15717E-18</v>
      </c>
      <c r="M214" s="13">
        <v>12</v>
      </c>
      <c r="N214" s="13" t="s">
        <v>28</v>
      </c>
      <c r="O214">
        <f t="shared" si="3"/>
        <v>48</v>
      </c>
    </row>
    <row r="215" spans="1:15" x14ac:dyDescent="0.25">
      <c r="A215" s="13">
        <v>2</v>
      </c>
      <c r="B215" s="1">
        <v>13</v>
      </c>
      <c r="C215" s="13">
        <v>99</v>
      </c>
      <c r="D215" s="13">
        <v>35</v>
      </c>
      <c r="E215" s="13">
        <v>83</v>
      </c>
      <c r="F215" s="13">
        <v>9</v>
      </c>
      <c r="G215" s="13">
        <v>62.748100000000001</v>
      </c>
      <c r="H215" s="13">
        <v>-0.92114799999999997</v>
      </c>
      <c r="I215" s="13">
        <v>29</v>
      </c>
      <c r="J215" s="13" t="s">
        <v>27</v>
      </c>
      <c r="K215" s="13">
        <v>58.116</v>
      </c>
      <c r="L215" s="13">
        <v>-0.64566400000000002</v>
      </c>
      <c r="M215" s="13">
        <v>7</v>
      </c>
      <c r="N215" s="13" t="s">
        <v>28</v>
      </c>
      <c r="O215">
        <f t="shared" si="3"/>
        <v>48</v>
      </c>
    </row>
    <row r="216" spans="1:15" x14ac:dyDescent="0.25">
      <c r="A216" s="13">
        <v>2</v>
      </c>
      <c r="B216" s="1">
        <v>14</v>
      </c>
      <c r="C216" s="13">
        <v>-18</v>
      </c>
      <c r="D216" s="13">
        <v>-10</v>
      </c>
      <c r="E216" s="13">
        <v>14</v>
      </c>
      <c r="F216" s="13">
        <v>7</v>
      </c>
      <c r="G216" s="14">
        <v>-5.6637400000000001E-5</v>
      </c>
      <c r="H216" s="14">
        <v>6.4148799999999998E-14</v>
      </c>
      <c r="I216" s="13">
        <v>28</v>
      </c>
      <c r="J216" s="13" t="s">
        <v>28</v>
      </c>
      <c r="K216" s="14">
        <v>7.9487499999999998E-13</v>
      </c>
      <c r="L216" s="14">
        <v>-7.15717E-18</v>
      </c>
      <c r="M216" s="13">
        <v>8</v>
      </c>
      <c r="N216" s="13" t="s">
        <v>28</v>
      </c>
      <c r="O216">
        <f t="shared" si="3"/>
        <v>24</v>
      </c>
    </row>
    <row r="217" spans="1:15" x14ac:dyDescent="0.25">
      <c r="A217" s="13">
        <v>2</v>
      </c>
      <c r="B217" s="1">
        <v>15</v>
      </c>
      <c r="C217" s="13">
        <v>22</v>
      </c>
      <c r="D217" s="13">
        <v>-10</v>
      </c>
      <c r="E217" s="13">
        <v>14</v>
      </c>
      <c r="F217" s="13">
        <v>8</v>
      </c>
      <c r="G217" s="14">
        <v>-5.6637400000000001E-5</v>
      </c>
      <c r="H217" s="14">
        <v>6.4148799999999998E-14</v>
      </c>
      <c r="I217" s="13">
        <v>28</v>
      </c>
      <c r="J217" s="13" t="s">
        <v>28</v>
      </c>
      <c r="K217" s="14">
        <v>7.9487499999999998E-13</v>
      </c>
      <c r="L217" s="14">
        <v>-7.15717E-18</v>
      </c>
      <c r="M217" s="13">
        <v>8</v>
      </c>
      <c r="N217" s="13" t="s">
        <v>28</v>
      </c>
      <c r="O217">
        <f t="shared" si="3"/>
        <v>24</v>
      </c>
    </row>
    <row r="218" spans="1:15" x14ac:dyDescent="0.25">
      <c r="A218" s="13">
        <v>2</v>
      </c>
      <c r="B218" s="1">
        <v>16</v>
      </c>
      <c r="C218" s="13">
        <v>-60</v>
      </c>
      <c r="D218" s="13">
        <v>4</v>
      </c>
      <c r="E218" s="13">
        <v>196</v>
      </c>
      <c r="F218" s="13">
        <v>10</v>
      </c>
      <c r="G218" s="13">
        <v>62.748100000000001</v>
      </c>
      <c r="H218" s="13">
        <v>-0.92114799999999997</v>
      </c>
      <c r="I218" s="13">
        <v>32</v>
      </c>
      <c r="J218" s="13" t="s">
        <v>27</v>
      </c>
      <c r="K218" s="13">
        <v>4</v>
      </c>
      <c r="L218" s="13">
        <v>3.2000000000000003E-4</v>
      </c>
      <c r="M218" s="13">
        <v>8</v>
      </c>
      <c r="N218" s="13" t="s">
        <v>28</v>
      </c>
      <c r="O218">
        <f t="shared" si="3"/>
        <v>192</v>
      </c>
    </row>
    <row r="219" spans="1:15" x14ac:dyDescent="0.25">
      <c r="A219" s="13">
        <v>2</v>
      </c>
      <c r="B219" s="1">
        <v>17</v>
      </c>
      <c r="C219" s="13">
        <v>-17</v>
      </c>
      <c r="D219" s="13">
        <v>-9</v>
      </c>
      <c r="E219" s="13">
        <v>15</v>
      </c>
      <c r="F219" s="13">
        <v>7</v>
      </c>
      <c r="G219" s="14">
        <v>-4.7197899999999997E-5</v>
      </c>
      <c r="H219" s="14">
        <v>4.45456E-14</v>
      </c>
      <c r="I219" s="13">
        <v>28</v>
      </c>
      <c r="J219" s="13" t="s">
        <v>28</v>
      </c>
      <c r="K219" s="14">
        <v>1.65369E-12</v>
      </c>
      <c r="L219" s="14">
        <v>-7.15717E-18</v>
      </c>
      <c r="M219" s="13">
        <v>8</v>
      </c>
      <c r="N219" s="13" t="s">
        <v>28</v>
      </c>
      <c r="O219">
        <f t="shared" si="3"/>
        <v>24</v>
      </c>
    </row>
    <row r="220" spans="1:15" x14ac:dyDescent="0.25">
      <c r="A220" s="13">
        <v>2</v>
      </c>
      <c r="B220" s="1">
        <v>18</v>
      </c>
      <c r="C220" s="13">
        <v>43</v>
      </c>
      <c r="D220" s="13">
        <v>-21</v>
      </c>
      <c r="E220" s="13">
        <v>27</v>
      </c>
      <c r="F220" s="13">
        <v>9</v>
      </c>
      <c r="G220" s="14">
        <v>2.91699E-5</v>
      </c>
      <c r="H220" s="14">
        <v>1.70105E-14</v>
      </c>
      <c r="I220" s="13">
        <v>29</v>
      </c>
      <c r="J220" s="13" t="s">
        <v>28</v>
      </c>
      <c r="K220" s="14">
        <v>2.2533599999999999E-13</v>
      </c>
      <c r="L220" s="14">
        <v>-7.15717E-18</v>
      </c>
      <c r="M220" s="13">
        <v>12</v>
      </c>
      <c r="N220" s="13" t="s">
        <v>28</v>
      </c>
      <c r="O220">
        <f t="shared" si="3"/>
        <v>48</v>
      </c>
    </row>
    <row r="221" spans="1:15" x14ac:dyDescent="0.25">
      <c r="A221" s="13">
        <v>2</v>
      </c>
      <c r="B221" s="1">
        <v>19</v>
      </c>
      <c r="C221" s="13">
        <v>25</v>
      </c>
      <c r="D221" s="13">
        <v>-39</v>
      </c>
      <c r="E221" s="13">
        <v>9</v>
      </c>
      <c r="F221" s="13">
        <v>9</v>
      </c>
      <c r="G221" s="14">
        <v>-5.2505800000000001E-5</v>
      </c>
      <c r="H221" s="14">
        <v>5.5130000000000001E-14</v>
      </c>
      <c r="I221" s="13">
        <v>29</v>
      </c>
      <c r="J221" s="13" t="s">
        <v>28</v>
      </c>
      <c r="K221" s="14">
        <v>2.8041500000000001E-10</v>
      </c>
      <c r="L221" s="14">
        <v>-7.1571600000000002E-18</v>
      </c>
      <c r="M221" s="13">
        <v>8</v>
      </c>
      <c r="N221" s="13" t="s">
        <v>28</v>
      </c>
      <c r="O221">
        <f t="shared" si="3"/>
        <v>48</v>
      </c>
    </row>
    <row r="222" spans="1:15" x14ac:dyDescent="0.25">
      <c r="A222" s="13">
        <v>2</v>
      </c>
      <c r="B222" s="1">
        <v>20</v>
      </c>
      <c r="C222" s="13">
        <v>91</v>
      </c>
      <c r="D222" s="13">
        <v>27</v>
      </c>
      <c r="E222" s="13">
        <v>75</v>
      </c>
      <c r="F222" s="13">
        <v>9</v>
      </c>
      <c r="G222" s="13">
        <v>62.748100000000001</v>
      </c>
      <c r="H222" s="13">
        <v>-0.92114799999999997</v>
      </c>
      <c r="I222" s="13">
        <v>29</v>
      </c>
      <c r="J222" s="13" t="s">
        <v>27</v>
      </c>
      <c r="K222" s="13">
        <v>49.248800000000003</v>
      </c>
      <c r="L222" s="13">
        <v>1.5180900000000001E-2</v>
      </c>
      <c r="M222" s="13">
        <v>7</v>
      </c>
      <c r="N222" s="13" t="s">
        <v>28</v>
      </c>
      <c r="O222">
        <f t="shared" si="3"/>
        <v>48</v>
      </c>
    </row>
    <row r="223" spans="1:15" x14ac:dyDescent="0.25">
      <c r="A223" s="13">
        <v>2</v>
      </c>
      <c r="B223" s="1">
        <v>21</v>
      </c>
      <c r="C223" s="13">
        <v>-81</v>
      </c>
      <c r="D223" s="13">
        <v>-49</v>
      </c>
      <c r="E223" s="13">
        <v>47</v>
      </c>
      <c r="F223" s="13">
        <v>9</v>
      </c>
      <c r="G223" s="14">
        <v>2.59978E-5</v>
      </c>
      <c r="H223" s="14">
        <v>1.3510500000000001E-14</v>
      </c>
      <c r="I223" s="13">
        <v>31</v>
      </c>
      <c r="J223" s="13" t="s">
        <v>28</v>
      </c>
      <c r="K223" s="14">
        <v>-4.47893E-7</v>
      </c>
      <c r="L223" s="14">
        <v>-3.1449900000000001E-18</v>
      </c>
      <c r="M223" s="13">
        <v>28</v>
      </c>
      <c r="N223" s="13" t="s">
        <v>28</v>
      </c>
      <c r="O223">
        <f t="shared" si="3"/>
        <v>96</v>
      </c>
    </row>
    <row r="224" spans="1:15" x14ac:dyDescent="0.25">
      <c r="A224" s="13">
        <v>2</v>
      </c>
      <c r="B224" s="1">
        <v>22</v>
      </c>
      <c r="C224" s="13">
        <v>77</v>
      </c>
      <c r="D224" s="13">
        <v>45</v>
      </c>
      <c r="E224" s="13">
        <v>69</v>
      </c>
      <c r="F224" s="13">
        <v>8</v>
      </c>
      <c r="G224" s="13">
        <v>62.748199999999997</v>
      </c>
      <c r="H224" s="13">
        <v>-0.92114799999999997</v>
      </c>
      <c r="I224" s="13">
        <v>28</v>
      </c>
      <c r="J224" s="13" t="s">
        <v>27</v>
      </c>
      <c r="K224" s="13">
        <v>62.857100000000003</v>
      </c>
      <c r="L224" s="13">
        <v>-0.92096999999999996</v>
      </c>
      <c r="M224" s="13">
        <v>15</v>
      </c>
      <c r="N224" s="13" t="s">
        <v>27</v>
      </c>
      <c r="O224">
        <f t="shared" si="3"/>
        <v>24</v>
      </c>
    </row>
    <row r="225" spans="1:15" x14ac:dyDescent="0.25">
      <c r="A225" s="13">
        <v>2</v>
      </c>
      <c r="B225" s="1">
        <v>23</v>
      </c>
      <c r="C225" s="13">
        <v>66</v>
      </c>
      <c r="D225" s="13">
        <v>58</v>
      </c>
      <c r="E225" s="13">
        <v>64</v>
      </c>
      <c r="F225" s="13">
        <v>6</v>
      </c>
      <c r="G225" s="13">
        <v>62.748100000000001</v>
      </c>
      <c r="H225" s="13">
        <v>-0.92114799999999997</v>
      </c>
      <c r="I225" s="13">
        <v>25</v>
      </c>
      <c r="J225" s="13" t="s">
        <v>27</v>
      </c>
      <c r="K225" s="13">
        <v>62.748199999999997</v>
      </c>
      <c r="L225" s="13">
        <v>-0.92114799999999997</v>
      </c>
      <c r="M225" s="13">
        <v>20</v>
      </c>
      <c r="N225" s="13" t="s">
        <v>27</v>
      </c>
      <c r="O225">
        <f t="shared" si="3"/>
        <v>6</v>
      </c>
    </row>
    <row r="226" spans="1:15" x14ac:dyDescent="0.25">
      <c r="A226" s="13">
        <v>2</v>
      </c>
      <c r="B226" s="1">
        <v>24</v>
      </c>
      <c r="C226" s="13">
        <v>-10</v>
      </c>
      <c r="D226" s="13">
        <v>-6</v>
      </c>
      <c r="E226" s="13">
        <v>6</v>
      </c>
      <c r="F226" s="13">
        <v>6</v>
      </c>
      <c r="G226" s="14">
        <v>9.8852500000000003E-5</v>
      </c>
      <c r="H226" s="14">
        <v>1.9542900000000001E-13</v>
      </c>
      <c r="I226" s="13">
        <v>26</v>
      </c>
      <c r="J226" s="13" t="s">
        <v>28</v>
      </c>
      <c r="K226" s="14">
        <v>1.6154400000000001E-11</v>
      </c>
      <c r="L226" s="14">
        <v>-7.15717E-18</v>
      </c>
      <c r="M226" s="13">
        <v>7</v>
      </c>
      <c r="N226" s="13" t="s">
        <v>28</v>
      </c>
      <c r="O226">
        <f t="shared" si="3"/>
        <v>12</v>
      </c>
    </row>
    <row r="227" spans="1:15" x14ac:dyDescent="0.25">
      <c r="A227" s="13">
        <v>2</v>
      </c>
      <c r="B227" s="1">
        <v>25</v>
      </c>
      <c r="C227" s="13">
        <v>71</v>
      </c>
      <c r="D227" s="13">
        <v>55</v>
      </c>
      <c r="E227" s="13">
        <v>67</v>
      </c>
      <c r="F227" s="13">
        <v>7</v>
      </c>
      <c r="G227" s="13">
        <v>62.748100000000001</v>
      </c>
      <c r="H227" s="13">
        <v>-0.92114799999999997</v>
      </c>
      <c r="I227" s="13">
        <v>26</v>
      </c>
      <c r="J227" s="13" t="s">
        <v>27</v>
      </c>
      <c r="K227" s="13">
        <v>62.748199999999997</v>
      </c>
      <c r="L227" s="13">
        <v>-0.92114799999999997</v>
      </c>
      <c r="M227" s="13">
        <v>28</v>
      </c>
      <c r="N227" s="13" t="s">
        <v>27</v>
      </c>
      <c r="O227">
        <f t="shared" si="3"/>
        <v>12</v>
      </c>
    </row>
    <row r="228" spans="1:15" x14ac:dyDescent="0.25">
      <c r="A228" s="13">
        <v>2</v>
      </c>
      <c r="B228" s="1">
        <v>26</v>
      </c>
      <c r="C228" s="13">
        <v>-99</v>
      </c>
      <c r="D228" s="13">
        <v>-35</v>
      </c>
      <c r="E228" s="13">
        <v>157</v>
      </c>
      <c r="F228" s="13">
        <v>10</v>
      </c>
      <c r="G228" s="14">
        <v>8.1255700000000002E-5</v>
      </c>
      <c r="H228" s="14">
        <v>1.32043E-13</v>
      </c>
      <c r="I228" s="13">
        <v>32</v>
      </c>
      <c r="J228" s="13" t="s">
        <v>28</v>
      </c>
      <c r="K228" s="13">
        <v>51.094999999999999</v>
      </c>
      <c r="L228" s="13">
        <v>-4.5327199999999998E-2</v>
      </c>
      <c r="M228" s="13">
        <v>7</v>
      </c>
      <c r="N228" s="13" t="s">
        <v>28</v>
      </c>
      <c r="O228">
        <f t="shared" si="3"/>
        <v>192</v>
      </c>
    </row>
    <row r="229" spans="1:15" x14ac:dyDescent="0.25">
      <c r="A229" s="13">
        <v>2</v>
      </c>
      <c r="B229" s="1">
        <v>27</v>
      </c>
      <c r="C229" s="13">
        <v>-20</v>
      </c>
      <c r="D229" s="13">
        <v>-12</v>
      </c>
      <c r="E229" s="13">
        <v>12</v>
      </c>
      <c r="F229" s="13">
        <v>7</v>
      </c>
      <c r="G229" s="14">
        <v>7.5516600000000001E-5</v>
      </c>
      <c r="H229" s="14">
        <v>1.1404800000000001E-13</v>
      </c>
      <c r="I229" s="13">
        <v>28</v>
      </c>
      <c r="J229" s="13" t="s">
        <v>28</v>
      </c>
      <c r="K229" s="14">
        <v>2.2658400000000001E-9</v>
      </c>
      <c r="L229" s="14">
        <v>-7.1570599999999997E-18</v>
      </c>
      <c r="M229" s="13">
        <v>7</v>
      </c>
      <c r="N229" s="13" t="s">
        <v>28</v>
      </c>
      <c r="O229">
        <f t="shared" si="3"/>
        <v>24</v>
      </c>
    </row>
    <row r="230" spans="1:15" x14ac:dyDescent="0.25">
      <c r="A230" s="13">
        <v>2</v>
      </c>
      <c r="B230" s="1">
        <v>28</v>
      </c>
      <c r="C230" s="13">
        <v>18</v>
      </c>
      <c r="D230" s="13">
        <v>-14</v>
      </c>
      <c r="E230" s="13">
        <v>10</v>
      </c>
      <c r="F230" s="13">
        <v>8</v>
      </c>
      <c r="G230" s="14">
        <v>5.6637400000000001E-5</v>
      </c>
      <c r="H230" s="14">
        <v>6.4148799999999998E-14</v>
      </c>
      <c r="I230" s="13">
        <v>28</v>
      </c>
      <c r="J230" s="13" t="s">
        <v>28</v>
      </c>
      <c r="K230" s="14">
        <v>1.70038E-10</v>
      </c>
      <c r="L230" s="14">
        <v>-7.15717E-18</v>
      </c>
      <c r="M230" s="13">
        <v>8</v>
      </c>
      <c r="N230" s="13" t="s">
        <v>28</v>
      </c>
      <c r="O230">
        <f t="shared" si="3"/>
        <v>24</v>
      </c>
    </row>
    <row r="231" spans="1:15" x14ac:dyDescent="0.25">
      <c r="A231" s="13">
        <v>2</v>
      </c>
      <c r="B231" s="1">
        <v>29</v>
      </c>
      <c r="C231" s="13">
        <v>65</v>
      </c>
      <c r="D231" s="13">
        <v>61</v>
      </c>
      <c r="E231" s="13">
        <v>64</v>
      </c>
      <c r="F231" s="13">
        <v>5</v>
      </c>
      <c r="G231" s="13">
        <v>62.748199999999997</v>
      </c>
      <c r="H231" s="13">
        <v>-0.92114799999999997</v>
      </c>
      <c r="I231" s="13">
        <v>24</v>
      </c>
      <c r="J231" s="13" t="s">
        <v>27</v>
      </c>
      <c r="K231" s="13">
        <v>62.748199999999997</v>
      </c>
      <c r="L231" s="13">
        <v>-0.92114799999999997</v>
      </c>
      <c r="M231" s="13">
        <v>20</v>
      </c>
      <c r="N231" s="13" t="s">
        <v>27</v>
      </c>
      <c r="O231">
        <f t="shared" si="3"/>
        <v>3</v>
      </c>
    </row>
    <row r="232" spans="1:15" x14ac:dyDescent="0.25">
      <c r="A232" s="13">
        <v>2</v>
      </c>
      <c r="B232" s="1">
        <v>30</v>
      </c>
      <c r="C232" s="13">
        <v>-6</v>
      </c>
      <c r="D232" s="13">
        <v>-2</v>
      </c>
      <c r="E232" s="13">
        <v>10</v>
      </c>
      <c r="F232" s="13">
        <v>6</v>
      </c>
      <c r="G232" s="14">
        <v>-6.59017E-5</v>
      </c>
      <c r="H232" s="14">
        <v>8.6853399999999997E-14</v>
      </c>
      <c r="I232" s="13">
        <v>26</v>
      </c>
      <c r="J232" s="13" t="s">
        <v>28</v>
      </c>
      <c r="K232" s="14">
        <v>1.8237599999999999E-12</v>
      </c>
      <c r="L232" s="14">
        <v>-7.15717E-18</v>
      </c>
      <c r="M232" s="13">
        <v>8</v>
      </c>
      <c r="N232" s="13" t="s">
        <v>28</v>
      </c>
      <c r="O232">
        <f t="shared" si="3"/>
        <v>12</v>
      </c>
    </row>
    <row r="233" spans="1:15" x14ac:dyDescent="0.25">
      <c r="A233" s="13">
        <v>2</v>
      </c>
      <c r="B233" s="1">
        <v>31</v>
      </c>
      <c r="C233" s="13">
        <v>-31</v>
      </c>
      <c r="D233" s="13">
        <v>-15</v>
      </c>
      <c r="E233" s="13">
        <v>33</v>
      </c>
      <c r="F233" s="13">
        <v>8</v>
      </c>
      <c r="G233" s="14">
        <v>-5.8339799999999998E-6</v>
      </c>
      <c r="H233" s="14">
        <v>6.7354899999999995E-16</v>
      </c>
      <c r="I233" s="13">
        <v>29</v>
      </c>
      <c r="J233" s="13" t="s">
        <v>28</v>
      </c>
      <c r="K233" s="14">
        <v>1.0899900000000001E-12</v>
      </c>
      <c r="L233" s="14">
        <v>-7.15717E-18</v>
      </c>
      <c r="M233" s="13">
        <v>12</v>
      </c>
      <c r="N233" s="13" t="s">
        <v>28</v>
      </c>
      <c r="O233">
        <f t="shared" si="3"/>
        <v>48</v>
      </c>
    </row>
    <row r="234" spans="1:15" x14ac:dyDescent="0.25">
      <c r="A234" s="13">
        <v>2</v>
      </c>
      <c r="B234" s="1">
        <v>32</v>
      </c>
      <c r="C234" s="13">
        <v>6</v>
      </c>
      <c r="D234" s="13">
        <v>-2</v>
      </c>
      <c r="E234" s="13">
        <v>4</v>
      </c>
      <c r="F234" s="13">
        <v>6</v>
      </c>
      <c r="G234" s="14">
        <v>1.33289E-5</v>
      </c>
      <c r="H234" s="14">
        <v>3.5460300000000002E-15</v>
      </c>
      <c r="I234" s="13">
        <v>25</v>
      </c>
      <c r="J234" s="13" t="s">
        <v>28</v>
      </c>
      <c r="K234" s="14">
        <v>3.2118399999999999E-13</v>
      </c>
      <c r="L234" s="14">
        <v>-7.15717E-18</v>
      </c>
      <c r="M234" s="13">
        <v>8</v>
      </c>
      <c r="N234" s="13" t="s">
        <v>28</v>
      </c>
      <c r="O234">
        <f t="shared" si="3"/>
        <v>6</v>
      </c>
    </row>
    <row r="235" spans="1:15" x14ac:dyDescent="0.25">
      <c r="A235" s="13">
        <v>2</v>
      </c>
      <c r="B235" s="1">
        <v>33</v>
      </c>
      <c r="C235" s="13">
        <v>-87</v>
      </c>
      <c r="D235" s="13">
        <v>-55</v>
      </c>
      <c r="E235" s="13">
        <v>41</v>
      </c>
      <c r="F235" s="13">
        <v>9</v>
      </c>
      <c r="G235" s="14">
        <v>-3.1940100000000003E-5</v>
      </c>
      <c r="H235" s="14">
        <v>2.0396300000000001E-14</v>
      </c>
      <c r="I235" s="13">
        <v>31</v>
      </c>
      <c r="J235" s="13" t="s">
        <v>28</v>
      </c>
      <c r="K235" s="14">
        <v>-1.5962000000000001E-6</v>
      </c>
      <c r="L235" s="14">
        <v>4.3799899999999998E-17</v>
      </c>
      <c r="M235" s="13">
        <v>48</v>
      </c>
      <c r="N235" s="13" t="s">
        <v>28</v>
      </c>
      <c r="O235">
        <f t="shared" si="3"/>
        <v>96</v>
      </c>
    </row>
    <row r="236" spans="1:15" x14ac:dyDescent="0.25">
      <c r="A236" s="13">
        <v>2</v>
      </c>
      <c r="B236" s="1">
        <v>34</v>
      </c>
      <c r="C236" s="13">
        <v>40</v>
      </c>
      <c r="D236" s="13">
        <v>-24</v>
      </c>
      <c r="E236" s="13">
        <v>24</v>
      </c>
      <c r="F236" s="13">
        <v>9</v>
      </c>
      <c r="G236" s="14">
        <v>-1.7911499999999999E-15</v>
      </c>
      <c r="H236" s="14">
        <v>-7.15717E-18</v>
      </c>
      <c r="I236" s="13">
        <v>29</v>
      </c>
      <c r="J236" s="13" t="s">
        <v>28</v>
      </c>
      <c r="K236" s="13">
        <v>-1.08546E-4</v>
      </c>
      <c r="L236" s="14">
        <v>2.3563600000000001E-13</v>
      </c>
      <c r="M236" s="13">
        <v>7</v>
      </c>
      <c r="N236" s="13" t="s">
        <v>28</v>
      </c>
      <c r="O236">
        <f t="shared" si="3"/>
        <v>48</v>
      </c>
    </row>
    <row r="237" spans="1:15" x14ac:dyDescent="0.25">
      <c r="A237" s="13">
        <v>2</v>
      </c>
      <c r="B237" s="1">
        <v>35</v>
      </c>
      <c r="C237" s="13">
        <v>-48</v>
      </c>
      <c r="D237" s="13">
        <v>-32</v>
      </c>
      <c r="E237" s="13">
        <v>16</v>
      </c>
      <c r="F237" s="13">
        <v>8</v>
      </c>
      <c r="G237" s="14">
        <v>-7.7786400000000005E-5</v>
      </c>
      <c r="H237" s="14">
        <v>1.2100699999999999E-13</v>
      </c>
      <c r="I237" s="13">
        <v>29</v>
      </c>
      <c r="J237" s="13" t="s">
        <v>28</v>
      </c>
      <c r="K237" s="14">
        <v>-4.5397199999999997E-9</v>
      </c>
      <c r="L237" s="14">
        <v>-7.1567500000000001E-18</v>
      </c>
      <c r="M237" s="13">
        <v>8</v>
      </c>
      <c r="N237" s="13" t="s">
        <v>28</v>
      </c>
      <c r="O237">
        <f t="shared" si="3"/>
        <v>48</v>
      </c>
    </row>
    <row r="238" spans="1:15" x14ac:dyDescent="0.25">
      <c r="A238" s="13">
        <v>2</v>
      </c>
      <c r="B238" s="1">
        <v>36</v>
      </c>
      <c r="C238" s="13">
        <v>-47</v>
      </c>
      <c r="D238" s="13">
        <v>-31</v>
      </c>
      <c r="E238" s="13">
        <v>17</v>
      </c>
      <c r="F238" s="13">
        <v>8</v>
      </c>
      <c r="G238" s="14">
        <v>-6.8063099999999996E-5</v>
      </c>
      <c r="H238" s="14">
        <v>9.26444E-14</v>
      </c>
      <c r="I238" s="13">
        <v>29</v>
      </c>
      <c r="J238" s="13" t="s">
        <v>28</v>
      </c>
      <c r="K238" s="14">
        <v>-4.1670899999999998E-8</v>
      </c>
      <c r="L238" s="14">
        <v>-7.1224400000000004E-18</v>
      </c>
      <c r="M238" s="13">
        <v>8</v>
      </c>
      <c r="N238" s="13" t="s">
        <v>28</v>
      </c>
      <c r="O238">
        <f t="shared" si="3"/>
        <v>48</v>
      </c>
    </row>
    <row r="239" spans="1:15" x14ac:dyDescent="0.25">
      <c r="A239" s="13">
        <v>2</v>
      </c>
      <c r="B239" s="1">
        <v>37</v>
      </c>
      <c r="C239" s="13">
        <v>95</v>
      </c>
      <c r="D239" s="13">
        <v>31</v>
      </c>
      <c r="E239" s="13">
        <v>79</v>
      </c>
      <c r="F239" s="13">
        <v>9</v>
      </c>
      <c r="G239" s="13">
        <v>62.748199999999997</v>
      </c>
      <c r="H239" s="13">
        <v>-0.92114799999999997</v>
      </c>
      <c r="I239" s="13">
        <v>29</v>
      </c>
      <c r="J239" s="13" t="s">
        <v>27</v>
      </c>
      <c r="K239" s="13">
        <v>53.3536</v>
      </c>
      <c r="L239" s="13">
        <v>-0.18067</v>
      </c>
      <c r="M239" s="13">
        <v>7</v>
      </c>
      <c r="N239" s="13" t="s">
        <v>28</v>
      </c>
      <c r="O239">
        <f t="shared" si="3"/>
        <v>48</v>
      </c>
    </row>
    <row r="240" spans="1:15" x14ac:dyDescent="0.25">
      <c r="A240" s="13">
        <v>2</v>
      </c>
      <c r="B240" s="1">
        <v>38</v>
      </c>
      <c r="C240" s="13">
        <v>-41</v>
      </c>
      <c r="D240" s="13">
        <v>-25</v>
      </c>
      <c r="E240" s="13">
        <v>23</v>
      </c>
      <c r="F240" s="13">
        <v>8</v>
      </c>
      <c r="G240" s="14">
        <v>-9.7232899999999999E-6</v>
      </c>
      <c r="H240" s="14">
        <v>1.88369E-15</v>
      </c>
      <c r="I240" s="13">
        <v>29</v>
      </c>
      <c r="J240" s="13" t="s">
        <v>28</v>
      </c>
      <c r="K240" s="14">
        <v>-2.11588E-10</v>
      </c>
      <c r="L240" s="14">
        <v>-7.1571600000000002E-18</v>
      </c>
      <c r="M240" s="13">
        <v>12</v>
      </c>
      <c r="N240" s="13" t="s">
        <v>28</v>
      </c>
      <c r="O240">
        <f t="shared" si="3"/>
        <v>48</v>
      </c>
    </row>
    <row r="241" spans="1:15" x14ac:dyDescent="0.25">
      <c r="A241" s="13">
        <v>2</v>
      </c>
      <c r="B241" s="1">
        <v>39</v>
      </c>
      <c r="C241" s="13">
        <v>98</v>
      </c>
      <c r="D241" s="13">
        <v>34</v>
      </c>
      <c r="E241" s="13">
        <v>82</v>
      </c>
      <c r="F241" s="13">
        <v>9</v>
      </c>
      <c r="G241" s="13">
        <v>62.748100000000001</v>
      </c>
      <c r="H241" s="13">
        <v>-0.92114799999999997</v>
      </c>
      <c r="I241" s="13">
        <v>29</v>
      </c>
      <c r="J241" s="13" t="s">
        <v>27</v>
      </c>
      <c r="K241" s="13">
        <v>56.998199999999997</v>
      </c>
      <c r="L241" s="13">
        <v>-0.528891</v>
      </c>
      <c r="M241" s="13">
        <v>7</v>
      </c>
      <c r="N241" s="13" t="s">
        <v>28</v>
      </c>
      <c r="O241">
        <f t="shared" si="3"/>
        <v>48</v>
      </c>
    </row>
    <row r="242" spans="1:15" x14ac:dyDescent="0.25">
      <c r="A242" s="13">
        <v>2</v>
      </c>
      <c r="B242" s="1">
        <v>40</v>
      </c>
      <c r="C242" s="13">
        <v>81</v>
      </c>
      <c r="D242" s="13">
        <v>49</v>
      </c>
      <c r="E242" s="13">
        <v>73</v>
      </c>
      <c r="F242" s="13">
        <v>8</v>
      </c>
      <c r="G242" s="13">
        <v>62.748100000000001</v>
      </c>
      <c r="H242" s="13">
        <v>-0.92114799999999997</v>
      </c>
      <c r="I242" s="13">
        <v>28</v>
      </c>
      <c r="J242" s="13" t="s">
        <v>27</v>
      </c>
      <c r="K242" s="13">
        <v>62.748199999999997</v>
      </c>
      <c r="L242" s="13">
        <v>-0.92114799999999997</v>
      </c>
      <c r="M242" s="13">
        <v>28</v>
      </c>
      <c r="N242" s="13" t="s">
        <v>27</v>
      </c>
      <c r="O242">
        <f t="shared" si="3"/>
        <v>24</v>
      </c>
    </row>
    <row r="243" spans="1:15" x14ac:dyDescent="0.25">
      <c r="A243" s="13">
        <v>2</v>
      </c>
      <c r="B243" s="1">
        <v>41</v>
      </c>
      <c r="C243" s="13">
        <v>57</v>
      </c>
      <c r="D243" s="13">
        <v>59</v>
      </c>
      <c r="E243" s="13">
        <v>65</v>
      </c>
      <c r="F243" s="13">
        <v>5</v>
      </c>
      <c r="G243" s="13">
        <v>62.748199999999997</v>
      </c>
      <c r="H243" s="13">
        <v>-0.92114799999999997</v>
      </c>
      <c r="I243" s="13">
        <v>25</v>
      </c>
      <c r="J243" s="13" t="s">
        <v>27</v>
      </c>
      <c r="K243" s="13">
        <v>62.748199999999997</v>
      </c>
      <c r="L243" s="13">
        <v>-0.92114799999999997</v>
      </c>
      <c r="M243" s="13">
        <v>20</v>
      </c>
      <c r="N243" s="13" t="s">
        <v>27</v>
      </c>
      <c r="O243">
        <f t="shared" si="3"/>
        <v>6</v>
      </c>
    </row>
    <row r="244" spans="1:15" x14ac:dyDescent="0.25">
      <c r="A244" s="13">
        <v>2</v>
      </c>
      <c r="B244" s="1">
        <v>42</v>
      </c>
      <c r="C244" s="13">
        <v>-37</v>
      </c>
      <c r="D244" s="13">
        <v>-21</v>
      </c>
      <c r="E244" s="13">
        <v>27</v>
      </c>
      <c r="F244" s="13">
        <v>8</v>
      </c>
      <c r="G244" s="14">
        <v>2.91699E-5</v>
      </c>
      <c r="H244" s="14">
        <v>1.70105E-14</v>
      </c>
      <c r="I244" s="13">
        <v>29</v>
      </c>
      <c r="J244" s="13" t="s">
        <v>28</v>
      </c>
      <c r="K244" s="14">
        <v>2.2533599999999999E-13</v>
      </c>
      <c r="L244" s="14">
        <v>-7.15717E-18</v>
      </c>
      <c r="M244" s="13">
        <v>12</v>
      </c>
      <c r="N244" s="13" t="s">
        <v>28</v>
      </c>
      <c r="O244">
        <f t="shared" si="3"/>
        <v>48</v>
      </c>
    </row>
    <row r="245" spans="1:15" x14ac:dyDescent="0.25">
      <c r="A245" s="13">
        <v>2</v>
      </c>
      <c r="B245" s="1">
        <v>43</v>
      </c>
      <c r="C245" s="13">
        <v>-48</v>
      </c>
      <c r="D245" s="13">
        <v>-32</v>
      </c>
      <c r="E245" s="13">
        <v>16</v>
      </c>
      <c r="F245" s="13">
        <v>8</v>
      </c>
      <c r="G245" s="14">
        <v>-7.7786400000000005E-5</v>
      </c>
      <c r="H245" s="14">
        <v>1.2100699999999999E-13</v>
      </c>
      <c r="I245" s="13">
        <v>29</v>
      </c>
      <c r="J245" s="13" t="s">
        <v>28</v>
      </c>
      <c r="K245" s="14">
        <v>-4.5397199999999997E-9</v>
      </c>
      <c r="L245" s="14">
        <v>-7.1567500000000001E-18</v>
      </c>
      <c r="M245" s="13">
        <v>8</v>
      </c>
      <c r="N245" s="13" t="s">
        <v>28</v>
      </c>
      <c r="O245">
        <f t="shared" si="3"/>
        <v>48</v>
      </c>
    </row>
    <row r="246" spans="1:15" x14ac:dyDescent="0.25">
      <c r="A246" s="13">
        <v>2</v>
      </c>
      <c r="B246" s="1">
        <v>44</v>
      </c>
      <c r="C246" s="13">
        <v>57</v>
      </c>
      <c r="D246" s="13">
        <v>59</v>
      </c>
      <c r="E246" s="13">
        <v>65</v>
      </c>
      <c r="F246" s="13">
        <v>5</v>
      </c>
      <c r="G246" s="13">
        <v>62.748199999999997</v>
      </c>
      <c r="H246" s="13">
        <v>-0.92114799999999997</v>
      </c>
      <c r="I246" s="13">
        <v>25</v>
      </c>
      <c r="J246" s="13" t="s">
        <v>27</v>
      </c>
      <c r="K246" s="13">
        <v>62.748199999999997</v>
      </c>
      <c r="L246" s="13">
        <v>-0.92114799999999997</v>
      </c>
      <c r="M246" s="13">
        <v>20</v>
      </c>
      <c r="N246" s="13" t="s">
        <v>27</v>
      </c>
      <c r="O246">
        <f t="shared" si="3"/>
        <v>6</v>
      </c>
    </row>
    <row r="247" spans="1:15" x14ac:dyDescent="0.25">
      <c r="A247" s="13">
        <v>2</v>
      </c>
      <c r="B247" s="1">
        <v>45</v>
      </c>
      <c r="C247" s="13">
        <v>45</v>
      </c>
      <c r="D247" s="13">
        <v>53</v>
      </c>
      <c r="E247" s="13">
        <v>77</v>
      </c>
      <c r="F247" s="13">
        <v>7</v>
      </c>
      <c r="G247" s="13">
        <v>62.748199999999997</v>
      </c>
      <c r="H247" s="13">
        <v>-0.92114799999999997</v>
      </c>
      <c r="I247" s="13">
        <v>28</v>
      </c>
      <c r="J247" s="13" t="s">
        <v>27</v>
      </c>
      <c r="K247" s="13">
        <v>62.748899999999999</v>
      </c>
      <c r="L247" s="13">
        <v>-0.92114799999999997</v>
      </c>
      <c r="M247" s="13">
        <v>23</v>
      </c>
      <c r="N247" s="13" t="s">
        <v>27</v>
      </c>
      <c r="O247">
        <f t="shared" si="3"/>
        <v>24</v>
      </c>
    </row>
    <row r="248" spans="1:15" x14ac:dyDescent="0.25">
      <c r="A248" s="13">
        <v>2</v>
      </c>
      <c r="B248" s="1">
        <v>46</v>
      </c>
      <c r="C248" s="13">
        <v>26</v>
      </c>
      <c r="D248" s="13">
        <v>-38</v>
      </c>
      <c r="E248" s="13">
        <v>10</v>
      </c>
      <c r="F248" s="13">
        <v>9</v>
      </c>
      <c r="G248" s="14">
        <v>5.0561099999999999E-5</v>
      </c>
      <c r="H248" s="14">
        <v>5.1121400000000001E-14</v>
      </c>
      <c r="I248" s="13">
        <v>29</v>
      </c>
      <c r="J248" s="13" t="s">
        <v>28</v>
      </c>
      <c r="K248" s="14">
        <v>5.9489699999999996E-10</v>
      </c>
      <c r="L248" s="14">
        <v>-7.1571600000000002E-18</v>
      </c>
      <c r="M248" s="13">
        <v>8</v>
      </c>
      <c r="N248" s="13" t="s">
        <v>28</v>
      </c>
      <c r="O248">
        <f t="shared" si="3"/>
        <v>48</v>
      </c>
    </row>
    <row r="249" spans="1:15" x14ac:dyDescent="0.25">
      <c r="A249" s="13">
        <v>2</v>
      </c>
      <c r="B249" s="1">
        <v>47</v>
      </c>
      <c r="C249" s="13">
        <v>49</v>
      </c>
      <c r="D249" s="13">
        <v>57</v>
      </c>
      <c r="E249" s="13">
        <v>81</v>
      </c>
      <c r="F249" s="13">
        <v>7</v>
      </c>
      <c r="G249" s="13">
        <v>62.748100000000001</v>
      </c>
      <c r="H249" s="13">
        <v>-0.92114799999999997</v>
      </c>
      <c r="I249" s="13">
        <v>28</v>
      </c>
      <c r="J249" s="13" t="s">
        <v>27</v>
      </c>
      <c r="K249" s="13">
        <v>62.877200000000002</v>
      </c>
      <c r="L249" s="13">
        <v>-0.92089799999999999</v>
      </c>
      <c r="M249" s="13">
        <v>15</v>
      </c>
      <c r="N249" s="13" t="s">
        <v>27</v>
      </c>
      <c r="O249">
        <f t="shared" si="3"/>
        <v>24</v>
      </c>
    </row>
    <row r="250" spans="1:15" x14ac:dyDescent="0.25">
      <c r="A250" s="13">
        <v>2</v>
      </c>
      <c r="B250" s="1">
        <v>48</v>
      </c>
      <c r="C250" s="13">
        <v>-72</v>
      </c>
      <c r="D250" s="13">
        <v>-8</v>
      </c>
      <c r="E250" s="13">
        <v>184</v>
      </c>
      <c r="F250" s="13">
        <v>10</v>
      </c>
      <c r="G250" s="13">
        <v>62.748199999999997</v>
      </c>
      <c r="H250" s="13">
        <v>-0.92114799999999997</v>
      </c>
      <c r="I250" s="13">
        <v>32</v>
      </c>
      <c r="J250" s="13" t="s">
        <v>27</v>
      </c>
      <c r="K250" s="14">
        <v>-7.8604200000000004E-8</v>
      </c>
      <c r="L250" s="14">
        <v>-7.0335899999999996E-18</v>
      </c>
      <c r="M250" s="13">
        <v>28</v>
      </c>
      <c r="N250" s="13" t="s">
        <v>28</v>
      </c>
      <c r="O250">
        <f t="shared" si="3"/>
        <v>192</v>
      </c>
    </row>
    <row r="251" spans="1:15" x14ac:dyDescent="0.25">
      <c r="A251" s="13">
        <v>2</v>
      </c>
      <c r="B251" s="1">
        <v>49</v>
      </c>
      <c r="C251" s="13">
        <v>-31</v>
      </c>
      <c r="D251" s="13">
        <v>-15</v>
      </c>
      <c r="E251" s="13">
        <v>33</v>
      </c>
      <c r="F251" s="13">
        <v>8</v>
      </c>
      <c r="G251" s="14">
        <v>-5.8339799999999998E-6</v>
      </c>
      <c r="H251" s="14">
        <v>6.7354899999999995E-16</v>
      </c>
      <c r="I251" s="13">
        <v>29</v>
      </c>
      <c r="J251" s="13" t="s">
        <v>28</v>
      </c>
      <c r="K251" s="14">
        <v>1.0899900000000001E-12</v>
      </c>
      <c r="L251" s="14">
        <v>-7.15717E-18</v>
      </c>
      <c r="M251" s="13">
        <v>12</v>
      </c>
      <c r="N251" s="13" t="s">
        <v>28</v>
      </c>
      <c r="O251">
        <f t="shared" si="3"/>
        <v>48</v>
      </c>
    </row>
    <row r="252" spans="1:15" x14ac:dyDescent="0.25">
      <c r="A252" s="13">
        <v>2</v>
      </c>
      <c r="B252" s="1">
        <v>50</v>
      </c>
      <c r="C252" s="13">
        <v>-73</v>
      </c>
      <c r="D252" s="13">
        <v>-9</v>
      </c>
      <c r="E252" s="13">
        <v>183</v>
      </c>
      <c r="F252" s="13">
        <v>10</v>
      </c>
      <c r="G252" s="13">
        <v>62.748100000000001</v>
      </c>
      <c r="H252" s="13">
        <v>-0.92114799999999997</v>
      </c>
      <c r="I252" s="13">
        <v>32</v>
      </c>
      <c r="J252" s="13" t="s">
        <v>27</v>
      </c>
      <c r="K252" s="14">
        <v>-4.40891E-7</v>
      </c>
      <c r="L252" s="14">
        <v>-3.2694699999999998E-18</v>
      </c>
      <c r="M252" s="13">
        <v>28</v>
      </c>
      <c r="N252" s="13" t="s">
        <v>28</v>
      </c>
      <c r="O252">
        <f t="shared" si="3"/>
        <v>192</v>
      </c>
    </row>
    <row r="253" spans="1:15" x14ac:dyDescent="0.25">
      <c r="A253" s="13">
        <v>2</v>
      </c>
      <c r="B253" s="1">
        <v>51</v>
      </c>
      <c r="C253" s="13">
        <v>-81</v>
      </c>
      <c r="D253" s="13">
        <v>-49</v>
      </c>
      <c r="E253" s="13">
        <v>47</v>
      </c>
      <c r="F253" s="13">
        <v>9</v>
      </c>
      <c r="G253" s="14">
        <v>2.59978E-5</v>
      </c>
      <c r="H253" s="14">
        <v>1.3510500000000001E-14</v>
      </c>
      <c r="I253" s="13">
        <v>31</v>
      </c>
      <c r="J253" s="13" t="s">
        <v>28</v>
      </c>
      <c r="K253" s="14">
        <v>-4.47893E-7</v>
      </c>
      <c r="L253" s="14">
        <v>-3.1449900000000001E-18</v>
      </c>
      <c r="M253" s="13">
        <v>28</v>
      </c>
      <c r="N253" s="13" t="s">
        <v>28</v>
      </c>
      <c r="O253">
        <f t="shared" si="3"/>
        <v>96</v>
      </c>
    </row>
    <row r="254" spans="1:15" x14ac:dyDescent="0.25">
      <c r="A254" s="13">
        <v>2</v>
      </c>
      <c r="B254" s="1">
        <v>52</v>
      </c>
      <c r="C254" s="13">
        <v>-60</v>
      </c>
      <c r="D254" s="13">
        <v>4</v>
      </c>
      <c r="E254" s="13">
        <v>196</v>
      </c>
      <c r="F254" s="13">
        <v>10</v>
      </c>
      <c r="G254" s="13">
        <v>62.748100000000001</v>
      </c>
      <c r="H254" s="13">
        <v>-0.92114799999999997</v>
      </c>
      <c r="I254" s="13">
        <v>32</v>
      </c>
      <c r="J254" s="13" t="s">
        <v>27</v>
      </c>
      <c r="K254" s="13">
        <v>4</v>
      </c>
      <c r="L254" s="13">
        <v>3.2000000000000003E-4</v>
      </c>
      <c r="M254" s="13">
        <v>8</v>
      </c>
      <c r="N254" s="13" t="s">
        <v>28</v>
      </c>
      <c r="O254">
        <f t="shared" si="3"/>
        <v>192</v>
      </c>
    </row>
    <row r="255" spans="1:15" x14ac:dyDescent="0.25">
      <c r="A255" s="13">
        <v>2</v>
      </c>
      <c r="B255" s="1">
        <v>53</v>
      </c>
      <c r="C255" s="13">
        <v>-96</v>
      </c>
      <c r="D255" s="13">
        <v>-64</v>
      </c>
      <c r="E255" s="13">
        <v>32</v>
      </c>
      <c r="F255" s="13">
        <v>9</v>
      </c>
      <c r="G255" s="14">
        <v>-1.18847E-5</v>
      </c>
      <c r="H255" s="14">
        <v>2.8177599999999999E-15</v>
      </c>
      <c r="I255" s="13">
        <v>31</v>
      </c>
      <c r="J255" s="13" t="s">
        <v>28</v>
      </c>
      <c r="K255" s="14">
        <v>-6.3737499999999997E-8</v>
      </c>
      <c r="L255" s="14">
        <v>-7.0759200000000005E-18</v>
      </c>
      <c r="M255" s="13">
        <v>24</v>
      </c>
      <c r="N255" s="13" t="s">
        <v>28</v>
      </c>
      <c r="O255">
        <f t="shared" si="3"/>
        <v>96</v>
      </c>
    </row>
    <row r="256" spans="1:15" x14ac:dyDescent="0.25">
      <c r="A256" s="13">
        <v>2</v>
      </c>
      <c r="B256" s="1">
        <v>54</v>
      </c>
      <c r="C256" s="13">
        <v>85</v>
      </c>
      <c r="D256" s="13">
        <v>53</v>
      </c>
      <c r="E256" s="13">
        <v>77</v>
      </c>
      <c r="F256" s="13">
        <v>8</v>
      </c>
      <c r="G256" s="13">
        <v>62.748199999999997</v>
      </c>
      <c r="H256" s="13">
        <v>-0.92114799999999997</v>
      </c>
      <c r="I256" s="13">
        <v>28</v>
      </c>
      <c r="J256" s="13" t="s">
        <v>27</v>
      </c>
      <c r="K256" s="13">
        <v>62.748899999999999</v>
      </c>
      <c r="L256" s="13">
        <v>-0.92114799999999997</v>
      </c>
      <c r="M256" s="13">
        <v>23</v>
      </c>
      <c r="N256" s="13" t="s">
        <v>27</v>
      </c>
      <c r="O256">
        <f t="shared" si="3"/>
        <v>24</v>
      </c>
    </row>
    <row r="257" spans="1:15" x14ac:dyDescent="0.25">
      <c r="A257" s="13">
        <v>2</v>
      </c>
      <c r="B257" s="1">
        <v>55</v>
      </c>
      <c r="C257" s="13">
        <v>31</v>
      </c>
      <c r="D257" s="13">
        <v>-33</v>
      </c>
      <c r="E257" s="13">
        <v>15</v>
      </c>
      <c r="F257" s="13">
        <v>9</v>
      </c>
      <c r="G257" s="14">
        <v>-8.75097E-5</v>
      </c>
      <c r="H257" s="14">
        <v>1.53152E-13</v>
      </c>
      <c r="I257" s="13">
        <v>29</v>
      </c>
      <c r="J257" s="13" t="s">
        <v>28</v>
      </c>
      <c r="K257" s="14">
        <v>5.1211200000000002E-9</v>
      </c>
      <c r="L257" s="14">
        <v>-7.1566399999999998E-18</v>
      </c>
      <c r="M257" s="13">
        <v>8</v>
      </c>
      <c r="N257" s="13" t="s">
        <v>28</v>
      </c>
      <c r="O257">
        <f t="shared" si="3"/>
        <v>48</v>
      </c>
    </row>
    <row r="258" spans="1:15" x14ac:dyDescent="0.25">
      <c r="A258" s="13">
        <v>2</v>
      </c>
      <c r="B258" s="1">
        <v>56</v>
      </c>
      <c r="C258" s="13">
        <v>27</v>
      </c>
      <c r="D258" s="13">
        <v>-37</v>
      </c>
      <c r="E258" s="13">
        <v>11</v>
      </c>
      <c r="F258" s="13">
        <v>9</v>
      </c>
      <c r="G258" s="14">
        <v>6.0284400000000002E-5</v>
      </c>
      <c r="H258" s="14">
        <v>7.2677100000000004E-14</v>
      </c>
      <c r="I258" s="13">
        <v>29</v>
      </c>
      <c r="J258" s="13" t="s">
        <v>28</v>
      </c>
      <c r="K258" s="14">
        <v>1.2007399999999999E-9</v>
      </c>
      <c r="L258" s="14">
        <v>-7.1571400000000007E-18</v>
      </c>
      <c r="M258" s="13">
        <v>8</v>
      </c>
      <c r="N258" s="13" t="s">
        <v>28</v>
      </c>
      <c r="O258">
        <f t="shared" si="3"/>
        <v>48</v>
      </c>
    </row>
    <row r="259" spans="1:15" x14ac:dyDescent="0.25">
      <c r="A259" s="13">
        <v>2</v>
      </c>
      <c r="B259" s="1">
        <v>57</v>
      </c>
      <c r="C259" s="13">
        <v>38</v>
      </c>
      <c r="D259" s="13">
        <v>-26</v>
      </c>
      <c r="E259" s="13">
        <v>22</v>
      </c>
      <c r="F259" s="13">
        <v>9</v>
      </c>
      <c r="G259" s="14">
        <v>7.3897000000000001E-5</v>
      </c>
      <c r="H259" s="14">
        <v>1.09208E-13</v>
      </c>
      <c r="I259" s="13">
        <v>29</v>
      </c>
      <c r="J259" s="13" t="s">
        <v>28</v>
      </c>
      <c r="K259" s="14">
        <v>-4.1238800000000003E-11</v>
      </c>
      <c r="L259" s="14">
        <v>-7.15717E-18</v>
      </c>
      <c r="M259" s="13">
        <v>12</v>
      </c>
      <c r="N259" s="13" t="s">
        <v>28</v>
      </c>
      <c r="O259">
        <f t="shared" si="3"/>
        <v>48</v>
      </c>
    </row>
    <row r="260" spans="1:15" x14ac:dyDescent="0.25">
      <c r="A260" s="13">
        <v>2</v>
      </c>
      <c r="B260" s="1">
        <v>58</v>
      </c>
      <c r="C260" s="13">
        <v>63</v>
      </c>
      <c r="D260" s="13">
        <v>62</v>
      </c>
      <c r="E260" s="13">
        <v>64</v>
      </c>
      <c r="F260" s="13">
        <v>3</v>
      </c>
      <c r="G260" s="13">
        <v>62.748100000000001</v>
      </c>
      <c r="H260" s="13">
        <v>-0.92114799999999997</v>
      </c>
      <c r="I260" s="13">
        <v>23</v>
      </c>
      <c r="J260" s="13" t="s">
        <v>27</v>
      </c>
      <c r="K260" s="13">
        <v>62.747599999999998</v>
      </c>
      <c r="L260" s="13">
        <v>-0.92114799999999997</v>
      </c>
      <c r="M260" s="13">
        <v>11</v>
      </c>
      <c r="N260" s="13" t="s">
        <v>27</v>
      </c>
      <c r="O260">
        <f t="shared" ref="O260:O303" si="4">E260-D260</f>
        <v>2</v>
      </c>
    </row>
    <row r="261" spans="1:15" x14ac:dyDescent="0.25">
      <c r="A261" s="13">
        <v>2</v>
      </c>
      <c r="B261" s="1">
        <v>59</v>
      </c>
      <c r="C261" s="13">
        <v>-55</v>
      </c>
      <c r="D261" s="13">
        <v>9</v>
      </c>
      <c r="E261" s="13">
        <v>201</v>
      </c>
      <c r="F261" s="13">
        <v>10</v>
      </c>
      <c r="G261" s="13">
        <v>62.748100000000001</v>
      </c>
      <c r="H261" s="13">
        <v>-0.92114799999999997</v>
      </c>
      <c r="I261" s="13">
        <v>32</v>
      </c>
      <c r="J261" s="13" t="s">
        <v>27</v>
      </c>
      <c r="K261" s="13">
        <v>9</v>
      </c>
      <c r="L261" s="13">
        <v>1.6199999999999999E-3</v>
      </c>
      <c r="M261" s="13">
        <v>8</v>
      </c>
      <c r="N261" s="13" t="s">
        <v>28</v>
      </c>
      <c r="O261">
        <f t="shared" si="4"/>
        <v>192</v>
      </c>
    </row>
    <row r="262" spans="1:15" x14ac:dyDescent="0.25">
      <c r="A262" s="13">
        <v>2</v>
      </c>
      <c r="B262" s="1">
        <v>60</v>
      </c>
      <c r="C262" s="13">
        <v>-45</v>
      </c>
      <c r="D262" s="13">
        <v>-29</v>
      </c>
      <c r="E262" s="13">
        <v>19</v>
      </c>
      <c r="F262" s="13">
        <v>8</v>
      </c>
      <c r="G262" s="14">
        <v>-4.8616499999999998E-5</v>
      </c>
      <c r="H262" s="14">
        <v>4.7264099999999999E-14</v>
      </c>
      <c r="I262" s="13">
        <v>29</v>
      </c>
      <c r="J262" s="13" t="s">
        <v>28</v>
      </c>
      <c r="K262" s="14">
        <v>-4.0154599999999999E-7</v>
      </c>
      <c r="L262" s="14">
        <v>-3.9323799999999997E-18</v>
      </c>
      <c r="M262" s="13">
        <v>8</v>
      </c>
      <c r="N262" s="13" t="s">
        <v>28</v>
      </c>
      <c r="O262">
        <f t="shared" si="4"/>
        <v>48</v>
      </c>
    </row>
    <row r="263" spans="1:15" x14ac:dyDescent="0.25">
      <c r="A263" s="13">
        <v>2</v>
      </c>
      <c r="B263" s="1">
        <v>61</v>
      </c>
      <c r="C263" s="13">
        <v>-90</v>
      </c>
      <c r="D263" s="13">
        <v>-58</v>
      </c>
      <c r="E263" s="13">
        <v>38</v>
      </c>
      <c r="F263" s="13">
        <v>9</v>
      </c>
      <c r="G263" s="14">
        <v>-2.5255000000000001E-5</v>
      </c>
      <c r="H263" s="14">
        <v>1.27491E-14</v>
      </c>
      <c r="I263" s="13">
        <v>31</v>
      </c>
      <c r="J263" s="13" t="s">
        <v>28</v>
      </c>
      <c r="K263" s="14">
        <v>-9.0028700000000005E-7</v>
      </c>
      <c r="L263" s="14">
        <v>9.0531900000000007E-18</v>
      </c>
      <c r="M263" s="13">
        <v>36</v>
      </c>
      <c r="N263" s="13" t="s">
        <v>28</v>
      </c>
      <c r="O263">
        <f t="shared" si="4"/>
        <v>96</v>
      </c>
    </row>
    <row r="264" spans="1:15" x14ac:dyDescent="0.25">
      <c r="A264" s="13">
        <v>2</v>
      </c>
      <c r="B264" s="1">
        <v>62</v>
      </c>
      <c r="C264" s="13">
        <v>14</v>
      </c>
      <c r="D264" s="13">
        <v>-18</v>
      </c>
      <c r="E264" s="13">
        <v>6</v>
      </c>
      <c r="F264" s="13">
        <v>8</v>
      </c>
      <c r="G264" s="14">
        <v>-5.6637400000000001E-5</v>
      </c>
      <c r="H264" s="14">
        <v>6.4148799999999998E-14</v>
      </c>
      <c r="I264" s="13">
        <v>28</v>
      </c>
      <c r="J264" s="13" t="s">
        <v>28</v>
      </c>
      <c r="K264" s="14">
        <v>1.6154400000000001E-11</v>
      </c>
      <c r="L264" s="14">
        <v>-7.15717E-18</v>
      </c>
      <c r="M264" s="13">
        <v>8</v>
      </c>
      <c r="N264" s="13" t="s">
        <v>28</v>
      </c>
      <c r="O264">
        <f t="shared" si="4"/>
        <v>24</v>
      </c>
    </row>
    <row r="265" spans="1:15" x14ac:dyDescent="0.25">
      <c r="A265" s="13">
        <v>2</v>
      </c>
      <c r="B265" s="1">
        <v>63</v>
      </c>
      <c r="C265" s="13">
        <v>62</v>
      </c>
      <c r="D265" s="13">
        <v>62</v>
      </c>
      <c r="E265" s="13">
        <v>64</v>
      </c>
      <c r="F265" s="13">
        <v>3</v>
      </c>
      <c r="G265" s="13">
        <v>62.748100000000001</v>
      </c>
      <c r="H265" s="13">
        <v>-0.92114799999999997</v>
      </c>
      <c r="I265" s="13">
        <v>23</v>
      </c>
      <c r="J265" s="13" t="s">
        <v>27</v>
      </c>
      <c r="K265" s="13">
        <v>62.747599999999998</v>
      </c>
      <c r="L265" s="13">
        <v>-0.92114799999999997</v>
      </c>
      <c r="M265" s="13">
        <v>11</v>
      </c>
      <c r="N265" s="13" t="s">
        <v>27</v>
      </c>
      <c r="O265">
        <f t="shared" si="4"/>
        <v>2</v>
      </c>
    </row>
    <row r="266" spans="1:15" x14ac:dyDescent="0.25">
      <c r="A266" s="13">
        <v>2</v>
      </c>
      <c r="B266" s="1">
        <v>64</v>
      </c>
      <c r="C266" s="13">
        <v>75</v>
      </c>
      <c r="D266" s="13">
        <v>43</v>
      </c>
      <c r="E266" s="13">
        <v>67</v>
      </c>
      <c r="F266" s="13">
        <v>8</v>
      </c>
      <c r="G266" s="13">
        <v>62.748199999999997</v>
      </c>
      <c r="H266" s="13">
        <v>-0.92114799999999997</v>
      </c>
      <c r="I266" s="13">
        <v>28</v>
      </c>
      <c r="J266" s="13" t="s">
        <v>27</v>
      </c>
      <c r="K266" s="13">
        <v>62.339700000000001</v>
      </c>
      <c r="L266" s="13">
        <v>-0.91864800000000002</v>
      </c>
      <c r="M266" s="13">
        <v>15</v>
      </c>
      <c r="N266" s="13" t="s">
        <v>28</v>
      </c>
      <c r="O266">
        <f t="shared" si="4"/>
        <v>24</v>
      </c>
    </row>
    <row r="267" spans="1:15" x14ac:dyDescent="0.25">
      <c r="A267" s="13">
        <v>2</v>
      </c>
      <c r="B267" s="1">
        <v>65</v>
      </c>
      <c r="C267" s="13">
        <v>-46</v>
      </c>
      <c r="D267" s="13">
        <v>-30</v>
      </c>
      <c r="E267" s="13">
        <v>18</v>
      </c>
      <c r="F267" s="13">
        <v>8</v>
      </c>
      <c r="G267" s="14">
        <v>-5.83398E-5</v>
      </c>
      <c r="H267" s="14">
        <v>6.8063399999999996E-14</v>
      </c>
      <c r="I267" s="13">
        <v>29</v>
      </c>
      <c r="J267" s="13" t="s">
        <v>28</v>
      </c>
      <c r="K267" s="14">
        <v>-1.4728400000000001E-7</v>
      </c>
      <c r="L267" s="14">
        <v>-6.72331E-18</v>
      </c>
      <c r="M267" s="13">
        <v>8</v>
      </c>
      <c r="N267" s="13" t="s">
        <v>28</v>
      </c>
      <c r="O267">
        <f t="shared" si="4"/>
        <v>48</v>
      </c>
    </row>
    <row r="268" spans="1:15" x14ac:dyDescent="0.25">
      <c r="A268" s="13">
        <v>2</v>
      </c>
      <c r="B268" s="1">
        <v>66</v>
      </c>
      <c r="C268" s="13">
        <v>66</v>
      </c>
      <c r="D268" s="13">
        <v>58</v>
      </c>
      <c r="E268" s="13">
        <v>64</v>
      </c>
      <c r="F268" s="13">
        <v>6</v>
      </c>
      <c r="G268" s="13">
        <v>62.748100000000001</v>
      </c>
      <c r="H268" s="13">
        <v>-0.92114799999999997</v>
      </c>
      <c r="I268" s="13">
        <v>25</v>
      </c>
      <c r="J268" s="13" t="s">
        <v>27</v>
      </c>
      <c r="K268" s="13">
        <v>62.748199999999997</v>
      </c>
      <c r="L268" s="13">
        <v>-0.92114799999999997</v>
      </c>
      <c r="M268" s="13">
        <v>20</v>
      </c>
      <c r="N268" s="13" t="s">
        <v>27</v>
      </c>
      <c r="O268">
        <f t="shared" si="4"/>
        <v>6</v>
      </c>
    </row>
    <row r="269" spans="1:15" x14ac:dyDescent="0.25">
      <c r="A269" s="13">
        <v>2</v>
      </c>
      <c r="B269" s="1">
        <v>67</v>
      </c>
      <c r="C269" s="13">
        <v>-72</v>
      </c>
      <c r="D269" s="13">
        <v>-8</v>
      </c>
      <c r="E269" s="13">
        <v>184</v>
      </c>
      <c r="F269" s="13">
        <v>10</v>
      </c>
      <c r="G269" s="13">
        <v>62.748199999999997</v>
      </c>
      <c r="H269" s="13">
        <v>-0.92114799999999997</v>
      </c>
      <c r="I269" s="13">
        <v>32</v>
      </c>
      <c r="J269" s="13" t="s">
        <v>27</v>
      </c>
      <c r="K269" s="14">
        <v>-7.8604200000000004E-8</v>
      </c>
      <c r="L269" s="14">
        <v>-7.0335899999999996E-18</v>
      </c>
      <c r="M269" s="13">
        <v>28</v>
      </c>
      <c r="N269" s="13" t="s">
        <v>28</v>
      </c>
      <c r="O269">
        <f t="shared" si="4"/>
        <v>192</v>
      </c>
    </row>
    <row r="270" spans="1:15" x14ac:dyDescent="0.25">
      <c r="A270" s="13">
        <v>2</v>
      </c>
      <c r="B270" s="1">
        <v>68</v>
      </c>
      <c r="C270" s="13">
        <v>-98</v>
      </c>
      <c r="D270" s="13">
        <v>-34</v>
      </c>
      <c r="E270" s="13">
        <v>158</v>
      </c>
      <c r="F270" s="13">
        <v>10</v>
      </c>
      <c r="G270" s="14">
        <v>-6.3351900000000006E-5</v>
      </c>
      <c r="H270" s="14">
        <v>8.0262100000000004E-14</v>
      </c>
      <c r="I270" s="13">
        <v>32</v>
      </c>
      <c r="J270" s="13" t="s">
        <v>28</v>
      </c>
      <c r="K270" s="13">
        <v>52.265799999999999</v>
      </c>
      <c r="L270" s="13">
        <v>-0.106417</v>
      </c>
      <c r="M270" s="13">
        <v>7</v>
      </c>
      <c r="N270" s="13" t="s">
        <v>28</v>
      </c>
      <c r="O270">
        <f t="shared" si="4"/>
        <v>192</v>
      </c>
    </row>
    <row r="271" spans="1:15" x14ac:dyDescent="0.25">
      <c r="A271" s="13">
        <v>2</v>
      </c>
      <c r="B271" s="1">
        <v>69</v>
      </c>
      <c r="C271" s="13">
        <v>-75</v>
      </c>
      <c r="D271" s="13">
        <v>-11</v>
      </c>
      <c r="E271" s="13">
        <v>181</v>
      </c>
      <c r="F271" s="13">
        <v>10</v>
      </c>
      <c r="G271" s="13">
        <v>62.748199999999997</v>
      </c>
      <c r="H271" s="13">
        <v>-0.92114799999999997</v>
      </c>
      <c r="I271" s="13">
        <v>32</v>
      </c>
      <c r="J271" s="13" t="s">
        <v>27</v>
      </c>
      <c r="K271" s="14">
        <v>-8.9973000000000002E-7</v>
      </c>
      <c r="L271" s="14">
        <v>9.0331299999999993E-18</v>
      </c>
      <c r="M271" s="13">
        <v>32</v>
      </c>
      <c r="N271" s="13" t="s">
        <v>28</v>
      </c>
      <c r="O271">
        <f t="shared" si="4"/>
        <v>192</v>
      </c>
    </row>
    <row r="272" spans="1:15" x14ac:dyDescent="0.25">
      <c r="A272" s="13">
        <v>2</v>
      </c>
      <c r="B272" s="1">
        <v>70</v>
      </c>
      <c r="C272" s="13">
        <v>-73</v>
      </c>
      <c r="D272" s="13">
        <v>-9</v>
      </c>
      <c r="E272" s="13">
        <v>183</v>
      </c>
      <c r="F272" s="13">
        <v>10</v>
      </c>
      <c r="G272" s="13">
        <v>62.748100000000001</v>
      </c>
      <c r="H272" s="13">
        <v>-0.92114799999999997</v>
      </c>
      <c r="I272" s="13">
        <v>32</v>
      </c>
      <c r="J272" s="13" t="s">
        <v>27</v>
      </c>
      <c r="K272" s="14">
        <v>-4.40891E-7</v>
      </c>
      <c r="L272" s="14">
        <v>-3.2694699999999998E-18</v>
      </c>
      <c r="M272" s="13">
        <v>28</v>
      </c>
      <c r="N272" s="13" t="s">
        <v>28</v>
      </c>
      <c r="O272">
        <f t="shared" si="4"/>
        <v>192</v>
      </c>
    </row>
    <row r="273" spans="1:15" x14ac:dyDescent="0.25">
      <c r="A273" s="13">
        <v>2</v>
      </c>
      <c r="B273" s="1">
        <v>71</v>
      </c>
      <c r="C273" s="13">
        <v>83</v>
      </c>
      <c r="D273" s="13">
        <v>51</v>
      </c>
      <c r="E273" s="13">
        <v>75</v>
      </c>
      <c r="F273" s="13">
        <v>8</v>
      </c>
      <c r="G273" s="13">
        <v>62.748199999999997</v>
      </c>
      <c r="H273" s="13">
        <v>-0.92114799999999997</v>
      </c>
      <c r="I273" s="13">
        <v>28</v>
      </c>
      <c r="J273" s="13" t="s">
        <v>27</v>
      </c>
      <c r="K273" s="13">
        <v>62.581499999999998</v>
      </c>
      <c r="L273" s="13">
        <v>-0.92073199999999999</v>
      </c>
      <c r="M273" s="13">
        <v>11</v>
      </c>
      <c r="N273" s="13" t="s">
        <v>27</v>
      </c>
      <c r="O273">
        <f t="shared" si="4"/>
        <v>24</v>
      </c>
    </row>
    <row r="274" spans="1:15" x14ac:dyDescent="0.25">
      <c r="A274" s="13">
        <v>2</v>
      </c>
      <c r="B274" s="1">
        <v>72</v>
      </c>
      <c r="C274" s="13">
        <v>35</v>
      </c>
      <c r="D274" s="13">
        <v>-29</v>
      </c>
      <c r="E274" s="13">
        <v>19</v>
      </c>
      <c r="F274" s="13">
        <v>9</v>
      </c>
      <c r="G274" s="14">
        <v>-4.8616499999999998E-5</v>
      </c>
      <c r="H274" s="14">
        <v>4.7264099999999999E-14</v>
      </c>
      <c r="I274" s="13">
        <v>29</v>
      </c>
      <c r="J274" s="13" t="s">
        <v>28</v>
      </c>
      <c r="K274" s="14">
        <v>-4.0154599999999999E-7</v>
      </c>
      <c r="L274" s="14">
        <v>-3.9323799999999997E-18</v>
      </c>
      <c r="M274" s="13">
        <v>8</v>
      </c>
      <c r="N274" s="13" t="s">
        <v>28</v>
      </c>
      <c r="O274">
        <f t="shared" si="4"/>
        <v>48</v>
      </c>
    </row>
    <row r="275" spans="1:15" x14ac:dyDescent="0.25">
      <c r="A275" s="13">
        <v>2</v>
      </c>
      <c r="B275" s="1">
        <v>73</v>
      </c>
      <c r="C275" s="13">
        <v>-10</v>
      </c>
      <c r="D275" s="13">
        <v>-6</v>
      </c>
      <c r="E275" s="13">
        <v>6</v>
      </c>
      <c r="F275" s="13">
        <v>6</v>
      </c>
      <c r="G275" s="14">
        <v>9.8852500000000003E-5</v>
      </c>
      <c r="H275" s="14">
        <v>1.9542900000000001E-13</v>
      </c>
      <c r="I275" s="13">
        <v>26</v>
      </c>
      <c r="J275" s="13" t="s">
        <v>28</v>
      </c>
      <c r="K275" s="14">
        <v>1.6154400000000001E-11</v>
      </c>
      <c r="L275" s="14">
        <v>-7.15717E-18</v>
      </c>
      <c r="M275" s="13">
        <v>7</v>
      </c>
      <c r="N275" s="13" t="s">
        <v>28</v>
      </c>
      <c r="O275">
        <f t="shared" si="4"/>
        <v>12</v>
      </c>
    </row>
    <row r="276" spans="1:15" x14ac:dyDescent="0.25">
      <c r="A276" s="13">
        <v>2</v>
      </c>
      <c r="B276" s="1">
        <v>74</v>
      </c>
      <c r="C276" s="13">
        <v>88</v>
      </c>
      <c r="D276" s="13">
        <v>24</v>
      </c>
      <c r="E276" s="13">
        <v>72</v>
      </c>
      <c r="F276" s="13">
        <v>9</v>
      </c>
      <c r="G276" s="13">
        <v>62.748100000000001</v>
      </c>
      <c r="H276" s="13">
        <v>-0.92114799999999997</v>
      </c>
      <c r="I276" s="13">
        <v>29</v>
      </c>
      <c r="J276" s="13" t="s">
        <v>27</v>
      </c>
      <c r="K276" s="13">
        <v>48</v>
      </c>
      <c r="L276" s="13">
        <v>3.63833E-2</v>
      </c>
      <c r="M276" s="13">
        <v>11</v>
      </c>
      <c r="N276" s="13" t="s">
        <v>28</v>
      </c>
      <c r="O276">
        <f t="shared" si="4"/>
        <v>48</v>
      </c>
    </row>
    <row r="277" spans="1:15" x14ac:dyDescent="0.25">
      <c r="A277" s="13">
        <v>2</v>
      </c>
      <c r="B277" s="1">
        <v>75</v>
      </c>
      <c r="C277" s="13">
        <v>-56</v>
      </c>
      <c r="D277" s="13">
        <v>8</v>
      </c>
      <c r="E277" s="13">
        <v>200</v>
      </c>
      <c r="F277" s="13">
        <v>10</v>
      </c>
      <c r="G277" s="13">
        <v>62.748199999999997</v>
      </c>
      <c r="H277" s="13">
        <v>-0.92114799999999997</v>
      </c>
      <c r="I277" s="13">
        <v>32</v>
      </c>
      <c r="J277" s="13" t="s">
        <v>27</v>
      </c>
      <c r="K277" s="13">
        <v>8</v>
      </c>
      <c r="L277" s="13">
        <v>1.2800000000000001E-3</v>
      </c>
      <c r="M277" s="13">
        <v>8</v>
      </c>
      <c r="N277" s="13" t="s">
        <v>28</v>
      </c>
      <c r="O277">
        <f t="shared" si="4"/>
        <v>192</v>
      </c>
    </row>
    <row r="278" spans="1:15" x14ac:dyDescent="0.25">
      <c r="A278" s="13">
        <v>2</v>
      </c>
      <c r="B278" s="1">
        <v>76</v>
      </c>
      <c r="C278" s="13">
        <v>87</v>
      </c>
      <c r="D278" s="13">
        <v>23</v>
      </c>
      <c r="E278" s="13">
        <v>71</v>
      </c>
      <c r="F278" s="13">
        <v>9</v>
      </c>
      <c r="G278" s="13">
        <v>62.748100000000001</v>
      </c>
      <c r="H278" s="13">
        <v>-0.92114799999999997</v>
      </c>
      <c r="I278" s="13">
        <v>29</v>
      </c>
      <c r="J278" s="13" t="s">
        <v>27</v>
      </c>
      <c r="K278" s="13">
        <v>23</v>
      </c>
      <c r="L278" s="13">
        <v>1.05801E-2</v>
      </c>
      <c r="M278" s="13">
        <v>12</v>
      </c>
      <c r="N278" s="13" t="s">
        <v>28</v>
      </c>
      <c r="O278">
        <f t="shared" si="4"/>
        <v>48</v>
      </c>
    </row>
    <row r="279" spans="1:15" x14ac:dyDescent="0.25">
      <c r="A279" s="13">
        <v>2</v>
      </c>
      <c r="B279" s="1">
        <v>77</v>
      </c>
      <c r="C279" s="13">
        <v>14</v>
      </c>
      <c r="D279" s="13">
        <v>-18</v>
      </c>
      <c r="E279" s="13">
        <v>6</v>
      </c>
      <c r="F279" s="13">
        <v>8</v>
      </c>
      <c r="G279" s="14">
        <v>-5.6637400000000001E-5</v>
      </c>
      <c r="H279" s="14">
        <v>6.4148799999999998E-14</v>
      </c>
      <c r="I279" s="13">
        <v>28</v>
      </c>
      <c r="J279" s="13" t="s">
        <v>28</v>
      </c>
      <c r="K279" s="14">
        <v>1.6154400000000001E-11</v>
      </c>
      <c r="L279" s="14">
        <v>-7.15717E-18</v>
      </c>
      <c r="M279" s="13">
        <v>8</v>
      </c>
      <c r="N279" s="13" t="s">
        <v>28</v>
      </c>
      <c r="O279">
        <f t="shared" si="4"/>
        <v>24</v>
      </c>
    </row>
    <row r="280" spans="1:15" x14ac:dyDescent="0.25">
      <c r="A280" s="13">
        <v>2</v>
      </c>
      <c r="B280" s="1">
        <v>78</v>
      </c>
      <c r="C280" s="13">
        <v>93</v>
      </c>
      <c r="D280" s="13">
        <v>29</v>
      </c>
      <c r="E280" s="13">
        <v>77</v>
      </c>
      <c r="F280" s="13">
        <v>9</v>
      </c>
      <c r="G280" s="13">
        <v>62.748199999999997</v>
      </c>
      <c r="H280" s="13">
        <v>-0.92114799999999997</v>
      </c>
      <c r="I280" s="13">
        <v>29</v>
      </c>
      <c r="J280" s="13" t="s">
        <v>27</v>
      </c>
      <c r="K280" s="13">
        <v>50.704300000000003</v>
      </c>
      <c r="L280" s="13">
        <v>-2.9095099999999999E-2</v>
      </c>
      <c r="M280" s="13">
        <v>7</v>
      </c>
      <c r="N280" s="13" t="s">
        <v>28</v>
      </c>
      <c r="O280">
        <f t="shared" si="4"/>
        <v>48</v>
      </c>
    </row>
    <row r="281" spans="1:15" x14ac:dyDescent="0.25">
      <c r="A281" s="13">
        <v>2</v>
      </c>
      <c r="B281" s="1">
        <v>79</v>
      </c>
      <c r="C281" s="13">
        <v>-85</v>
      </c>
      <c r="D281" s="13">
        <v>-53</v>
      </c>
      <c r="E281" s="13">
        <v>43</v>
      </c>
      <c r="F281" s="13">
        <v>9</v>
      </c>
      <c r="G281" s="14">
        <v>-1.2627500000000001E-5</v>
      </c>
      <c r="H281" s="14">
        <v>3.1819100000000001E-15</v>
      </c>
      <c r="I281" s="13">
        <v>31</v>
      </c>
      <c r="J281" s="13" t="s">
        <v>28</v>
      </c>
      <c r="K281" s="14">
        <v>-4.81532E-6</v>
      </c>
      <c r="L281" s="14">
        <v>4.5658899999999997E-16</v>
      </c>
      <c r="M281" s="13">
        <v>52</v>
      </c>
      <c r="N281" s="13" t="s">
        <v>28</v>
      </c>
      <c r="O281">
        <f t="shared" si="4"/>
        <v>96</v>
      </c>
    </row>
    <row r="282" spans="1:15" x14ac:dyDescent="0.25">
      <c r="A282" s="13">
        <v>2</v>
      </c>
      <c r="B282" s="1">
        <v>80</v>
      </c>
      <c r="C282" s="13">
        <v>84</v>
      </c>
      <c r="D282" s="13">
        <v>52</v>
      </c>
      <c r="E282" s="13">
        <v>76</v>
      </c>
      <c r="F282" s="13">
        <v>8</v>
      </c>
      <c r="G282" s="13">
        <v>62.748199999999997</v>
      </c>
      <c r="H282" s="13">
        <v>-0.92114799999999997</v>
      </c>
      <c r="I282" s="13">
        <v>28</v>
      </c>
      <c r="J282" s="13" t="s">
        <v>27</v>
      </c>
      <c r="K282" s="13">
        <v>61.9985</v>
      </c>
      <c r="L282" s="13">
        <v>-0.91275600000000001</v>
      </c>
      <c r="M282" s="13">
        <v>11</v>
      </c>
      <c r="N282" s="13" t="s">
        <v>28</v>
      </c>
      <c r="O282">
        <f t="shared" si="4"/>
        <v>24</v>
      </c>
    </row>
    <row r="283" spans="1:15" x14ac:dyDescent="0.25">
      <c r="A283" s="13">
        <v>2</v>
      </c>
      <c r="B283" s="1">
        <v>81</v>
      </c>
      <c r="C283" s="13">
        <v>-80</v>
      </c>
      <c r="D283" s="13">
        <v>-48</v>
      </c>
      <c r="E283" s="13">
        <v>48</v>
      </c>
      <c r="F283" s="13">
        <v>9</v>
      </c>
      <c r="G283" s="14">
        <v>-1.2652099999999999E-15</v>
      </c>
      <c r="H283" s="14">
        <v>-7.15717E-18</v>
      </c>
      <c r="I283" s="13">
        <v>31</v>
      </c>
      <c r="J283" s="13" t="s">
        <v>28</v>
      </c>
      <c r="K283" s="13">
        <v>2.82212</v>
      </c>
      <c r="L283" s="13">
        <v>1.59288E-4</v>
      </c>
      <c r="M283" s="13">
        <v>7</v>
      </c>
      <c r="N283" s="13" t="s">
        <v>28</v>
      </c>
      <c r="O283">
        <f t="shared" si="4"/>
        <v>96</v>
      </c>
    </row>
    <row r="284" spans="1:15" x14ac:dyDescent="0.25">
      <c r="A284" s="13">
        <v>2</v>
      </c>
      <c r="B284" s="1">
        <v>82</v>
      </c>
      <c r="C284" s="13">
        <v>86</v>
      </c>
      <c r="D284" s="13">
        <v>54</v>
      </c>
      <c r="E284" s="13">
        <v>78</v>
      </c>
      <c r="F284" s="13">
        <v>8</v>
      </c>
      <c r="G284" s="13">
        <v>62.748199999999997</v>
      </c>
      <c r="H284" s="13">
        <v>-0.92114799999999997</v>
      </c>
      <c r="I284" s="13">
        <v>28</v>
      </c>
      <c r="J284" s="13" t="s">
        <v>27</v>
      </c>
      <c r="K284" s="13">
        <v>62.748199999999997</v>
      </c>
      <c r="L284" s="13">
        <v>-0.92114799999999997</v>
      </c>
      <c r="M284" s="13">
        <v>28</v>
      </c>
      <c r="N284" s="13" t="s">
        <v>27</v>
      </c>
      <c r="O284">
        <f t="shared" si="4"/>
        <v>24</v>
      </c>
    </row>
    <row r="285" spans="1:15" x14ac:dyDescent="0.25">
      <c r="A285" s="13">
        <v>2</v>
      </c>
      <c r="B285" s="1">
        <v>83</v>
      </c>
      <c r="C285" s="13">
        <v>76</v>
      </c>
      <c r="D285" s="13">
        <v>44</v>
      </c>
      <c r="E285" s="13">
        <v>68</v>
      </c>
      <c r="F285" s="13">
        <v>8</v>
      </c>
      <c r="G285" s="13">
        <v>62.748199999999997</v>
      </c>
      <c r="H285" s="13">
        <v>-0.92114799999999997</v>
      </c>
      <c r="I285" s="13">
        <v>28</v>
      </c>
      <c r="J285" s="13" t="s">
        <v>27</v>
      </c>
      <c r="K285" s="13">
        <v>62.506399999999999</v>
      </c>
      <c r="L285" s="13">
        <v>-0.92027099999999995</v>
      </c>
      <c r="M285" s="13">
        <v>15</v>
      </c>
      <c r="N285" s="13" t="s">
        <v>27</v>
      </c>
      <c r="O285">
        <f t="shared" si="4"/>
        <v>24</v>
      </c>
    </row>
    <row r="286" spans="1:15" x14ac:dyDescent="0.25">
      <c r="A286" s="13">
        <v>2</v>
      </c>
      <c r="B286" s="1">
        <v>84</v>
      </c>
      <c r="C286" s="13">
        <v>76</v>
      </c>
      <c r="D286" s="13">
        <v>44</v>
      </c>
      <c r="E286" s="13">
        <v>68</v>
      </c>
      <c r="F286" s="13">
        <v>8</v>
      </c>
      <c r="G286" s="13">
        <v>62.748199999999997</v>
      </c>
      <c r="H286" s="13">
        <v>-0.92114799999999997</v>
      </c>
      <c r="I286" s="13">
        <v>28</v>
      </c>
      <c r="J286" s="13" t="s">
        <v>27</v>
      </c>
      <c r="K286" s="13">
        <v>62.506399999999999</v>
      </c>
      <c r="L286" s="13">
        <v>-0.92027099999999995</v>
      </c>
      <c r="M286" s="13">
        <v>15</v>
      </c>
      <c r="N286" s="13" t="s">
        <v>27</v>
      </c>
      <c r="O286">
        <f t="shared" si="4"/>
        <v>24</v>
      </c>
    </row>
    <row r="287" spans="1:15" x14ac:dyDescent="0.25">
      <c r="A287" s="13">
        <v>2</v>
      </c>
      <c r="B287" s="1">
        <v>85</v>
      </c>
      <c r="C287" s="13">
        <v>23</v>
      </c>
      <c r="D287" s="13">
        <v>-9</v>
      </c>
      <c r="E287" s="13">
        <v>15</v>
      </c>
      <c r="F287" s="13">
        <v>8</v>
      </c>
      <c r="G287" s="14">
        <v>-4.7197899999999997E-5</v>
      </c>
      <c r="H287" s="14">
        <v>4.45456E-14</v>
      </c>
      <c r="I287" s="13">
        <v>28</v>
      </c>
      <c r="J287" s="13" t="s">
        <v>28</v>
      </c>
      <c r="K287" s="14">
        <v>1.65369E-12</v>
      </c>
      <c r="L287" s="14">
        <v>-7.15717E-18</v>
      </c>
      <c r="M287" s="13">
        <v>8</v>
      </c>
      <c r="N287" s="13" t="s">
        <v>28</v>
      </c>
      <c r="O287">
        <f t="shared" si="4"/>
        <v>24</v>
      </c>
    </row>
    <row r="288" spans="1:15" x14ac:dyDescent="0.25">
      <c r="A288" s="13">
        <v>2</v>
      </c>
      <c r="B288" s="1">
        <v>86</v>
      </c>
      <c r="C288" s="13">
        <v>-41</v>
      </c>
      <c r="D288" s="13">
        <v>-25</v>
      </c>
      <c r="E288" s="13">
        <v>23</v>
      </c>
      <c r="F288" s="13">
        <v>8</v>
      </c>
      <c r="G288" s="14">
        <v>-9.7232899999999999E-6</v>
      </c>
      <c r="H288" s="14">
        <v>1.88369E-15</v>
      </c>
      <c r="I288" s="13">
        <v>29</v>
      </c>
      <c r="J288" s="13" t="s">
        <v>28</v>
      </c>
      <c r="K288" s="14">
        <v>-2.11588E-10</v>
      </c>
      <c r="L288" s="14">
        <v>-7.1571600000000002E-18</v>
      </c>
      <c r="M288" s="13">
        <v>12</v>
      </c>
      <c r="N288" s="13" t="s">
        <v>28</v>
      </c>
      <c r="O288">
        <f t="shared" si="4"/>
        <v>48</v>
      </c>
    </row>
    <row r="289" spans="1:15" x14ac:dyDescent="0.25">
      <c r="A289" s="13">
        <v>2</v>
      </c>
      <c r="B289" s="1">
        <v>87</v>
      </c>
      <c r="C289" s="13">
        <v>3</v>
      </c>
      <c r="D289" s="13">
        <v>-1</v>
      </c>
      <c r="E289" s="13">
        <v>2</v>
      </c>
      <c r="F289" s="13">
        <v>5</v>
      </c>
      <c r="G289" s="14">
        <v>-3.23499E-5</v>
      </c>
      <c r="H289" s="14">
        <v>2.0923199999999999E-14</v>
      </c>
      <c r="I289" s="13">
        <v>24</v>
      </c>
      <c r="J289" s="13" t="s">
        <v>28</v>
      </c>
      <c r="K289" s="14">
        <v>2.49876E-13</v>
      </c>
      <c r="L289" s="14">
        <v>-7.15717E-18</v>
      </c>
      <c r="M289" s="13">
        <v>8</v>
      </c>
      <c r="N289" s="13" t="s">
        <v>28</v>
      </c>
      <c r="O289">
        <f t="shared" si="4"/>
        <v>3</v>
      </c>
    </row>
    <row r="290" spans="1:15" x14ac:dyDescent="0.25">
      <c r="A290" s="13">
        <v>2</v>
      </c>
      <c r="B290" s="1">
        <v>88</v>
      </c>
      <c r="C290" s="13">
        <v>-38</v>
      </c>
      <c r="D290" s="13">
        <v>-22</v>
      </c>
      <c r="E290" s="13">
        <v>26</v>
      </c>
      <c r="F290" s="13">
        <v>8</v>
      </c>
      <c r="G290" s="14">
        <v>1.9446600000000001E-5</v>
      </c>
      <c r="H290" s="14">
        <v>7.5562399999999999E-15</v>
      </c>
      <c r="I290" s="13">
        <v>29</v>
      </c>
      <c r="J290" s="13" t="s">
        <v>28</v>
      </c>
      <c r="K290" s="14">
        <v>2.24956E-13</v>
      </c>
      <c r="L290" s="14">
        <v>-7.15717E-18</v>
      </c>
      <c r="M290" s="13">
        <v>12</v>
      </c>
      <c r="N290" s="13" t="s">
        <v>28</v>
      </c>
      <c r="O290">
        <f t="shared" si="4"/>
        <v>48</v>
      </c>
    </row>
    <row r="291" spans="1:15" x14ac:dyDescent="0.25">
      <c r="A291" s="13">
        <v>2</v>
      </c>
      <c r="B291" s="1">
        <v>89</v>
      </c>
      <c r="C291" s="13">
        <v>-77</v>
      </c>
      <c r="D291" s="13">
        <v>-13</v>
      </c>
      <c r="E291" s="13">
        <v>179</v>
      </c>
      <c r="F291" s="13">
        <v>10</v>
      </c>
      <c r="G291" s="13">
        <v>62.748100000000001</v>
      </c>
      <c r="H291" s="13">
        <v>-0.92114799999999997</v>
      </c>
      <c r="I291" s="13">
        <v>32</v>
      </c>
      <c r="J291" s="13" t="s">
        <v>27</v>
      </c>
      <c r="K291" s="14">
        <v>-2.21853E-6</v>
      </c>
      <c r="L291" s="14">
        <v>9.1280099999999995E-17</v>
      </c>
      <c r="M291" s="13">
        <v>36</v>
      </c>
      <c r="N291" s="13" t="s">
        <v>28</v>
      </c>
      <c r="O291">
        <f t="shared" si="4"/>
        <v>192</v>
      </c>
    </row>
    <row r="292" spans="1:15" x14ac:dyDescent="0.25">
      <c r="A292" s="13">
        <v>2</v>
      </c>
      <c r="B292" s="1">
        <v>90</v>
      </c>
      <c r="C292" s="13">
        <v>49</v>
      </c>
      <c r="D292" s="13">
        <v>57</v>
      </c>
      <c r="E292" s="13">
        <v>81</v>
      </c>
      <c r="F292" s="13">
        <v>7</v>
      </c>
      <c r="G292" s="13">
        <v>62.748100000000001</v>
      </c>
      <c r="H292" s="13">
        <v>-0.92114799999999997</v>
      </c>
      <c r="I292" s="13">
        <v>28</v>
      </c>
      <c r="J292" s="13" t="s">
        <v>27</v>
      </c>
      <c r="K292" s="13">
        <v>62.877200000000002</v>
      </c>
      <c r="L292" s="13">
        <v>-0.92089799999999999</v>
      </c>
      <c r="M292" s="13">
        <v>15</v>
      </c>
      <c r="N292" s="13" t="s">
        <v>27</v>
      </c>
      <c r="O292">
        <f t="shared" si="4"/>
        <v>24</v>
      </c>
    </row>
    <row r="293" spans="1:15" x14ac:dyDescent="0.25">
      <c r="A293" s="13">
        <v>2</v>
      </c>
      <c r="B293" s="1">
        <v>91</v>
      </c>
      <c r="C293" s="13">
        <v>-31</v>
      </c>
      <c r="D293" s="13">
        <v>-15</v>
      </c>
      <c r="E293" s="13">
        <v>33</v>
      </c>
      <c r="F293" s="13">
        <v>8</v>
      </c>
      <c r="G293" s="14">
        <v>-5.8339799999999998E-6</v>
      </c>
      <c r="H293" s="14">
        <v>6.7354899999999995E-16</v>
      </c>
      <c r="I293" s="13">
        <v>29</v>
      </c>
      <c r="J293" s="13" t="s">
        <v>28</v>
      </c>
      <c r="K293" s="14">
        <v>1.0899900000000001E-12</v>
      </c>
      <c r="L293" s="14">
        <v>-7.15717E-18</v>
      </c>
      <c r="M293" s="13">
        <v>12</v>
      </c>
      <c r="N293" s="13" t="s">
        <v>28</v>
      </c>
      <c r="O293">
        <f t="shared" si="4"/>
        <v>48</v>
      </c>
    </row>
    <row r="294" spans="1:15" x14ac:dyDescent="0.25">
      <c r="A294" s="13">
        <v>2</v>
      </c>
      <c r="B294" s="1">
        <v>92</v>
      </c>
      <c r="C294" s="13">
        <v>85</v>
      </c>
      <c r="D294" s="13">
        <v>53</v>
      </c>
      <c r="E294" s="13">
        <v>77</v>
      </c>
      <c r="F294" s="13">
        <v>8</v>
      </c>
      <c r="G294" s="13">
        <v>62.748199999999997</v>
      </c>
      <c r="H294" s="13">
        <v>-0.92114799999999997</v>
      </c>
      <c r="I294" s="13">
        <v>28</v>
      </c>
      <c r="J294" s="13" t="s">
        <v>27</v>
      </c>
      <c r="K294" s="13">
        <v>62.748899999999999</v>
      </c>
      <c r="L294" s="13">
        <v>-0.92114799999999997</v>
      </c>
      <c r="M294" s="13">
        <v>23</v>
      </c>
      <c r="N294" s="13" t="s">
        <v>27</v>
      </c>
      <c r="O294">
        <f t="shared" si="4"/>
        <v>24</v>
      </c>
    </row>
    <row r="295" spans="1:15" x14ac:dyDescent="0.25">
      <c r="A295" s="13">
        <v>2</v>
      </c>
      <c r="B295" s="1">
        <v>93</v>
      </c>
      <c r="C295" s="13">
        <v>-85</v>
      </c>
      <c r="D295" s="13">
        <v>-53</v>
      </c>
      <c r="E295" s="13">
        <v>43</v>
      </c>
      <c r="F295" s="13">
        <v>9</v>
      </c>
      <c r="G295" s="14">
        <v>-1.2627500000000001E-5</v>
      </c>
      <c r="H295" s="14">
        <v>3.1819100000000001E-15</v>
      </c>
      <c r="I295" s="13">
        <v>31</v>
      </c>
      <c r="J295" s="13" t="s">
        <v>28</v>
      </c>
      <c r="K295" s="14">
        <v>-4.81532E-6</v>
      </c>
      <c r="L295" s="14">
        <v>4.5658899999999997E-16</v>
      </c>
      <c r="M295" s="13">
        <v>52</v>
      </c>
      <c r="N295" s="13" t="s">
        <v>28</v>
      </c>
      <c r="O295">
        <f t="shared" si="4"/>
        <v>96</v>
      </c>
    </row>
    <row r="296" spans="1:15" x14ac:dyDescent="0.25">
      <c r="A296" s="13">
        <v>2</v>
      </c>
      <c r="B296" s="1">
        <v>94</v>
      </c>
      <c r="C296" s="13">
        <v>83</v>
      </c>
      <c r="D296" s="13">
        <v>51</v>
      </c>
      <c r="E296" s="13">
        <v>75</v>
      </c>
      <c r="F296" s="13">
        <v>8</v>
      </c>
      <c r="G296" s="13">
        <v>62.748199999999997</v>
      </c>
      <c r="H296" s="13">
        <v>-0.92114799999999997</v>
      </c>
      <c r="I296" s="13">
        <v>28</v>
      </c>
      <c r="J296" s="13" t="s">
        <v>27</v>
      </c>
      <c r="K296" s="13">
        <v>62.581499999999998</v>
      </c>
      <c r="L296" s="13">
        <v>-0.92073199999999999</v>
      </c>
      <c r="M296" s="13">
        <v>11</v>
      </c>
      <c r="N296" s="13" t="s">
        <v>27</v>
      </c>
      <c r="O296">
        <f t="shared" si="4"/>
        <v>24</v>
      </c>
    </row>
    <row r="297" spans="1:15" x14ac:dyDescent="0.25">
      <c r="A297" s="13">
        <v>2</v>
      </c>
      <c r="B297" s="1">
        <v>95</v>
      </c>
      <c r="C297" s="13">
        <v>60</v>
      </c>
      <c r="D297" s="13">
        <v>61</v>
      </c>
      <c r="E297" s="13">
        <v>64</v>
      </c>
      <c r="F297" s="13">
        <v>4</v>
      </c>
      <c r="G297" s="13">
        <v>62.748199999999997</v>
      </c>
      <c r="H297" s="13">
        <v>-0.92114799999999997</v>
      </c>
      <c r="I297" s="13">
        <v>24</v>
      </c>
      <c r="J297" s="13" t="s">
        <v>27</v>
      </c>
      <c r="K297" s="13">
        <v>62.748199999999997</v>
      </c>
      <c r="L297" s="13">
        <v>-0.92114799999999997</v>
      </c>
      <c r="M297" s="13">
        <v>20</v>
      </c>
      <c r="N297" s="13" t="s">
        <v>27</v>
      </c>
      <c r="O297">
        <f t="shared" si="4"/>
        <v>3</v>
      </c>
    </row>
    <row r="298" spans="1:15" x14ac:dyDescent="0.25">
      <c r="A298" s="13">
        <v>2</v>
      </c>
      <c r="B298" s="1">
        <v>96</v>
      </c>
      <c r="C298" s="13">
        <v>-78</v>
      </c>
      <c r="D298" s="13">
        <v>-14</v>
      </c>
      <c r="E298" s="13">
        <v>178</v>
      </c>
      <c r="F298" s="13">
        <v>10</v>
      </c>
      <c r="G298" s="13">
        <v>62.748199999999997</v>
      </c>
      <c r="H298" s="13">
        <v>-0.92114799999999997</v>
      </c>
      <c r="I298" s="13">
        <v>32</v>
      </c>
      <c r="J298" s="13" t="s">
        <v>27</v>
      </c>
      <c r="K298" s="14">
        <v>-8.7665100000000003E-7</v>
      </c>
      <c r="L298" s="14">
        <v>8.2131699999999996E-18</v>
      </c>
      <c r="M298" s="13">
        <v>40</v>
      </c>
      <c r="N298" s="13" t="s">
        <v>28</v>
      </c>
      <c r="O298">
        <f t="shared" si="4"/>
        <v>192</v>
      </c>
    </row>
    <row r="299" spans="1:15" x14ac:dyDescent="0.25">
      <c r="A299" s="13">
        <v>2</v>
      </c>
      <c r="B299" s="1">
        <v>97</v>
      </c>
      <c r="C299" s="13">
        <v>49</v>
      </c>
      <c r="D299" s="13">
        <v>57</v>
      </c>
      <c r="E299" s="13">
        <v>81</v>
      </c>
      <c r="F299" s="13">
        <v>7</v>
      </c>
      <c r="G299" s="13">
        <v>62.748100000000001</v>
      </c>
      <c r="H299" s="13">
        <v>-0.92114799999999997</v>
      </c>
      <c r="I299" s="13">
        <v>28</v>
      </c>
      <c r="J299" s="13" t="s">
        <v>27</v>
      </c>
      <c r="K299" s="13">
        <v>62.877200000000002</v>
      </c>
      <c r="L299" s="13">
        <v>-0.92089799999999999</v>
      </c>
      <c r="M299" s="13">
        <v>15</v>
      </c>
      <c r="N299" s="13" t="s">
        <v>27</v>
      </c>
      <c r="O299">
        <f t="shared" si="4"/>
        <v>24</v>
      </c>
    </row>
    <row r="300" spans="1:15" x14ac:dyDescent="0.25">
      <c r="A300" s="13">
        <v>2</v>
      </c>
      <c r="B300" s="1">
        <v>98</v>
      </c>
      <c r="C300" s="13">
        <v>89</v>
      </c>
      <c r="D300" s="13">
        <v>25</v>
      </c>
      <c r="E300" s="13">
        <v>73</v>
      </c>
      <c r="F300" s="13">
        <v>9</v>
      </c>
      <c r="G300" s="13">
        <v>62.748100000000001</v>
      </c>
      <c r="H300" s="13">
        <v>-0.92114799999999997</v>
      </c>
      <c r="I300" s="13">
        <v>29</v>
      </c>
      <c r="J300" s="13" t="s">
        <v>27</v>
      </c>
      <c r="K300" s="13">
        <v>38.759399999999999</v>
      </c>
      <c r="L300" s="13">
        <v>3.2304699999999999E-2</v>
      </c>
      <c r="M300" s="13">
        <v>7</v>
      </c>
      <c r="N300" s="13" t="s">
        <v>28</v>
      </c>
      <c r="O300">
        <f t="shared" si="4"/>
        <v>48</v>
      </c>
    </row>
    <row r="301" spans="1:15" x14ac:dyDescent="0.25">
      <c r="A301" s="13">
        <v>2</v>
      </c>
      <c r="B301" s="1">
        <v>99</v>
      </c>
      <c r="C301" s="13">
        <v>-76</v>
      </c>
      <c r="D301" s="13">
        <v>-12</v>
      </c>
      <c r="E301" s="13">
        <v>180</v>
      </c>
      <c r="F301" s="13">
        <v>10</v>
      </c>
      <c r="G301" s="13">
        <v>62.748100000000001</v>
      </c>
      <c r="H301" s="13">
        <v>-0.92114799999999997</v>
      </c>
      <c r="I301" s="13">
        <v>32</v>
      </c>
      <c r="J301" s="13" t="s">
        <v>27</v>
      </c>
      <c r="K301" s="14">
        <v>-6.4707499999999996E-7</v>
      </c>
      <c r="L301" s="14">
        <v>1.21696E-18</v>
      </c>
      <c r="M301" s="13">
        <v>36</v>
      </c>
      <c r="N301" s="13" t="s">
        <v>28</v>
      </c>
      <c r="O301">
        <f t="shared" si="4"/>
        <v>192</v>
      </c>
    </row>
    <row r="302" spans="1:15" ht="15.75" thickBot="1" x14ac:dyDescent="0.3">
      <c r="A302" s="4">
        <v>2</v>
      </c>
      <c r="B302" s="2">
        <v>100</v>
      </c>
      <c r="C302" s="4">
        <v>27</v>
      </c>
      <c r="D302" s="4">
        <v>-37</v>
      </c>
      <c r="E302" s="4">
        <v>11</v>
      </c>
      <c r="F302" s="4">
        <v>9</v>
      </c>
      <c r="G302" s="17">
        <v>6.0284400000000002E-5</v>
      </c>
      <c r="H302" s="17">
        <v>7.2677100000000004E-14</v>
      </c>
      <c r="I302" s="4">
        <v>29</v>
      </c>
      <c r="J302" s="4" t="s">
        <v>28</v>
      </c>
      <c r="K302" s="17">
        <v>1.2007399999999999E-9</v>
      </c>
      <c r="L302" s="17">
        <v>-7.1571400000000007E-18</v>
      </c>
      <c r="M302" s="4">
        <v>8</v>
      </c>
      <c r="N302" s="4" t="s">
        <v>28</v>
      </c>
      <c r="O302">
        <f t="shared" si="4"/>
        <v>48</v>
      </c>
    </row>
    <row r="303" spans="1:15" ht="15.75" thickBot="1" x14ac:dyDescent="0.3">
      <c r="A303" s="47" t="s">
        <v>7</v>
      </c>
      <c r="B303" s="48"/>
      <c r="C303" s="48"/>
      <c r="D303" s="26">
        <v>-100</v>
      </c>
      <c r="E303" s="26">
        <v>100</v>
      </c>
      <c r="F303" s="26">
        <v>0</v>
      </c>
      <c r="G303" s="27">
        <v>-8.6674299999999997E-15</v>
      </c>
      <c r="H303" s="27">
        <v>-7.15717E-18</v>
      </c>
      <c r="I303" s="26">
        <v>32</v>
      </c>
      <c r="J303" s="26" t="s">
        <v>28</v>
      </c>
      <c r="K303" s="26">
        <v>49.999899999999997</v>
      </c>
      <c r="L303" s="26">
        <v>-4.6631700000000003E-3</v>
      </c>
      <c r="M303" s="26">
        <v>7</v>
      </c>
      <c r="N303" s="28" t="s">
        <v>28</v>
      </c>
      <c r="O303">
        <f t="shared" si="4"/>
        <v>200</v>
      </c>
    </row>
    <row r="304" spans="1:15" x14ac:dyDescent="0.25">
      <c r="O304">
        <f>AVERAGE(O3:O303)</f>
        <v>34.042791003322264</v>
      </c>
    </row>
  </sheetData>
  <mergeCells count="4">
    <mergeCell ref="A303:C303"/>
    <mergeCell ref="K1:N1"/>
    <mergeCell ref="A1:F1"/>
    <mergeCell ref="G1:J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1"/>
  <sheetViews>
    <sheetView workbookViewId="0">
      <selection activeCell="I16" sqref="I16"/>
    </sheetView>
  </sheetViews>
  <sheetFormatPr defaultRowHeight="15" x14ac:dyDescent="0.25"/>
  <cols>
    <col min="1" max="3" width="15.7109375" customWidth="1"/>
    <col min="4" max="4" width="20.42578125" customWidth="1"/>
    <col min="5" max="12" width="15.7109375" customWidth="1"/>
  </cols>
  <sheetData>
    <row r="1" spans="1:12" ht="30" customHeight="1" x14ac:dyDescent="0.25">
      <c r="A1" s="63" t="s">
        <v>0</v>
      </c>
      <c r="B1" s="65" t="s">
        <v>6</v>
      </c>
      <c r="C1" s="65"/>
      <c r="D1" s="66" t="s">
        <v>17</v>
      </c>
      <c r="E1" s="57" t="s">
        <v>8</v>
      </c>
      <c r="F1" s="58"/>
      <c r="G1" s="58"/>
      <c r="H1" s="59"/>
      <c r="I1" s="60" t="s">
        <v>9</v>
      </c>
      <c r="J1" s="61"/>
      <c r="K1" s="61"/>
      <c r="L1" s="62"/>
    </row>
    <row r="2" spans="1:12" ht="30" customHeight="1" thickBot="1" x14ac:dyDescent="0.3">
      <c r="A2" s="64"/>
      <c r="B2" s="11" t="s">
        <v>12</v>
      </c>
      <c r="C2" s="12" t="s">
        <v>3</v>
      </c>
      <c r="D2" s="67"/>
      <c r="E2" s="6" t="s">
        <v>10</v>
      </c>
      <c r="F2" s="4" t="s">
        <v>11</v>
      </c>
      <c r="G2" s="5" t="s">
        <v>3</v>
      </c>
      <c r="H2" s="12" t="s">
        <v>22</v>
      </c>
      <c r="I2" s="4" t="s">
        <v>10</v>
      </c>
      <c r="J2" s="4" t="s">
        <v>11</v>
      </c>
      <c r="K2" s="5" t="s">
        <v>3</v>
      </c>
      <c r="L2" s="10" t="s">
        <v>22</v>
      </c>
    </row>
    <row r="3" spans="1:12" x14ac:dyDescent="0.25">
      <c r="A3" s="71">
        <v>1.2</v>
      </c>
      <c r="B3" s="74">
        <v>10.76</v>
      </c>
      <c r="C3" s="68">
        <v>19.899999999999999</v>
      </c>
      <c r="D3" s="37" t="s">
        <v>19</v>
      </c>
      <c r="E3" s="16">
        <v>2.0499999999999999E-6</v>
      </c>
      <c r="F3" s="16">
        <v>5.6299999999999997E-14</v>
      </c>
      <c r="G3" s="15">
        <v>25.88</v>
      </c>
      <c r="H3" s="18">
        <v>67</v>
      </c>
      <c r="I3" s="16">
        <v>-3.63E-11</v>
      </c>
      <c r="J3" s="16">
        <v>-7.1600000000000004E-18</v>
      </c>
      <c r="K3" s="15">
        <v>8.16</v>
      </c>
      <c r="L3" s="19">
        <v>66</v>
      </c>
    </row>
    <row r="4" spans="1:12" x14ac:dyDescent="0.25">
      <c r="A4" s="72"/>
      <c r="B4" s="75"/>
      <c r="C4" s="69"/>
      <c r="D4" s="40" t="s">
        <v>18</v>
      </c>
      <c r="E4" s="13">
        <v>62.748100000000001</v>
      </c>
      <c r="F4" s="13">
        <v>-0.92114799999999997</v>
      </c>
      <c r="G4" s="13">
        <v>24.7</v>
      </c>
      <c r="H4" s="41">
        <v>33</v>
      </c>
      <c r="I4" s="13">
        <v>62.748100000000001</v>
      </c>
      <c r="J4" s="13">
        <v>-0.92114799999999997</v>
      </c>
      <c r="K4" s="13">
        <v>18.579999999999998</v>
      </c>
      <c r="L4" s="42">
        <v>33</v>
      </c>
    </row>
    <row r="5" spans="1:12" ht="15.75" thickBot="1" x14ac:dyDescent="0.3">
      <c r="A5" s="73"/>
      <c r="B5" s="47"/>
      <c r="C5" s="70"/>
      <c r="D5" s="38" t="s">
        <v>21</v>
      </c>
      <c r="E5" s="76"/>
      <c r="F5" s="76"/>
      <c r="G5" s="4"/>
      <c r="H5" s="43"/>
      <c r="I5" s="77"/>
      <c r="J5" s="78"/>
      <c r="K5" s="4"/>
      <c r="L5" s="43"/>
    </row>
    <row r="6" spans="1:12" x14ac:dyDescent="0.25">
      <c r="A6" s="71">
        <v>1.5</v>
      </c>
      <c r="B6" s="74">
        <v>28.92</v>
      </c>
      <c r="C6" s="68">
        <v>10.9</v>
      </c>
      <c r="D6" s="37" t="s">
        <v>19</v>
      </c>
      <c r="E6" s="16">
        <v>-9.5300000000000002E-6</v>
      </c>
      <c r="F6" s="16">
        <v>5.6700000000000001E-14</v>
      </c>
      <c r="G6" s="15">
        <v>27.79</v>
      </c>
      <c r="H6" s="44">
        <v>68</v>
      </c>
      <c r="I6" s="15">
        <v>-1.04968E-4</v>
      </c>
      <c r="J6" s="16">
        <v>2.2035699999999999E-13</v>
      </c>
      <c r="K6" s="15">
        <v>9.07</v>
      </c>
      <c r="L6" s="44">
        <v>73</v>
      </c>
    </row>
    <row r="7" spans="1:12" x14ac:dyDescent="0.25">
      <c r="A7" s="72"/>
      <c r="B7" s="75"/>
      <c r="C7" s="69"/>
      <c r="D7" s="40" t="s">
        <v>18</v>
      </c>
      <c r="E7" s="13">
        <v>62.748100000000001</v>
      </c>
      <c r="F7" s="13">
        <v>-0.92114799999999997</v>
      </c>
      <c r="G7" s="13">
        <v>26.31</v>
      </c>
      <c r="H7" s="42">
        <v>32</v>
      </c>
      <c r="I7" s="25">
        <v>62.748600000000003</v>
      </c>
      <c r="J7" s="25">
        <v>-0.92114799999999997</v>
      </c>
      <c r="K7" s="13">
        <v>21.11</v>
      </c>
      <c r="L7" s="42">
        <v>27</v>
      </c>
    </row>
    <row r="8" spans="1:12" ht="15.75" thickBot="1" x14ac:dyDescent="0.3">
      <c r="A8" s="73"/>
      <c r="B8" s="47"/>
      <c r="C8" s="70"/>
      <c r="D8" s="39" t="s">
        <v>21</v>
      </c>
      <c r="E8" s="76"/>
      <c r="F8" s="76"/>
      <c r="G8" s="4"/>
      <c r="H8" s="43"/>
      <c r="I8" s="77"/>
      <c r="J8" s="78"/>
      <c r="K8" s="4"/>
      <c r="L8" s="43"/>
    </row>
    <row r="9" spans="1:12" x14ac:dyDescent="0.25">
      <c r="A9" s="34"/>
      <c r="B9" s="35"/>
      <c r="C9" s="36"/>
      <c r="D9" s="37" t="s">
        <v>19</v>
      </c>
      <c r="E9" s="16">
        <v>-5.3199999999999999E-6</v>
      </c>
      <c r="F9" s="16">
        <v>5.5300000000000002E-14</v>
      </c>
      <c r="G9" s="15">
        <v>28.84</v>
      </c>
      <c r="H9" s="45">
        <v>51</v>
      </c>
      <c r="I9" s="15">
        <v>8.9661000000000008</v>
      </c>
      <c r="J9" s="15">
        <v>-4.3200000000000002E-2</v>
      </c>
      <c r="K9" s="15">
        <v>14.33</v>
      </c>
      <c r="L9" s="44">
        <v>75</v>
      </c>
    </row>
    <row r="10" spans="1:12" x14ac:dyDescent="0.25">
      <c r="A10" s="72">
        <v>2</v>
      </c>
      <c r="B10" s="75">
        <v>60.79</v>
      </c>
      <c r="C10" s="69">
        <v>8.4</v>
      </c>
      <c r="D10" s="40" t="s">
        <v>18</v>
      </c>
      <c r="E10" s="13">
        <v>62.748199999999997</v>
      </c>
      <c r="F10" s="13">
        <v>-0.92114799999999997</v>
      </c>
      <c r="G10" s="13">
        <v>28.59</v>
      </c>
      <c r="H10" s="41">
        <v>49</v>
      </c>
      <c r="I10" s="13">
        <v>62.735399999999998</v>
      </c>
      <c r="J10" s="13">
        <v>-0.92100000000000004</v>
      </c>
      <c r="K10" s="13">
        <v>19.239999999999998</v>
      </c>
      <c r="L10" s="42">
        <v>25</v>
      </c>
    </row>
    <row r="11" spans="1:12" ht="15.75" thickBot="1" x14ac:dyDescent="0.3">
      <c r="A11" s="73"/>
      <c r="B11" s="47"/>
      <c r="C11" s="70"/>
      <c r="D11" s="39" t="s">
        <v>21</v>
      </c>
      <c r="E11" s="76"/>
      <c r="F11" s="76"/>
      <c r="G11" s="4"/>
      <c r="H11" s="43"/>
      <c r="I11" s="77"/>
      <c r="J11" s="78"/>
      <c r="K11" s="4"/>
      <c r="L11" s="43"/>
    </row>
  </sheetData>
  <mergeCells count="20">
    <mergeCell ref="E5:F5"/>
    <mergeCell ref="E8:F8"/>
    <mergeCell ref="E11:F11"/>
    <mergeCell ref="I5:J5"/>
    <mergeCell ref="I8:J8"/>
    <mergeCell ref="I11:J11"/>
    <mergeCell ref="C3:C5"/>
    <mergeCell ref="C6:C8"/>
    <mergeCell ref="C10:C11"/>
    <mergeCell ref="A3:A5"/>
    <mergeCell ref="A6:A8"/>
    <mergeCell ref="A10:A11"/>
    <mergeCell ref="B3:B5"/>
    <mergeCell ref="B6:B8"/>
    <mergeCell ref="B10:B11"/>
    <mergeCell ref="E1:H1"/>
    <mergeCell ref="I1:L1"/>
    <mergeCell ref="A1:A2"/>
    <mergeCell ref="B1:C1"/>
    <mergeCell ref="D1:D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3"/>
  <sheetViews>
    <sheetView workbookViewId="0">
      <selection activeCell="O7" sqref="O7"/>
    </sheetView>
  </sheetViews>
  <sheetFormatPr defaultRowHeight="15" x14ac:dyDescent="0.25"/>
  <cols>
    <col min="1" max="1" width="10.7109375" customWidth="1"/>
    <col min="2" max="3" width="20.7109375" customWidth="1"/>
  </cols>
  <sheetData>
    <row r="1" spans="1:3" ht="15" customHeight="1" x14ac:dyDescent="0.25">
      <c r="A1" s="74" t="s">
        <v>13</v>
      </c>
      <c r="B1" s="79" t="s">
        <v>12</v>
      </c>
      <c r="C1" s="80"/>
    </row>
    <row r="2" spans="1:3" ht="45" customHeight="1" x14ac:dyDescent="0.25">
      <c r="A2" s="75"/>
      <c r="B2" s="7" t="s">
        <v>8</v>
      </c>
      <c r="C2" s="10" t="s">
        <v>9</v>
      </c>
    </row>
    <row r="3" spans="1:3" x14ac:dyDescent="0.25">
      <c r="A3" s="13">
        <v>1</v>
      </c>
      <c r="B3" s="13">
        <v>192</v>
      </c>
      <c r="C3" s="13">
        <v>192</v>
      </c>
    </row>
    <row r="4" spans="1:3" x14ac:dyDescent="0.25">
      <c r="A4" s="13">
        <v>2</v>
      </c>
      <c r="B4" s="13">
        <v>118.663</v>
      </c>
      <c r="C4" s="13">
        <v>96</v>
      </c>
    </row>
    <row r="5" spans="1:3" x14ac:dyDescent="0.25">
      <c r="A5" s="13">
        <v>3</v>
      </c>
      <c r="B5" s="13">
        <v>73.337500000000006</v>
      </c>
      <c r="C5" s="13">
        <v>93.055899999999994</v>
      </c>
    </row>
    <row r="6" spans="1:3" x14ac:dyDescent="0.25">
      <c r="A6" s="13">
        <v>4</v>
      </c>
      <c r="B6" s="13">
        <v>45.325099999999999</v>
      </c>
      <c r="C6" s="13">
        <v>93.000900000000001</v>
      </c>
    </row>
    <row r="7" spans="1:3" x14ac:dyDescent="0.25">
      <c r="A7" s="13">
        <v>5</v>
      </c>
      <c r="B7" s="13">
        <v>28.0124</v>
      </c>
      <c r="C7" s="13">
        <v>93</v>
      </c>
    </row>
    <row r="8" spans="1:3" x14ac:dyDescent="0.25">
      <c r="A8" s="13">
        <v>6</v>
      </c>
      <c r="B8" s="13">
        <v>17.3126</v>
      </c>
      <c r="C8" s="13">
        <v>93</v>
      </c>
    </row>
    <row r="9" spans="1:3" x14ac:dyDescent="0.25">
      <c r="A9" s="13">
        <v>7</v>
      </c>
      <c r="B9" s="13">
        <v>10.6998</v>
      </c>
      <c r="C9" s="13"/>
    </row>
    <row r="10" spans="1:3" x14ac:dyDescent="0.25">
      <c r="A10" s="13">
        <v>8</v>
      </c>
      <c r="B10" s="13">
        <v>6.6128400000000003</v>
      </c>
      <c r="C10" s="13"/>
    </row>
    <row r="11" spans="1:3" x14ac:dyDescent="0.25">
      <c r="A11" s="13">
        <v>9</v>
      </c>
      <c r="B11" s="13">
        <v>4.0869600000000004</v>
      </c>
      <c r="C11" s="13"/>
    </row>
    <row r="12" spans="1:3" x14ac:dyDescent="0.25">
      <c r="A12" s="13">
        <v>10</v>
      </c>
      <c r="B12" s="13">
        <v>2.5258799999999999</v>
      </c>
      <c r="C12" s="13"/>
    </row>
    <row r="13" spans="1:3" x14ac:dyDescent="0.25">
      <c r="A13" s="13">
        <v>11</v>
      </c>
      <c r="B13" s="13">
        <v>1.56108</v>
      </c>
      <c r="C13" s="13"/>
    </row>
    <row r="14" spans="1:3" x14ac:dyDescent="0.25">
      <c r="A14" s="13">
        <v>12</v>
      </c>
      <c r="B14" s="13">
        <v>0.96479999999999999</v>
      </c>
      <c r="C14" s="13"/>
    </row>
    <row r="15" spans="1:3" x14ac:dyDescent="0.25">
      <c r="A15" s="13">
        <v>13</v>
      </c>
      <c r="B15" s="13">
        <v>0.596279</v>
      </c>
      <c r="C15" s="13"/>
    </row>
    <row r="16" spans="1:3" x14ac:dyDescent="0.25">
      <c r="A16" s="13">
        <v>14</v>
      </c>
      <c r="B16" s="13">
        <v>0.36852099999999999</v>
      </c>
      <c r="C16" s="13"/>
    </row>
    <row r="17" spans="1:3" x14ac:dyDescent="0.25">
      <c r="A17" s="13">
        <v>15</v>
      </c>
      <c r="B17" s="13">
        <v>0.22775799999999999</v>
      </c>
      <c r="C17" s="13"/>
    </row>
    <row r="18" spans="1:3" x14ac:dyDescent="0.25">
      <c r="A18" s="13">
        <v>16</v>
      </c>
      <c r="B18" s="13">
        <v>0.140762</v>
      </c>
      <c r="C18" s="13"/>
    </row>
    <row r="19" spans="1:3" x14ac:dyDescent="0.25">
      <c r="A19" s="13">
        <v>17</v>
      </c>
      <c r="B19" s="13">
        <v>8.6995900000000001E-2</v>
      </c>
      <c r="C19" s="13"/>
    </row>
    <row r="20" spans="1:3" x14ac:dyDescent="0.25">
      <c r="A20" s="13">
        <v>18</v>
      </c>
      <c r="B20" s="13">
        <v>5.3766500000000002E-2</v>
      </c>
      <c r="C20" s="13"/>
    </row>
    <row r="21" spans="1:3" x14ac:dyDescent="0.25">
      <c r="A21" s="13">
        <v>19</v>
      </c>
      <c r="B21" s="13">
        <v>3.3229399999999999E-2</v>
      </c>
      <c r="C21" s="13"/>
    </row>
    <row r="22" spans="1:3" x14ac:dyDescent="0.25">
      <c r="A22" s="13">
        <v>20</v>
      </c>
      <c r="B22" s="13">
        <v>2.0537E-2</v>
      </c>
      <c r="C22" s="13"/>
    </row>
    <row r="23" spans="1:3" x14ac:dyDescent="0.25">
      <c r="A23" s="13">
        <v>21</v>
      </c>
      <c r="B23" s="13">
        <v>1.26924E-2</v>
      </c>
      <c r="C23" s="13"/>
    </row>
    <row r="24" spans="1:3" x14ac:dyDescent="0.25">
      <c r="A24" s="13">
        <v>22</v>
      </c>
      <c r="B24" s="13">
        <v>7.8446200000000001E-3</v>
      </c>
      <c r="C24" s="13"/>
    </row>
    <row r="25" spans="1:3" x14ac:dyDescent="0.25">
      <c r="A25" s="13">
        <v>23</v>
      </c>
      <c r="B25" s="13">
        <v>4.8478000000000002E-3</v>
      </c>
      <c r="C25" s="13"/>
    </row>
    <row r="26" spans="1:3" x14ac:dyDescent="0.25">
      <c r="A26" s="13">
        <v>24</v>
      </c>
      <c r="B26" s="13">
        <v>2.9968199999999999E-3</v>
      </c>
      <c r="C26" s="13"/>
    </row>
    <row r="27" spans="1:3" x14ac:dyDescent="0.25">
      <c r="A27" s="13">
        <v>25</v>
      </c>
      <c r="B27" s="13">
        <v>1.8509799999999999E-3</v>
      </c>
      <c r="C27" s="13"/>
    </row>
    <row r="28" spans="1:3" x14ac:dyDescent="0.25">
      <c r="A28" s="13">
        <v>26</v>
      </c>
      <c r="B28" s="13">
        <v>1.14584E-3</v>
      </c>
      <c r="C28" s="13"/>
    </row>
    <row r="29" spans="1:3" x14ac:dyDescent="0.25">
      <c r="A29" s="13">
        <v>27</v>
      </c>
      <c r="B29" s="13">
        <v>7.0513399999999995E-4</v>
      </c>
      <c r="C29" s="13"/>
    </row>
    <row r="30" spans="1:3" x14ac:dyDescent="0.25">
      <c r="A30" s="13">
        <v>28</v>
      </c>
      <c r="B30" s="13">
        <v>4.4070900000000001E-4</v>
      </c>
      <c r="C30" s="13"/>
    </row>
    <row r="31" spans="1:3" x14ac:dyDescent="0.25">
      <c r="A31" s="13">
        <v>29</v>
      </c>
      <c r="B31" s="13">
        <v>2.6442499999999999E-4</v>
      </c>
      <c r="C31" s="13"/>
    </row>
    <row r="32" spans="1:3" x14ac:dyDescent="0.25">
      <c r="A32" s="13">
        <v>30</v>
      </c>
      <c r="B32" s="13">
        <v>1.7628399999999999E-4</v>
      </c>
      <c r="C32" s="13"/>
    </row>
    <row r="33" spans="1:3" x14ac:dyDescent="0.25">
      <c r="A33" s="13">
        <v>31</v>
      </c>
      <c r="B33" s="14">
        <v>8.8141799999999997E-5</v>
      </c>
      <c r="C33" s="13"/>
    </row>
  </sheetData>
  <mergeCells count="2">
    <mergeCell ref="A1:A2"/>
    <mergeCell ref="B1:C1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"/>
  <sheetViews>
    <sheetView workbookViewId="0">
      <selection activeCell="E12" sqref="E12"/>
    </sheetView>
  </sheetViews>
  <sheetFormatPr defaultRowHeight="15" x14ac:dyDescent="0.25"/>
  <cols>
    <col min="1" max="6" width="15.7109375" customWidth="1"/>
  </cols>
  <sheetData>
    <row r="1" spans="1:6" ht="30" customHeight="1" x14ac:dyDescent="0.25">
      <c r="A1" s="57" t="s">
        <v>8</v>
      </c>
      <c r="B1" s="58"/>
      <c r="C1" s="59"/>
      <c r="D1" s="60" t="s">
        <v>9</v>
      </c>
      <c r="E1" s="61"/>
      <c r="F1" s="62"/>
    </row>
    <row r="2" spans="1:6" ht="30" customHeight="1" thickBot="1" x14ac:dyDescent="0.3">
      <c r="A2" s="9" t="s">
        <v>23</v>
      </c>
      <c r="B2" s="8" t="s">
        <v>11</v>
      </c>
      <c r="C2" s="10" t="s">
        <v>3</v>
      </c>
      <c r="D2" s="7" t="s">
        <v>23</v>
      </c>
      <c r="E2" s="8" t="s">
        <v>11</v>
      </c>
      <c r="F2" s="10" t="s">
        <v>3</v>
      </c>
    </row>
    <row r="3" spans="1:6" ht="15.75" thickBot="1" x14ac:dyDescent="0.3">
      <c r="A3" s="23">
        <v>20.137799999999999</v>
      </c>
      <c r="B3" s="24">
        <v>1.7016600000000001E-8</v>
      </c>
      <c r="C3" s="22">
        <v>17</v>
      </c>
      <c r="D3" s="46">
        <v>20.738499999999998</v>
      </c>
      <c r="E3" s="21">
        <v>0.18102099999999999</v>
      </c>
      <c r="F3" s="22">
        <v>7</v>
      </c>
    </row>
  </sheetData>
  <mergeCells count="2">
    <mergeCell ref="A1:C1"/>
    <mergeCell ref="D1:F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02"/>
  <sheetViews>
    <sheetView tabSelected="1" workbookViewId="0">
      <selection activeCell="K9" sqref="K9"/>
    </sheetView>
  </sheetViews>
  <sheetFormatPr defaultRowHeight="15" x14ac:dyDescent="0.25"/>
  <cols>
    <col min="1" max="7" width="12.7109375" customWidth="1"/>
  </cols>
  <sheetData>
    <row r="1" spans="1:7" ht="18" x14ac:dyDescent="0.35">
      <c r="A1" s="81" t="s">
        <v>14</v>
      </c>
      <c r="B1" s="82" t="s">
        <v>24</v>
      </c>
      <c r="C1" s="82"/>
      <c r="D1" s="82" t="s">
        <v>25</v>
      </c>
      <c r="E1" s="82"/>
      <c r="F1" s="82" t="s">
        <v>26</v>
      </c>
      <c r="G1" s="82"/>
    </row>
    <row r="2" spans="1:7" x14ac:dyDescent="0.25">
      <c r="A2" s="81"/>
      <c r="B2" s="83" t="s">
        <v>15</v>
      </c>
      <c r="C2" s="83" t="s">
        <v>16</v>
      </c>
      <c r="D2" s="83" t="s">
        <v>15</v>
      </c>
      <c r="E2" s="83" t="s">
        <v>16</v>
      </c>
      <c r="F2" s="83" t="s">
        <v>15</v>
      </c>
      <c r="G2" s="83" t="s">
        <v>16</v>
      </c>
    </row>
    <row r="3" spans="1:7" x14ac:dyDescent="0.25">
      <c r="A3" s="1">
        <v>1</v>
      </c>
      <c r="B3" s="1">
        <v>4.9949747978750301</v>
      </c>
      <c r="C3" s="1">
        <v>4.9951117668977796</v>
      </c>
      <c r="D3" s="1">
        <v>1.0005810148583201</v>
      </c>
      <c r="E3" s="1">
        <v>1.0004440458355699</v>
      </c>
      <c r="F3" s="1">
        <v>20.376671252158101</v>
      </c>
      <c r="G3" s="1">
        <v>20.366454704876599</v>
      </c>
    </row>
    <row r="4" spans="1:7" x14ac:dyDescent="0.25">
      <c r="A4" s="1">
        <v>2</v>
      </c>
      <c r="B4" s="1">
        <v>4.9899547804397804</v>
      </c>
      <c r="C4" s="1">
        <v>4.9902282420666904</v>
      </c>
      <c r="D4" s="1">
        <v>1.00115394044919</v>
      </c>
      <c r="E4" s="1">
        <v>1.00088116347434</v>
      </c>
      <c r="F4" s="1">
        <v>20.7487596220593</v>
      </c>
      <c r="G4" s="1">
        <v>20.728574475285001</v>
      </c>
    </row>
    <row r="5" spans="1:7" x14ac:dyDescent="0.25">
      <c r="A5" s="1">
        <v>3</v>
      </c>
      <c r="B5" s="1">
        <v>4.9849399351251398</v>
      </c>
      <c r="C5" s="1">
        <v>4.9853494148964996</v>
      </c>
      <c r="D5" s="1">
        <v>1.0017188306067899</v>
      </c>
      <c r="E5" s="1">
        <v>1.0013113986439299</v>
      </c>
      <c r="F5" s="1">
        <v>21.116326490530799</v>
      </c>
      <c r="G5" s="1">
        <v>21.0864149615334</v>
      </c>
    </row>
    <row r="6" spans="1:7" x14ac:dyDescent="0.25">
      <c r="A6" s="1">
        <v>4</v>
      </c>
      <c r="B6" s="1">
        <v>4.9799302494241102</v>
      </c>
      <c r="C6" s="1">
        <v>4.9804752748297103</v>
      </c>
      <c r="D6" s="1">
        <v>1.0022757387988701</v>
      </c>
      <c r="E6" s="1">
        <v>1.0017347967677399</v>
      </c>
      <c r="F6" s="1">
        <v>21.4794322699417</v>
      </c>
      <c r="G6" s="1">
        <v>21.440030982195299</v>
      </c>
    </row>
    <row r="7" spans="1:7" x14ac:dyDescent="0.25">
      <c r="A7" s="1">
        <v>5</v>
      </c>
      <c r="B7" s="1">
        <v>4.97492571089143</v>
      </c>
      <c r="C7" s="1">
        <v>4.9756058113612296</v>
      </c>
      <c r="D7" s="1">
        <v>1.00282471812976</v>
      </c>
      <c r="E7" s="1">
        <v>1.0021514029673599</v>
      </c>
      <c r="F7" s="1">
        <v>21.838136422259399</v>
      </c>
      <c r="G7" s="1">
        <v>21.789476538707198</v>
      </c>
    </row>
    <row r="8" spans="1:7" x14ac:dyDescent="0.25">
      <c r="A8" s="1">
        <v>6</v>
      </c>
      <c r="B8" s="1">
        <v>4.96992630714331</v>
      </c>
      <c r="C8" s="1">
        <v>4.9707410140381896</v>
      </c>
      <c r="D8" s="1">
        <v>1.0033658213433001</v>
      </c>
      <c r="E8" s="1">
        <v>1.0025612620648701</v>
      </c>
      <c r="F8" s="1">
        <v>22.1924974767131</v>
      </c>
      <c r="G8" s="1">
        <v>22.134804829668301</v>
      </c>
    </row>
    <row r="9" spans="1:7" x14ac:dyDescent="0.25">
      <c r="A9" s="1">
        <v>7</v>
      </c>
      <c r="B9" s="1">
        <v>4.9649320258570597</v>
      </c>
      <c r="C9" s="1">
        <v>4.9658808724596097</v>
      </c>
      <c r="D9" s="1">
        <v>1.00389910082578</v>
      </c>
      <c r="E9" s="1">
        <v>1.00296441858521</v>
      </c>
      <c r="F9" s="1">
        <v>22.5425730470755</v>
      </c>
      <c r="G9" s="1">
        <v>22.4760682648493</v>
      </c>
    </row>
    <row r="10" spans="1:7" x14ac:dyDescent="0.25">
      <c r="A10" s="1">
        <v>8</v>
      </c>
      <c r="B10" s="1">
        <v>4.9599428547708699</v>
      </c>
      <c r="C10" s="1">
        <v>4.9610253762761802</v>
      </c>
      <c r="D10" s="1">
        <v>1.00442460860887</v>
      </c>
      <c r="E10" s="1">
        <v>1.0033609167584601</v>
      </c>
      <c r="F10" s="1">
        <v>22.8884198485711</v>
      </c>
      <c r="G10" s="1">
        <v>22.813318478917601</v>
      </c>
    </row>
    <row r="11" spans="1:7" x14ac:dyDescent="0.25">
      <c r="A11" s="1">
        <v>9</v>
      </c>
      <c r="B11" s="1">
        <v>4.9549587816833904</v>
      </c>
      <c r="C11" s="1">
        <v>4.9561745151899501</v>
      </c>
      <c r="D11" s="1">
        <v>1.00494239637245</v>
      </c>
      <c r="E11" s="1">
        <v>1.0037508005220901</v>
      </c>
      <c r="F11" s="1">
        <v>23.2300937144208</v>
      </c>
      <c r="G11" s="1">
        <v>23.146606344884699</v>
      </c>
    </row>
    <row r="12" spans="1:7" x14ac:dyDescent="0.25">
      <c r="A12" s="1">
        <v>10</v>
      </c>
      <c r="B12" s="1">
        <v>4.9499797944535198</v>
      </c>
      <c r="C12" s="1">
        <v>4.9513282789541204</v>
      </c>
      <c r="D12" s="1">
        <v>1.0054525154474601</v>
      </c>
      <c r="E12" s="1">
        <v>1.00413411352325</v>
      </c>
      <c r="F12" s="1">
        <v>23.567649612032302</v>
      </c>
      <c r="G12" s="1">
        <v>23.475981987282498</v>
      </c>
    </row>
    <row r="13" spans="1:7" x14ac:dyDescent="0.25">
      <c r="A13" s="1">
        <v>11</v>
      </c>
      <c r="B13" s="1">
        <v>4.9450058810000197</v>
      </c>
      <c r="C13" s="1">
        <v>4.9464866573727599</v>
      </c>
      <c r="D13" s="1">
        <v>1.0059550168186899</v>
      </c>
      <c r="E13" s="1">
        <v>1.0045108991209799</v>
      </c>
      <c r="F13" s="1">
        <v>23.901141658843301</v>
      </c>
      <c r="G13" s="1">
        <v>23.801494795074699</v>
      </c>
    </row>
    <row r="14" spans="1:7" x14ac:dyDescent="0.25">
      <c r="A14" s="1">
        <v>12</v>
      </c>
      <c r="B14" s="1">
        <v>4.9400370293012799</v>
      </c>
      <c r="C14" s="1">
        <v>4.9416496403005299</v>
      </c>
      <c r="D14" s="1">
        <v>1.0064499511275899</v>
      </c>
      <c r="E14" s="1">
        <v>1.00488120038842</v>
      </c>
      <c r="F14" s="1">
        <v>24.2306231378282</v>
      </c>
      <c r="G14" s="1">
        <v>24.123193434309801</v>
      </c>
    </row>
    <row r="15" spans="1:7" x14ac:dyDescent="0.25">
      <c r="A15" s="1">
        <v>13</v>
      </c>
      <c r="B15" s="1">
        <v>4.9350732273949598</v>
      </c>
      <c r="C15" s="1">
        <v>4.9368172176424601</v>
      </c>
      <c r="D15" s="1">
        <v>1.0069373686749901</v>
      </c>
      <c r="E15" s="1">
        <v>1.00524506011498</v>
      </c>
      <c r="F15" s="1">
        <v>24.5561465126749</v>
      </c>
      <c r="G15" s="1">
        <v>24.441125860521201</v>
      </c>
    </row>
    <row r="16" spans="1:7" x14ac:dyDescent="0.25">
      <c r="A16" s="1">
        <v>14</v>
      </c>
      <c r="B16" s="1">
        <v>4.9301144633777199</v>
      </c>
      <c r="C16" s="1">
        <v>4.9319893793536904</v>
      </c>
      <c r="D16" s="1">
        <v>1.0074173194238201</v>
      </c>
      <c r="E16" s="1">
        <v>1.0056025208085499</v>
      </c>
      <c r="F16" s="1">
        <v>24.8777634426398</v>
      </c>
      <c r="G16" s="1">
        <v>24.7553393308796</v>
      </c>
    </row>
    <row r="17" spans="1:14" x14ac:dyDescent="0.25">
      <c r="A17" s="1">
        <v>15</v>
      </c>
      <c r="B17" s="1">
        <v>4.9251607254049299</v>
      </c>
      <c r="C17" s="1">
        <v>4.9271661154391699</v>
      </c>
      <c r="D17" s="1">
        <v>1.0078898530017899</v>
      </c>
      <c r="E17" s="1">
        <v>1.00595362469756</v>
      </c>
      <c r="F17" s="1">
        <v>25.195524797090101</v>
      </c>
      <c r="G17" s="1">
        <v>25.065880416105301</v>
      </c>
    </row>
    <row r="18" spans="1:14" x14ac:dyDescent="0.25">
      <c r="A18" s="1">
        <v>16</v>
      </c>
      <c r="B18" s="1">
        <v>4.9202120016903299</v>
      </c>
      <c r="C18" s="1">
        <v>4.9223474159534897</v>
      </c>
      <c r="D18" s="1">
        <v>1.00835501870406</v>
      </c>
      <c r="E18" s="1">
        <v>1.0062984137332001</v>
      </c>
      <c r="F18" s="1">
        <v>25.5094806697394</v>
      </c>
      <c r="G18" s="1">
        <v>25.372795012143001</v>
      </c>
    </row>
    <row r="19" spans="1:14" x14ac:dyDescent="0.25">
      <c r="A19" s="1">
        <v>17</v>
      </c>
      <c r="B19" s="1">
        <v>4.9152682805057903</v>
      </c>
      <c r="C19" s="1">
        <v>4.9175332710005701</v>
      </c>
      <c r="D19" s="1">
        <v>1.0088128654958599</v>
      </c>
      <c r="E19" s="1">
        <v>1.0066369295914199</v>
      </c>
      <c r="F19" s="1">
        <v>25.819680392585202</v>
      </c>
      <c r="G19" s="1">
        <v>25.676128351607399</v>
      </c>
    </row>
    <row r="20" spans="1:14" x14ac:dyDescent="0.25">
      <c r="A20" s="1">
        <v>18</v>
      </c>
      <c r="B20" s="1">
        <v>4.9103295501809798</v>
      </c>
      <c r="C20" s="1">
        <v>4.9127236707334099</v>
      </c>
      <c r="D20" s="1">
        <v>1.0092634420151001</v>
      </c>
      <c r="E20" s="1">
        <v>1.0069692136750801</v>
      </c>
      <c r="F20" s="1">
        <v>26.1261725495538</v>
      </c>
      <c r="G20" s="1">
        <v>25.975925015002598</v>
      </c>
    </row>
    <row r="21" spans="1:14" x14ac:dyDescent="0.25">
      <c r="A21" s="1">
        <v>19</v>
      </c>
      <c r="B21" s="1">
        <v>4.9053957991030899</v>
      </c>
      <c r="C21" s="1">
        <v>4.9079186053538901</v>
      </c>
      <c r="D21" s="1">
        <v>1.00970679657493</v>
      </c>
      <c r="E21" s="1">
        <v>1.00729530711597</v>
      </c>
      <c r="F21" s="1">
        <v>26.4290049898622</v>
      </c>
      <c r="G21" s="1">
        <v>26.272228941721099</v>
      </c>
    </row>
    <row r="22" spans="1:14" x14ac:dyDescent="0.25">
      <c r="A22" s="1">
        <v>20</v>
      </c>
      <c r="B22" s="1">
        <v>4.9004670157165497</v>
      </c>
      <c r="C22" s="1">
        <v>4.9031180651124799</v>
      </c>
      <c r="D22" s="1">
        <v>1.01014297716632</v>
      </c>
      <c r="E22" s="1">
        <v>1.0076152507768701</v>
      </c>
      <c r="F22" s="1">
        <v>26.728224841101301</v>
      </c>
      <c r="G22" s="1">
        <v>26.565083440828399</v>
      </c>
    </row>
    <row r="23" spans="1:14" x14ac:dyDescent="0.25">
      <c r="A23" s="1">
        <v>21</v>
      </c>
      <c r="B23" s="1">
        <v>4.8955431885227396</v>
      </c>
      <c r="C23" s="1">
        <v>4.8983220403079999</v>
      </c>
      <c r="D23" s="1">
        <v>1.01057203146054</v>
      </c>
      <c r="E23" s="1">
        <v>1.0079290852535501</v>
      </c>
      <c r="F23" s="1">
        <v>27.023878522048001</v>
      </c>
      <c r="G23" s="1">
        <v>26.854531201635702</v>
      </c>
    </row>
    <row r="24" spans="1:14" x14ac:dyDescent="0.25">
      <c r="A24" s="1">
        <v>22</v>
      </c>
      <c r="B24" s="1">
        <v>4.8906243060796699</v>
      </c>
      <c r="C24" s="1">
        <v>4.8935305212874196</v>
      </c>
      <c r="D24" s="1">
        <v>1.0109940068116801</v>
      </c>
      <c r="E24" s="1">
        <v>1.0082368508767601</v>
      </c>
      <c r="F24" s="1">
        <v>27.316011755212799</v>
      </c>
      <c r="G24" s="1">
        <v>27.140614304067601</v>
      </c>
    </row>
    <row r="25" spans="1:14" x14ac:dyDescent="0.25">
      <c r="A25" s="1">
        <v>23</v>
      </c>
      <c r="B25" s="1">
        <v>4.8857103570017699</v>
      </c>
      <c r="C25" s="1">
        <v>4.8887434984455496</v>
      </c>
      <c r="D25" s="1">
        <v>1.0114089502590999</v>
      </c>
      <c r="E25" s="1">
        <v>1.0085385877142501</v>
      </c>
      <c r="F25" s="1">
        <v>27.604669579129201</v>
      </c>
      <c r="G25" s="1">
        <v>27.4233742288286</v>
      </c>
      <c r="N25" t="s">
        <v>30</v>
      </c>
    </row>
    <row r="26" spans="1:14" x14ac:dyDescent="0.25">
      <c r="A26" s="1">
        <v>24</v>
      </c>
      <c r="B26" s="1">
        <v>4.8808013299595201</v>
      </c>
      <c r="C26" s="1">
        <v>4.8839609622248803</v>
      </c>
      <c r="D26" s="1">
        <v>1.01181690852992</v>
      </c>
      <c r="E26" s="1">
        <v>1.0088343355726701</v>
      </c>
      <c r="F26" s="1">
        <v>27.889896360390399</v>
      </c>
      <c r="G26" s="1">
        <v>27.7028518673721</v>
      </c>
    </row>
    <row r="27" spans="1:14" x14ac:dyDescent="0.25">
      <c r="A27" s="1">
        <v>25</v>
      </c>
      <c r="B27" s="1">
        <v>4.8758972136792504</v>
      </c>
      <c r="C27" s="1">
        <v>4.8791829031152698</v>
      </c>
      <c r="D27" s="1">
        <v>1.0122179280413599</v>
      </c>
      <c r="E27" s="1">
        <v>1.00912413399958</v>
      </c>
      <c r="F27" s="1">
        <v>28.171735805439202</v>
      </c>
      <c r="G27" s="1">
        <v>27.979087531677798</v>
      </c>
    </row>
    <row r="28" spans="1:14" x14ac:dyDescent="0.25">
      <c r="A28" s="1">
        <v>26</v>
      </c>
      <c r="B28" s="1">
        <v>4.8709979969428003</v>
      </c>
      <c r="C28" s="1">
        <v>4.8744093116537401</v>
      </c>
      <c r="D28" s="1">
        <v>1.0126120549032001</v>
      </c>
      <c r="E28" s="1">
        <v>1.0094080222852899</v>
      </c>
      <c r="F28" s="1">
        <v>28.450230972118401</v>
      </c>
      <c r="G28" s="1">
        <v>28.252120963839999</v>
      </c>
    </row>
    <row r="29" spans="1:14" x14ac:dyDescent="0.25">
      <c r="A29" s="1">
        <v>27</v>
      </c>
      <c r="B29" s="1">
        <v>4.8661036685872796</v>
      </c>
      <c r="C29" s="1">
        <v>4.8696401784242598</v>
      </c>
      <c r="D29" s="1">
        <v>1.0129993349201201</v>
      </c>
      <c r="E29" s="1">
        <v>1.0096860394648399</v>
      </c>
      <c r="F29" s="1">
        <v>28.7254242809848</v>
      </c>
      <c r="G29" s="1">
        <v>28.5219913454726</v>
      </c>
    </row>
    <row r="30" spans="1:14" x14ac:dyDescent="0.25">
      <c r="A30" s="1">
        <v>28</v>
      </c>
      <c r="B30" s="1">
        <v>4.8612142175047897</v>
      </c>
      <c r="C30" s="1">
        <v>4.8648754940574603</v>
      </c>
      <c r="D30" s="1">
        <v>1.0133798135940699</v>
      </c>
      <c r="E30" s="1">
        <v>1.0099582243198399</v>
      </c>
      <c r="F30" s="1">
        <v>28.997357526394701</v>
      </c>
      <c r="G30" s="1">
        <v>28.788737306933701</v>
      </c>
    </row>
    <row r="31" spans="1:14" x14ac:dyDescent="0.25">
      <c r="A31" s="1">
        <v>29</v>
      </c>
      <c r="B31" s="1">
        <v>4.8563296326421304</v>
      </c>
      <c r="C31" s="1">
        <v>4.8601152492304696</v>
      </c>
      <c r="D31" s="1">
        <v>1.01375353612653</v>
      </c>
      <c r="E31" s="1">
        <v>1.01022461538034</v>
      </c>
      <c r="F31" s="1">
        <v>29.2660718873645</v>
      </c>
      <c r="G31" s="1">
        <v>29.052396936373999</v>
      </c>
    </row>
    <row r="32" spans="1:14" x14ac:dyDescent="0.25">
      <c r="A32" s="1">
        <v>30</v>
      </c>
      <c r="B32" s="1">
        <v>4.8514499030005496</v>
      </c>
      <c r="C32" s="1">
        <v>4.8553594346666102</v>
      </c>
      <c r="D32" s="1">
        <v>1.0141205474208901</v>
      </c>
      <c r="E32" s="1">
        <v>1.0104852509266999</v>
      </c>
      <c r="F32" s="1">
        <v>29.531607938212399</v>
      </c>
      <c r="G32" s="1">
        <v>29.313007788613099</v>
      </c>
    </row>
    <row r="33" spans="1:7" x14ac:dyDescent="0.25">
      <c r="A33" s="1">
        <v>31</v>
      </c>
      <c r="B33" s="1">
        <v>4.8465750176354403</v>
      </c>
      <c r="C33" s="1">
        <v>4.8506080411352199</v>
      </c>
      <c r="D33" s="1">
        <v>1.01448089208465</v>
      </c>
      <c r="E33" s="1">
        <v>1.0107401689914099</v>
      </c>
      <c r="F33" s="1">
        <v>29.794005658986499</v>
      </c>
      <c r="G33" s="1">
        <v>29.570606893847501</v>
      </c>
    </row>
    <row r="34" spans="1:7" x14ac:dyDescent="0.25">
      <c r="A34" s="1">
        <v>32</v>
      </c>
      <c r="B34" s="1">
        <v>4.8417049656561204</v>
      </c>
      <c r="C34" s="1">
        <v>4.8458610594514004</v>
      </c>
      <c r="D34" s="1">
        <v>1.01483461443172</v>
      </c>
      <c r="E34" s="1">
        <v>1.0109894073609</v>
      </c>
      <c r="F34" s="1">
        <v>30.053304445682802</v>
      </c>
      <c r="G34" s="1">
        <v>29.825230766192998</v>
      </c>
    </row>
    <row r="35" spans="1:7" x14ac:dyDescent="0.25">
      <c r="A35" s="1">
        <v>33</v>
      </c>
      <c r="B35" s="1">
        <v>4.8368397362255298</v>
      </c>
      <c r="C35" s="1">
        <v>4.8411184804757799</v>
      </c>
      <c r="D35" s="1">
        <v>1.0151817584846301</v>
      </c>
      <c r="E35" s="1">
        <v>1.01123300357734</v>
      </c>
      <c r="F35" s="1">
        <v>30.3095431202604</v>
      </c>
      <c r="G35" s="1">
        <v>30.076915412066999</v>
      </c>
    </row>
    <row r="36" spans="1:7" x14ac:dyDescent="0.25">
      <c r="A36" s="1">
        <v>34</v>
      </c>
      <c r="B36" s="1">
        <v>4.8319793185599904</v>
      </c>
      <c r="C36" s="1">
        <v>4.8363802951143304</v>
      </c>
      <c r="D36" s="1">
        <v>1.01552236797675</v>
      </c>
      <c r="E36" s="1">
        <v>1.0114709949404399</v>
      </c>
      <c r="F36" s="1">
        <v>30.562759940455599</v>
      </c>
      <c r="G36" s="1">
        <v>30.325696338411699</v>
      </c>
    </row>
    <row r="37" spans="1:7" x14ac:dyDescent="0.25">
      <c r="A37" s="1">
        <v>35</v>
      </c>
      <c r="B37" s="1">
        <v>4.8271237019289002</v>
      </c>
      <c r="C37" s="1">
        <v>4.8316464943180897</v>
      </c>
      <c r="D37" s="1">
        <v>1.0158564863544399</v>
      </c>
      <c r="E37" s="1">
        <v>1.01170341850917</v>
      </c>
      <c r="F37" s="1">
        <v>30.8129926094018</v>
      </c>
      <c r="G37" s="1">
        <v>30.571608560763899</v>
      </c>
    </row>
    <row r="38" spans="1:7" x14ac:dyDescent="0.25">
      <c r="A38" s="1">
        <v>36</v>
      </c>
      <c r="B38" s="1">
        <v>4.8222728756545097</v>
      </c>
      <c r="C38" s="1">
        <v>4.8269170690829597</v>
      </c>
      <c r="D38" s="1">
        <v>1.01618415677925</v>
      </c>
      <c r="E38" s="1">
        <v>1.01193031110355</v>
      </c>
      <c r="F38" s="1">
        <v>31.060278285058601</v>
      </c>
      <c r="G38" s="1">
        <v>30.814686611172899</v>
      </c>
    </row>
    <row r="39" spans="1:7" x14ac:dyDescent="0.25">
      <c r="A39" s="1">
        <v>37</v>
      </c>
      <c r="B39" s="1">
        <v>4.8174268291116604</v>
      </c>
      <c r="C39" s="1">
        <v>4.8221920104494904</v>
      </c>
      <c r="D39" s="1">
        <v>1.01650542213006</v>
      </c>
      <c r="E39" s="1">
        <v>1.0121517093063801</v>
      </c>
      <c r="F39" s="1">
        <v>31.3046535894544</v>
      </c>
      <c r="G39" s="1">
        <v>31.054964545971401</v>
      </c>
    </row>
    <row r="40" spans="1:7" x14ac:dyDescent="0.25">
      <c r="A40" s="1">
        <v>38</v>
      </c>
      <c r="B40" s="1">
        <v>4.8125855517274898</v>
      </c>
      <c r="C40" s="1">
        <v>4.8174713095026496</v>
      </c>
      <c r="D40" s="1">
        <v>1.0168203250051699</v>
      </c>
      <c r="E40" s="1">
        <v>1.0123676494649101</v>
      </c>
      <c r="F40" s="1">
        <v>31.5461546177469</v>
      </c>
      <c r="G40" s="1">
        <v>31.292475953400501</v>
      </c>
    </row>
    <row r="41" spans="1:7" x14ac:dyDescent="0.25">
      <c r="A41" s="1">
        <v>39</v>
      </c>
      <c r="B41" s="1">
        <v>4.8077490329812402</v>
      </c>
      <c r="C41" s="1">
        <v>4.8127549573716104</v>
      </c>
      <c r="D41" s="1">
        <v>1.0171289077244301</v>
      </c>
      <c r="E41" s="1">
        <v>1.0125781676926</v>
      </c>
      <c r="F41" s="1">
        <v>31.784816947106101</v>
      </c>
      <c r="G41" s="1">
        <v>31.527253961094299</v>
      </c>
    </row>
    <row r="42" spans="1:7" x14ac:dyDescent="0.25">
      <c r="A42" s="1">
        <v>40</v>
      </c>
      <c r="B42" s="1">
        <v>4.80291726240391</v>
      </c>
      <c r="C42" s="1">
        <v>4.8080429452295199</v>
      </c>
      <c r="D42" s="1">
        <v>1.0174312123313001</v>
      </c>
      <c r="E42" s="1">
        <v>1.01278329987076</v>
      </c>
      <c r="F42" s="1">
        <v>32.020675645422401</v>
      </c>
      <c r="G42" s="1">
        <v>31.759331243425201</v>
      </c>
    </row>
    <row r="43" spans="1:7" x14ac:dyDescent="0.25">
      <c r="A43" s="1">
        <v>41</v>
      </c>
      <c r="B43" s="1">
        <v>4.7980902295780803</v>
      </c>
      <c r="C43" s="1">
        <v>4.8033352642932901</v>
      </c>
      <c r="D43" s="1">
        <v>1.01772728059492</v>
      </c>
      <c r="E43" s="1">
        <v>1.0129830816502501</v>
      </c>
      <c r="F43" s="1">
        <v>32.253765279845197</v>
      </c>
      <c r="G43" s="1">
        <v>31.988740028713199</v>
      </c>
    </row>
    <row r="44" spans="1:7" x14ac:dyDescent="0.25">
      <c r="A44" s="1">
        <v>42</v>
      </c>
      <c r="B44" s="1">
        <v>4.7932679241376102</v>
      </c>
      <c r="C44" s="1">
        <v>4.7986319058233802</v>
      </c>
      <c r="D44" s="1">
        <v>1.0180171540121701</v>
      </c>
      <c r="E44" s="1">
        <v>1.01317754845311</v>
      </c>
      <c r="F44" s="1">
        <v>32.484119925155397</v>
      </c>
      <c r="G44" s="1">
        <v>32.215512106303201</v>
      </c>
    </row>
    <row r="45" spans="1:7" x14ac:dyDescent="0.25">
      <c r="A45" s="1">
        <v>43</v>
      </c>
      <c r="B45" s="1">
        <v>4.7884503357674397</v>
      </c>
      <c r="C45" s="1">
        <v>4.7939328611235696</v>
      </c>
      <c r="D45" s="1">
        <v>1.01830087380962</v>
      </c>
      <c r="E45" s="1">
        <v>1.01336673547419</v>
      </c>
      <c r="F45" s="1">
        <v>32.7117731719744</v>
      </c>
      <c r="G45" s="1">
        <v>32.4396788335116</v>
      </c>
    </row>
    <row r="46" spans="1:7" x14ac:dyDescent="0.25">
      <c r="A46" s="1">
        <v>44</v>
      </c>
      <c r="B46" s="1">
        <v>4.7836374542032596</v>
      </c>
      <c r="C46" s="1">
        <v>4.7892381215407704</v>
      </c>
      <c r="D46" s="1">
        <v>1.01857848094562</v>
      </c>
      <c r="E46" s="1">
        <v>1.01355067768282</v>
      </c>
      <c r="F46" s="1">
        <v>32.936758134814902</v>
      </c>
      <c r="G46" s="1">
        <v>32.661271142445699</v>
      </c>
    </row>
    <row r="47" spans="1:7" x14ac:dyDescent="0.25">
      <c r="A47" s="1">
        <v>45</v>
      </c>
      <c r="B47" s="1">
        <v>4.7788292692313297</v>
      </c>
      <c r="C47" s="1">
        <v>4.7845476784647802</v>
      </c>
      <c r="D47" s="1">
        <v>1.01885001611221</v>
      </c>
      <c r="E47" s="1">
        <v>1.0137294098243701</v>
      </c>
      <c r="F47" s="1">
        <v>33.1591074599759</v>
      </c>
      <c r="G47" s="1">
        <v>32.880319546698601</v>
      </c>
    </row>
    <row r="48" spans="1:7" x14ac:dyDescent="0.25">
      <c r="A48" s="1">
        <v>46</v>
      </c>
      <c r="B48" s="1">
        <v>4.7740257706882003</v>
      </c>
      <c r="C48" s="1">
        <v>4.7798615233281003</v>
      </c>
      <c r="D48" s="1">
        <v>1.01911551973712</v>
      </c>
      <c r="E48" s="1">
        <v>1.01390296642186</v>
      </c>
      <c r="F48" s="1">
        <v>33.378853333285903</v>
      </c>
      <c r="G48" s="1">
        <v>33.096854147922102</v>
      </c>
    </row>
    <row r="49" spans="1:7" x14ac:dyDescent="0.25">
      <c r="A49" s="1">
        <v>47</v>
      </c>
      <c r="B49" s="1">
        <v>4.7692269484604903</v>
      </c>
      <c r="C49" s="1">
        <v>4.77517964760571</v>
      </c>
      <c r="D49" s="1">
        <v>1.0193750319857</v>
      </c>
      <c r="E49" s="1">
        <v>1.01407138177756</v>
      </c>
      <c r="F49" s="1">
        <v>33.596027487696901</v>
      </c>
      <c r="G49" s="1">
        <v>33.310904642279702</v>
      </c>
    </row>
    <row r="50" spans="1:7" x14ac:dyDescent="0.25">
      <c r="A50" s="1">
        <v>48</v>
      </c>
      <c r="B50" s="1">
        <v>4.7644327924846097</v>
      </c>
      <c r="C50" s="1">
        <v>4.7705020428148401</v>
      </c>
      <c r="D50" s="1">
        <v>1.0196285927628499</v>
      </c>
      <c r="E50" s="1">
        <v>1.01423468997453</v>
      </c>
      <c r="F50" s="1">
        <v>33.810661210733301</v>
      </c>
      <c r="G50" s="1">
        <v>33.522500326782797</v>
      </c>
    </row>
    <row r="51" spans="1:7" x14ac:dyDescent="0.25">
      <c r="A51" s="1">
        <v>49</v>
      </c>
      <c r="B51" s="1">
        <v>4.75964329274652</v>
      </c>
      <c r="C51" s="1">
        <v>4.7658287005147999</v>
      </c>
      <c r="D51" s="1">
        <v>1.0198762417149201</v>
      </c>
      <c r="E51" s="1">
        <v>1.01439292487818</v>
      </c>
      <c r="F51" s="1">
        <v>34.022785351798603</v>
      </c>
      <c r="G51" s="1">
        <v>33.731670105512798</v>
      </c>
    </row>
    <row r="52" spans="1:7" x14ac:dyDescent="0.25">
      <c r="A52" s="1">
        <v>50</v>
      </c>
      <c r="B52" s="1">
        <v>4.7548584392815201</v>
      </c>
      <c r="C52" s="1">
        <v>4.7611596123067601</v>
      </c>
      <c r="D52" s="1">
        <v>1.0201180182315901</v>
      </c>
      <c r="E52" s="1">
        <v>1.0145461201378101</v>
      </c>
      <c r="F52" s="1">
        <v>34.232430329342897</v>
      </c>
      <c r="G52" s="1">
        <v>33.938442495729902</v>
      </c>
    </row>
    <row r="53" spans="1:7" x14ac:dyDescent="0.25">
      <c r="A53" s="1">
        <v>51</v>
      </c>
      <c r="B53" s="1">
        <v>4.7500782221739897</v>
      </c>
      <c r="C53" s="1">
        <v>4.7564947698335098</v>
      </c>
      <c r="D53" s="1">
        <v>1.0203539614477799</v>
      </c>
      <c r="E53" s="1">
        <v>1.01469430918814</v>
      </c>
      <c r="F53" s="1">
        <v>34.439626137894102</v>
      </c>
      <c r="G53" s="1">
        <v>34.142845633872703</v>
      </c>
    </row>
    <row r="54" spans="1:7" x14ac:dyDescent="0.25">
      <c r="A54" s="1">
        <v>52</v>
      </c>
      <c r="B54" s="1">
        <v>4.7453026315571396</v>
      </c>
      <c r="C54" s="1">
        <v>4.7518341647793099</v>
      </c>
      <c r="D54" s="1">
        <v>1.02058411024545</v>
      </c>
      <c r="E54" s="1">
        <v>1.0148375252508</v>
      </c>
      <c r="F54" s="1">
        <v>34.6444023549561</v>
      </c>
      <c r="G54" s="1">
        <v>34.344907281450297</v>
      </c>
    </row>
    <row r="55" spans="1:7" x14ac:dyDescent="0.25">
      <c r="A55" s="1">
        <v>53</v>
      </c>
      <c r="B55" s="1">
        <v>4.7405316576127703</v>
      </c>
      <c r="C55" s="1">
        <v>4.7471777888696298</v>
      </c>
      <c r="D55" s="1">
        <v>1.0208085032554799</v>
      </c>
      <c r="E55" s="1">
        <v>1.0149758013358601</v>
      </c>
      <c r="F55" s="1">
        <v>34.8467881477766</v>
      </c>
      <c r="G55" s="1">
        <v>34.544654830828101</v>
      </c>
    </row>
    <row r="56" spans="1:7" x14ac:dyDescent="0.25">
      <c r="A56" s="1">
        <v>54</v>
      </c>
      <c r="B56" s="1">
        <v>4.7357652905710799</v>
      </c>
      <c r="C56" s="1">
        <v>4.74252563387099</v>
      </c>
      <c r="D56" s="1">
        <v>1.0210271788594401</v>
      </c>
      <c r="E56" s="1">
        <v>1.0151091702432899</v>
      </c>
      <c r="F56" s="1">
        <v>35.046812279987698</v>
      </c>
      <c r="G56" s="1">
        <v>34.742115310911203</v>
      </c>
    </row>
    <row r="57" spans="1:7" x14ac:dyDescent="0.25">
      <c r="A57" s="1">
        <v>55</v>
      </c>
      <c r="B57" s="1">
        <v>4.7310035207103498</v>
      </c>
      <c r="C57" s="1">
        <v>4.7378776915907403</v>
      </c>
      <c r="D57" s="1">
        <v>1.0212401751914699</v>
      </c>
      <c r="E57" s="1">
        <v>1.0152376645644301</v>
      </c>
      <c r="F57" s="1">
        <v>35.244503118121401</v>
      </c>
      <c r="G57" s="1">
        <v>34.937315392725999</v>
      </c>
    </row>
    <row r="58" spans="1:7" x14ac:dyDescent="0.25">
      <c r="A58" s="1">
        <v>56</v>
      </c>
      <c r="B58" s="1">
        <v>4.7262463383567903</v>
      </c>
      <c r="C58" s="1">
        <v>4.7332339538768498</v>
      </c>
      <c r="D58" s="1">
        <v>1.0214475301399699</v>
      </c>
      <c r="E58" s="1">
        <v>1.0153613166834601</v>
      </c>
      <c r="F58" s="1">
        <v>35.439888638003097</v>
      </c>
      <c r="G58" s="1">
        <v>35.130281394902802</v>
      </c>
    </row>
    <row r="59" spans="1:7" x14ac:dyDescent="0.25">
      <c r="A59" s="1">
        <v>57</v>
      </c>
      <c r="B59" s="1">
        <v>4.72149373388425</v>
      </c>
      <c r="C59" s="1">
        <v>4.7285944126177402</v>
      </c>
      <c r="D59" s="1">
        <v>1.02164928134945</v>
      </c>
      <c r="E59" s="1">
        <v>1.01548015877886</v>
      </c>
      <c r="F59" s="1">
        <v>35.6329964310261</v>
      </c>
      <c r="G59" s="1">
        <v>35.321039289061503</v>
      </c>
    </row>
    <row r="60" spans="1:7" x14ac:dyDescent="0.25">
      <c r="A60" s="1">
        <v>58</v>
      </c>
      <c r="B60" s="1">
        <v>4.7167456977140203</v>
      </c>
      <c r="C60" s="1">
        <v>4.7239590597420298</v>
      </c>
      <c r="D60" s="1">
        <v>1.02184546622223</v>
      </c>
      <c r="E60" s="1">
        <v>1.0155942228248001</v>
      </c>
      <c r="F60" s="1">
        <v>35.823853710308597</v>
      </c>
      <c r="G60" s="1">
        <v>35.509614705101797</v>
      </c>
    </row>
    <row r="61" spans="1:7" x14ac:dyDescent="0.25">
      <c r="A61" s="1">
        <v>59</v>
      </c>
      <c r="B61" s="1">
        <v>4.7120022203145702</v>
      </c>
      <c r="C61" s="1">
        <v>4.7193278872184097</v>
      </c>
      <c r="D61" s="1">
        <v>1.0220361219202101</v>
      </c>
      <c r="E61" s="1">
        <v>1.0157035405926</v>
      </c>
      <c r="F61" s="1">
        <v>36.012487316736802</v>
      </c>
      <c r="G61" s="1">
        <v>35.6960329364003</v>
      </c>
    </row>
    <row r="62" spans="1:7" x14ac:dyDescent="0.25">
      <c r="A62" s="1">
        <v>60</v>
      </c>
      <c r="B62" s="1">
        <v>4.7072632922013602</v>
      </c>
      <c r="C62" s="1">
        <v>4.7147008870553799</v>
      </c>
      <c r="D62" s="1">
        <v>1.02222128536655</v>
      </c>
      <c r="E62" s="1">
        <v>1.01580814365212</v>
      </c>
      <c r="F62" s="1">
        <v>36.1989237248956</v>
      </c>
      <c r="G62" s="1">
        <v>35.880318944916098</v>
      </c>
    </row>
    <row r="63" spans="1:7" x14ac:dyDescent="0.25">
      <c r="A63" s="1">
        <v>61</v>
      </c>
      <c r="B63" s="1">
        <v>4.7025289039365701</v>
      </c>
      <c r="C63" s="1">
        <v>4.71007805130108</v>
      </c>
      <c r="D63" s="1">
        <v>1.0224009932474301</v>
      </c>
      <c r="E63" s="1">
        <v>1.0159080633731701</v>
      </c>
      <c r="F63" s="1">
        <v>36.383189048890003</v>
      </c>
      <c r="G63" s="1">
        <v>36.062497366207303</v>
      </c>
    </row>
    <row r="64" spans="1:7" x14ac:dyDescent="0.25">
      <c r="A64" s="1">
        <v>62</v>
      </c>
      <c r="B64" s="1">
        <v>4.6977990461288899</v>
      </c>
      <c r="C64" s="1">
        <v>4.7054593720430997</v>
      </c>
      <c r="D64" s="1">
        <v>1.02257528201369</v>
      </c>
      <c r="E64" s="1">
        <v>1.0160033309268901</v>
      </c>
      <c r="F64" s="1">
        <v>36.565309048059099</v>
      </c>
      <c r="G64" s="1">
        <v>36.242592514358897</v>
      </c>
    </row>
    <row r="65" spans="1:7" x14ac:dyDescent="0.25">
      <c r="A65" s="1">
        <v>63</v>
      </c>
      <c r="B65" s="1">
        <v>4.6930737094332997</v>
      </c>
      <c r="C65" s="1">
        <v>4.7008448414082897</v>
      </c>
      <c r="D65" s="1">
        <v>1.0227441878825301</v>
      </c>
      <c r="E65" s="1">
        <v>1.0160939772871</v>
      </c>
      <c r="F65" s="1">
        <v>36.745309132585099</v>
      </c>
      <c r="G65" s="1">
        <v>36.420628386825797</v>
      </c>
    </row>
    <row r="66" spans="1:7" x14ac:dyDescent="0.25">
      <c r="A66" s="1">
        <v>64</v>
      </c>
      <c r="B66" s="1">
        <v>4.6883528845508504</v>
      </c>
      <c r="C66" s="1">
        <v>4.6962344515625398</v>
      </c>
      <c r="D66" s="1">
        <v>1.0229077468391801</v>
      </c>
      <c r="E66" s="1">
        <v>1.0161800332316799</v>
      </c>
      <c r="F66" s="1">
        <v>36.923214368999297</v>
      </c>
      <c r="G66" s="1">
        <v>36.596628669190302</v>
      </c>
    </row>
    <row r="67" spans="1:7" x14ac:dyDescent="0.25">
      <c r="A67" s="1">
        <v>65</v>
      </c>
      <c r="B67" s="1">
        <v>4.6836365622284104</v>
      </c>
      <c r="C67" s="1">
        <v>4.6916281947106304</v>
      </c>
      <c r="D67" s="1">
        <v>1.0230659946384999</v>
      </c>
      <c r="E67" s="1">
        <v>1.0162615293439501</v>
      </c>
      <c r="F67" s="1">
        <v>37.099049485587997</v>
      </c>
      <c r="G67" s="1">
        <v>36.770616739838097</v>
      </c>
    </row>
    <row r="68" spans="1:7" x14ac:dyDescent="0.25">
      <c r="A68" s="1">
        <v>66</v>
      </c>
      <c r="B68" s="1">
        <v>4.67892473325848</v>
      </c>
      <c r="C68" s="1">
        <v>4.6870260630959804</v>
      </c>
      <c r="D68" s="1">
        <v>1.02321896680665</v>
      </c>
      <c r="E68" s="1">
        <v>1.0163384960139299</v>
      </c>
      <c r="F68" s="1">
        <v>37.272838877698902</v>
      </c>
      <c r="G68" s="1">
        <v>36.942615674552599</v>
      </c>
    </row>
    <row r="69" spans="1:7" x14ac:dyDescent="0.25">
      <c r="A69" s="1">
        <v>67</v>
      </c>
      <c r="B69" s="1">
        <v>4.6742173884789304</v>
      </c>
      <c r="C69" s="1">
        <v>4.6824280490005199</v>
      </c>
      <c r="D69" s="1">
        <v>1.0233666986426999</v>
      </c>
      <c r="E69" s="1">
        <v>1.01641096343976</v>
      </c>
      <c r="F69" s="1">
        <v>37.444606612951901</v>
      </c>
      <c r="G69" s="1">
        <v>37.112648251030201</v>
      </c>
    </row>
    <row r="70" spans="1:7" x14ac:dyDescent="0.25">
      <c r="A70" s="1">
        <v>68</v>
      </c>
      <c r="B70" s="1">
        <v>4.6695145187728304</v>
      </c>
      <c r="C70" s="1">
        <v>4.6778341447444802</v>
      </c>
      <c r="D70" s="1">
        <v>1.0235092252202</v>
      </c>
      <c r="E70" s="1">
        <v>1.01647896162893</v>
      </c>
      <c r="F70" s="1">
        <v>37.614376436354497</v>
      </c>
      <c r="G70" s="1">
        <v>37.280736953317501</v>
      </c>
    </row>
    <row r="71" spans="1:7" x14ac:dyDescent="0.25">
      <c r="A71" s="1">
        <v>69</v>
      </c>
      <c r="B71" s="1">
        <v>4.6648161150681799</v>
      </c>
      <c r="C71" s="1">
        <v>4.6732443426861696</v>
      </c>
      <c r="D71" s="1">
        <v>1.02364658138882</v>
      </c>
      <c r="E71" s="1">
        <v>1.0165425203996501</v>
      </c>
      <c r="F71" s="1">
        <v>37.782171775325899</v>
      </c>
      <c r="G71" s="1">
        <v>37.446903976172301</v>
      </c>
    </row>
    <row r="72" spans="1:7" x14ac:dyDescent="0.25">
      <c r="A72" s="1">
        <v>70</v>
      </c>
      <c r="B72" s="1">
        <v>4.6601221683377299</v>
      </c>
      <c r="C72" s="1">
        <v>4.66865863522185</v>
      </c>
      <c r="D72" s="1">
        <v>1.02377880177586</v>
      </c>
      <c r="E72" s="1">
        <v>1.0166016693820901</v>
      </c>
      <c r="F72" s="1">
        <v>37.948015744628897</v>
      </c>
      <c r="G72" s="1">
        <v>37.611171229350198</v>
      </c>
    </row>
    <row r="73" spans="1:7" x14ac:dyDescent="0.25">
      <c r="A73" s="1">
        <v>71</v>
      </c>
      <c r="B73" s="1">
        <v>4.6554326695987402</v>
      </c>
      <c r="C73" s="1">
        <v>4.6640770147854997</v>
      </c>
      <c r="D73" s="1">
        <v>1.02390592078787</v>
      </c>
      <c r="E73" s="1">
        <v>1.0166564380197201</v>
      </c>
      <c r="F73" s="1">
        <v>38.1119311512143</v>
      </c>
      <c r="G73" s="1">
        <v>37.773560341817202</v>
      </c>
    </row>
    <row r="74" spans="1:7" x14ac:dyDescent="0.25">
      <c r="A74" s="1">
        <v>72</v>
      </c>
      <c r="B74" s="1">
        <v>4.6507476099127798</v>
      </c>
      <c r="C74" s="1">
        <v>4.6594994738486299</v>
      </c>
      <c r="D74" s="1">
        <v>1.02402797261213</v>
      </c>
      <c r="E74" s="1">
        <v>1.0167068555705101</v>
      </c>
      <c r="F74" s="1">
        <v>38.2739404989779</v>
      </c>
      <c r="G74" s="1">
        <v>37.9340926658912</v>
      </c>
    </row>
    <row r="75" spans="1:7" x14ac:dyDescent="0.25">
      <c r="A75" s="1">
        <v>73</v>
      </c>
      <c r="B75" s="1">
        <v>4.6460669803854904</v>
      </c>
      <c r="C75" s="1">
        <v>4.65492600492016</v>
      </c>
      <c r="D75" s="1">
        <v>1.0241449912182501</v>
      </c>
      <c r="E75" s="1">
        <v>1.01675295110827</v>
      </c>
      <c r="F75" s="1">
        <v>38.434065993432</v>
      </c>
      <c r="G75" s="1">
        <v>38.092789281312001</v>
      </c>
    </row>
    <row r="76" spans="1:7" x14ac:dyDescent="0.25">
      <c r="A76" s="1">
        <v>74</v>
      </c>
      <c r="B76" s="1">
        <v>4.6413907721663996</v>
      </c>
      <c r="C76" s="1">
        <v>4.6503566005461403</v>
      </c>
      <c r="D76" s="1">
        <v>1.02425701035963</v>
      </c>
      <c r="E76" s="1">
        <v>1.01679475352384</v>
      </c>
      <c r="F76" s="1">
        <v>38.592329546293897</v>
      </c>
      <c r="G76" s="1">
        <v>38.2496709992433</v>
      </c>
    </row>
    <row r="77" spans="1:7" x14ac:dyDescent="0.25">
      <c r="A77" s="1">
        <v>75</v>
      </c>
      <c r="B77" s="1">
        <v>4.6367189764487096</v>
      </c>
      <c r="C77" s="1">
        <v>4.6457912533096497</v>
      </c>
      <c r="D77" s="1">
        <v>1.024364063575</v>
      </c>
      <c r="E77" s="1">
        <v>1.0168322915263499</v>
      </c>
      <c r="F77" s="1">
        <v>38.748752779992898</v>
      </c>
      <c r="G77" s="1">
        <v>38.404758366206103</v>
      </c>
    </row>
    <row r="78" spans="1:7" x14ac:dyDescent="0.25">
      <c r="A78" s="1">
        <v>76</v>
      </c>
      <c r="B78" s="1">
        <v>4.6320515844690497</v>
      </c>
      <c r="C78" s="1">
        <v>4.6412299558305703</v>
      </c>
      <c r="D78" s="1">
        <v>1.0244661841898799</v>
      </c>
      <c r="E78" s="1">
        <v>1.0168655936444599</v>
      </c>
      <c r="F78" s="1">
        <v>38.903357032096203</v>
      </c>
      <c r="G78" s="1">
        <v>38.558071667945903</v>
      </c>
    </row>
    <row r="79" spans="1:7" x14ac:dyDescent="0.25">
      <c r="A79" s="1">
        <v>77</v>
      </c>
      <c r="B79" s="1">
        <v>4.6273885875073004</v>
      </c>
      <c r="C79" s="1">
        <v>4.6366727007654296</v>
      </c>
      <c r="D79" s="1">
        <v>1.0245634053181101</v>
      </c>
      <c r="E79" s="1">
        <v>1.01689468822757</v>
      </c>
      <c r="F79" s="1">
        <v>39.056163359658001</v>
      </c>
      <c r="G79" s="1">
        <v>38.709630933234799</v>
      </c>
    </row>
    <row r="80" spans="1:7" x14ac:dyDescent="0.25">
      <c r="A80" s="1">
        <v>78</v>
      </c>
      <c r="B80" s="1">
        <v>4.6227299768863697</v>
      </c>
      <c r="C80" s="1">
        <v>4.6321194808072104</v>
      </c>
      <c r="D80" s="1">
        <v>1.02465575986325</v>
      </c>
      <c r="E80" s="1">
        <v>1.01691960344703</v>
      </c>
      <c r="F80" s="1">
        <v>39.207192543490102</v>
      </c>
      <c r="G80" s="1">
        <v>38.859455937609503</v>
      </c>
    </row>
    <row r="81" spans="1:7" x14ac:dyDescent="0.25">
      <c r="A81" s="1">
        <v>79</v>
      </c>
      <c r="B81" s="1">
        <v>4.6180757439719997</v>
      </c>
      <c r="C81" s="1">
        <v>4.6275702886851704</v>
      </c>
      <c r="D81" s="1">
        <v>1.0247432805201</v>
      </c>
      <c r="E81" s="1">
        <v>1.01694036729735</v>
      </c>
      <c r="F81" s="1">
        <v>39.356465092358</v>
      </c>
      <c r="G81" s="1">
        <v>39.0075662070467</v>
      </c>
    </row>
    <row r="82" spans="1:7" x14ac:dyDescent="0.25">
      <c r="A82" s="1">
        <v>80</v>
      </c>
      <c r="B82" s="1">
        <v>4.6134258801725201</v>
      </c>
      <c r="C82" s="1">
        <v>4.6230251171646399</v>
      </c>
      <c r="D82" s="1">
        <v>1.02482599977609</v>
      </c>
      <c r="E82" s="1">
        <v>1.01695700759736</v>
      </c>
      <c r="F82" s="1">
        <v>39.504001247103503</v>
      </c>
      <c r="G82" s="1">
        <v>39.153981021576897</v>
      </c>
    </row>
    <row r="83" spans="1:7" x14ac:dyDescent="0.25">
      <c r="A83" s="1">
        <v>81</v>
      </c>
      <c r="B83" s="1">
        <v>4.6087803769387001</v>
      </c>
      <c r="C83" s="1">
        <v>4.6184839590469204</v>
      </c>
      <c r="D83" s="1">
        <v>1.0249039499127099</v>
      </c>
      <c r="E83" s="1">
        <v>1.0169695519914399</v>
      </c>
      <c r="F83" s="1">
        <v>39.6498209846946</v>
      </c>
      <c r="G83" s="1">
        <v>39.298719418838097</v>
      </c>
    </row>
    <row r="84" spans="1:7" x14ac:dyDescent="0.25">
      <c r="A84" s="1">
        <v>82</v>
      </c>
      <c r="B84" s="1">
        <v>4.6041392257634897</v>
      </c>
      <c r="C84" s="1">
        <v>4.6139468071690102</v>
      </c>
      <c r="D84" s="1">
        <v>1.0249771630069799</v>
      </c>
      <c r="E84" s="1">
        <v>1.01697802795064</v>
      </c>
      <c r="F84" s="1">
        <v>39.793944022204201</v>
      </c>
      <c r="G84" s="1">
        <v>39.441800197569798</v>
      </c>
    </row>
    <row r="85" spans="1:7" x14ac:dyDescent="0.25">
      <c r="A85" s="1">
        <v>83</v>
      </c>
      <c r="B85" s="1">
        <v>4.59950241818186</v>
      </c>
      <c r="C85" s="1">
        <v>4.60941365440351</v>
      </c>
      <c r="D85" s="1">
        <v>1.02504567093278</v>
      </c>
      <c r="E85" s="1">
        <v>1.0169824627738799</v>
      </c>
      <c r="F85" s="1">
        <v>39.936389820720002</v>
      </c>
      <c r="G85" s="1">
        <v>39.583241921049499</v>
      </c>
    </row>
    <row r="86" spans="1:7" x14ac:dyDescent="0.25">
      <c r="A86" s="1">
        <v>84</v>
      </c>
      <c r="B86" s="1">
        <v>4.5948699457705597</v>
      </c>
      <c r="C86" s="1">
        <v>4.6048844936583997</v>
      </c>
      <c r="D86" s="1">
        <v>1.02510950536232</v>
      </c>
      <c r="E86" s="1">
        <v>1.01698288358907</v>
      </c>
      <c r="F86" s="1">
        <v>40.077177589186398</v>
      </c>
      <c r="G86" s="1">
        <v>39.723062920471797</v>
      </c>
    </row>
    <row r="87" spans="1:7" x14ac:dyDescent="0.25">
      <c r="A87" s="1">
        <v>85</v>
      </c>
      <c r="B87" s="1">
        <v>4.5902418001479397</v>
      </c>
      <c r="C87" s="1">
        <v>4.6003593178768796</v>
      </c>
      <c r="D87" s="1">
        <v>1.0251686977674199</v>
      </c>
      <c r="E87" s="1">
        <v>1.01697931735428</v>
      </c>
      <c r="F87" s="1">
        <v>40.216326288178699</v>
      </c>
      <c r="G87" s="1">
        <v>39.861281298272097</v>
      </c>
    </row>
    <row r="88" spans="1:7" x14ac:dyDescent="0.25">
      <c r="A88" s="1">
        <v>86</v>
      </c>
      <c r="B88" s="1">
        <v>4.5856179729737496</v>
      </c>
      <c r="C88" s="1">
        <v>4.5958381200372198</v>
      </c>
      <c r="D88" s="1">
        <v>1.0252232794210101</v>
      </c>
      <c r="E88" s="1">
        <v>1.01697179085887</v>
      </c>
      <c r="F88" s="1">
        <v>40.353854633613501</v>
      </c>
      <c r="G88" s="1">
        <v>39.997914931394803</v>
      </c>
    </row>
    <row r="89" spans="1:7" x14ac:dyDescent="0.25">
      <c r="A89" s="1">
        <v>87</v>
      </c>
      <c r="B89" s="1">
        <v>4.5809984559489196</v>
      </c>
      <c r="C89" s="1">
        <v>4.5913208931525302</v>
      </c>
      <c r="D89" s="1">
        <v>1.0252732813983501</v>
      </c>
      <c r="E89" s="1">
        <v>1.01696033072459</v>
      </c>
      <c r="F89" s="1">
        <v>40.489781100393301</v>
      </c>
      <c r="G89" s="1">
        <v>40.132981474508497</v>
      </c>
    </row>
    <row r="90" spans="1:7" x14ac:dyDescent="0.25">
      <c r="A90" s="1">
        <v>88</v>
      </c>
      <c r="B90" s="1">
        <v>4.5763832408153897</v>
      </c>
      <c r="C90" s="1">
        <v>4.58680763027066</v>
      </c>
      <c r="D90" s="1">
        <v>1.02531873457849</v>
      </c>
      <c r="E90" s="1">
        <v>1.01694496340673</v>
      </c>
      <c r="F90" s="1">
        <v>40.624123925989899</v>
      </c>
      <c r="G90" s="1">
        <v>40.266498363167599</v>
      </c>
    </row>
    <row r="91" spans="1:7" x14ac:dyDescent="0.25">
      <c r="A91" s="1">
        <v>89</v>
      </c>
      <c r="B91" s="1">
        <v>4.5717723193558797</v>
      </c>
      <c r="C91" s="1">
        <v>4.5822983244739603</v>
      </c>
      <c r="D91" s="1">
        <v>1.02535966964553</v>
      </c>
      <c r="E91" s="1">
        <v>1.01692571519519</v>
      </c>
      <c r="F91" s="1">
        <v>40.756901113964602</v>
      </c>
      <c r="G91" s="1">
        <v>40.398482816922602</v>
      </c>
    </row>
    <row r="92" spans="1:7" x14ac:dyDescent="0.25">
      <c r="A92" s="1">
        <v>90</v>
      </c>
      <c r="B92" s="1">
        <v>4.5671656833937098</v>
      </c>
      <c r="C92" s="1">
        <v>4.5777929688791801</v>
      </c>
      <c r="D92" s="1">
        <v>1.0253961170899699</v>
      </c>
      <c r="E92" s="1">
        <v>1.01690261221561</v>
      </c>
      <c r="F92" s="1">
        <v>40.888130437429702</v>
      </c>
      <c r="G92" s="1">
        <v>40.528951842379499</v>
      </c>
    </row>
    <row r="93" spans="1:7" x14ac:dyDescent="0.25">
      <c r="A93" s="1">
        <v>91</v>
      </c>
      <c r="B93" s="1">
        <v>4.56256332479263</v>
      </c>
      <c r="C93" s="1">
        <v>4.5732915566372396</v>
      </c>
      <c r="D93" s="1">
        <v>1.02542810721004</v>
      </c>
      <c r="E93" s="1">
        <v>1.01687568043044</v>
      </c>
      <c r="F93" s="1">
        <v>41.017829442449298</v>
      </c>
      <c r="G93" s="1">
        <v>40.657922236209203</v>
      </c>
    </row>
    <row r="94" spans="1:7" x14ac:dyDescent="0.25">
      <c r="A94" s="1">
        <v>92</v>
      </c>
      <c r="B94" s="1">
        <v>4.5579652354565496</v>
      </c>
      <c r="C94" s="1">
        <v>4.5687940809330998</v>
      </c>
      <c r="D94" s="1">
        <v>1.02545567011297</v>
      </c>
      <c r="E94" s="1">
        <v>1.0168449456400299</v>
      </c>
      <c r="F94" s="1">
        <v>41.146015451383199</v>
      </c>
      <c r="G94" s="1">
        <v>40.7854105881081</v>
      </c>
    </row>
    <row r="95" spans="1:7" x14ac:dyDescent="0.25">
      <c r="A95" s="1">
        <v>93</v>
      </c>
      <c r="B95" s="1">
        <v>4.55337140732943</v>
      </c>
      <c r="C95" s="1">
        <v>4.5643005349855796</v>
      </c>
      <c r="D95" s="1">
        <v>1.0254788357163001</v>
      </c>
      <c r="E95" s="1">
        <v>1.01681043348369</v>
      </c>
      <c r="F95" s="1">
        <v>41.272705566172903</v>
      </c>
      <c r="G95" s="1">
        <v>40.911433283710402</v>
      </c>
    </row>
    <row r="96" spans="1:7" x14ac:dyDescent="0.25">
      <c r="A96" s="1">
        <v>94</v>
      </c>
      <c r="B96" s="1">
        <v>4.54878183239504</v>
      </c>
      <c r="C96" s="1">
        <v>4.5598109120471904</v>
      </c>
      <c r="D96" s="1">
        <v>1.0254976337491499</v>
      </c>
      <c r="E96" s="1">
        <v>1.0167721694407801</v>
      </c>
      <c r="F96" s="1">
        <v>41.3979166715731</v>
      </c>
      <c r="G96" s="1">
        <v>41.036006507453401</v>
      </c>
    </row>
    <row r="97" spans="1:7" x14ac:dyDescent="0.25">
      <c r="A97" s="1">
        <v>95</v>
      </c>
      <c r="B97" s="1">
        <v>4.5441965026767699</v>
      </c>
      <c r="C97" s="1">
        <v>4.5553252054039701</v>
      </c>
      <c r="D97" s="1">
        <v>1.02551209375351</v>
      </c>
      <c r="E97" s="1">
        <v>1.01673017883172</v>
      </c>
      <c r="F97" s="1">
        <v>41.521665438326799</v>
      </c>
      <c r="G97" s="1">
        <v>41.159146245396499</v>
      </c>
    </row>
    <row r="98" spans="1:7" x14ac:dyDescent="0.25">
      <c r="A98" s="1">
        <v>96</v>
      </c>
      <c r="B98" s="1">
        <v>4.53961541023744</v>
      </c>
      <c r="C98" s="1">
        <v>4.5508434083753402</v>
      </c>
      <c r="D98" s="1">
        <v>1.02552224508547</v>
      </c>
      <c r="E98" s="1">
        <v>1.0166844868190701</v>
      </c>
      <c r="F98" s="1">
        <v>41.643968326288103</v>
      </c>
      <c r="G98" s="1">
        <v>41.280868287994998</v>
      </c>
    </row>
    <row r="99" spans="1:7" x14ac:dyDescent="0.25">
      <c r="A99" s="1">
        <v>97</v>
      </c>
      <c r="B99" s="1">
        <v>4.5350385471791297</v>
      </c>
      <c r="C99" s="1">
        <v>4.5463655143138899</v>
      </c>
      <c r="D99" s="1">
        <v>1.02552811691648</v>
      </c>
      <c r="E99" s="1">
        <v>1.01663511840858</v>
      </c>
      <c r="F99" s="1">
        <v>41.764841587492</v>
      </c>
      <c r="G99" s="1">
        <v>41.401188232828403</v>
      </c>
    </row>
    <row r="100" spans="1:7" x14ac:dyDescent="0.25">
      <c r="A100" s="1">
        <v>98</v>
      </c>
      <c r="B100" s="1">
        <v>4.5304659056429699</v>
      </c>
      <c r="C100" s="1">
        <v>4.5418915166052702</v>
      </c>
      <c r="D100" s="1">
        <v>1.02552973823461</v>
      </c>
      <c r="E100" s="1">
        <v>1.0165820984501901</v>
      </c>
      <c r="F100" s="1">
        <v>41.884301269172298</v>
      </c>
      <c r="G100" s="1">
        <v>41.520121487286303</v>
      </c>
    </row>
    <row r="101" spans="1:7" x14ac:dyDescent="0.25">
      <c r="A101" s="1">
        <v>99</v>
      </c>
      <c r="B101" s="1">
        <v>4.5258974778089502</v>
      </c>
      <c r="C101" s="1">
        <v>4.5374214086680098</v>
      </c>
      <c r="D101" s="1">
        <v>1.02552713784575</v>
      </c>
      <c r="E101" s="1">
        <v>1.0165254516390501</v>
      </c>
      <c r="F101" s="1">
        <v>42.002363216729002</v>
      </c>
      <c r="G101" s="1">
        <v>41.6376832712102</v>
      </c>
    </row>
    <row r="102" spans="1:7" x14ac:dyDescent="0.25">
      <c r="A102" s="1">
        <v>100</v>
      </c>
      <c r="B102" s="1">
        <v>4.5213332558957502</v>
      </c>
      <c r="C102" s="1">
        <v>4.5329551839533302</v>
      </c>
      <c r="D102" s="1">
        <v>1.02552034437485</v>
      </c>
      <c r="E102" s="1">
        <v>1.0164652025165699</v>
      </c>
      <c r="F102" s="1">
        <v>42.119043076646101</v>
      </c>
      <c r="G102" s="1">
        <v>41.753888619493402</v>
      </c>
    </row>
    <row r="103" spans="1:7" x14ac:dyDescent="0.25">
      <c r="A103" s="1">
        <v>101</v>
      </c>
      <c r="B103" s="1">
        <v>4.5167732321605101</v>
      </c>
      <c r="C103" s="1">
        <v>4.5284928359450101</v>
      </c>
      <c r="D103" s="1">
        <v>1.0255093862671001</v>
      </c>
      <c r="E103" s="1">
        <v>1.0164013754714101</v>
      </c>
      <c r="F103" s="1">
        <v>42.234356299361103</v>
      </c>
      <c r="G103" s="1">
        <v>41.868752384639699</v>
      </c>
    </row>
    <row r="104" spans="1:7" x14ac:dyDescent="0.25">
      <c r="A104" s="1">
        <v>102</v>
      </c>
      <c r="B104" s="1">
        <v>4.51221739889872</v>
      </c>
      <c r="C104" s="1">
        <v>4.5240343581592404</v>
      </c>
      <c r="D104" s="1">
        <v>1.0254942917891701</v>
      </c>
      <c r="E104" s="1">
        <v>1.0163339947404399</v>
      </c>
      <c r="F104" s="1">
        <v>42.348318142085702</v>
      </c>
      <c r="G104" s="1">
        <v>41.982289239281101</v>
      </c>
    </row>
    <row r="105" spans="1:7" x14ac:dyDescent="0.25">
      <c r="A105" s="1">
        <v>103</v>
      </c>
      <c r="B105" s="1">
        <v>4.5076657484439497</v>
      </c>
      <c r="C105" s="1">
        <v>4.5195797441444299</v>
      </c>
      <c r="D105" s="1">
        <v>1.0254750890303701</v>
      </c>
      <c r="E105" s="1">
        <v>1.0162630844098099</v>
      </c>
      <c r="F105" s="1">
        <v>42.4609436715808</v>
      </c>
      <c r="G105" s="1">
        <v>42.0945136786559</v>
      </c>
    </row>
    <row r="106" spans="1:7" x14ac:dyDescent="0.25">
      <c r="A106" s="1">
        <v>104</v>
      </c>
      <c r="B106" s="1">
        <v>4.5031182731677299</v>
      </c>
      <c r="C106" s="1">
        <v>4.5151289874810603</v>
      </c>
      <c r="D106" s="1">
        <v>1.02545180590384</v>
      </c>
      <c r="E106" s="1">
        <v>1.0161886684158501</v>
      </c>
      <c r="F106" s="1">
        <v>42.572247766884303</v>
      </c>
      <c r="G106" s="1">
        <v>42.205440023047402</v>
      </c>
    </row>
    <row r="107" spans="1:7" x14ac:dyDescent="0.25">
      <c r="A107" s="1">
        <v>105</v>
      </c>
      <c r="B107" s="1">
        <v>4.4985749654793299</v>
      </c>
      <c r="C107" s="1">
        <v>4.5106820817815203</v>
      </c>
      <c r="D107" s="1">
        <v>1.02542447014771</v>
      </c>
      <c r="E107" s="1">
        <v>1.0161107705461101</v>
      </c>
      <c r="F107" s="1">
        <v>42.6822451219955</v>
      </c>
      <c r="G107" s="1">
        <v>42.3150824201836</v>
      </c>
    </row>
    <row r="108" spans="1:7" x14ac:dyDescent="0.25">
      <c r="A108" s="1">
        <v>106</v>
      </c>
      <c r="B108" s="1">
        <v>4.4940358178255799</v>
      </c>
      <c r="C108" s="1">
        <v>4.50623902068999</v>
      </c>
      <c r="D108" s="1">
        <v>1.02539310932628</v>
      </c>
      <c r="E108" s="1">
        <v>1.0160294144402999</v>
      </c>
      <c r="F108" s="1">
        <v>42.7909502485129</v>
      </c>
      <c r="G108" s="1">
        <v>42.423454847600397</v>
      </c>
    </row>
    <row r="109" spans="1:7" x14ac:dyDescent="0.25">
      <c r="A109" s="1">
        <v>107</v>
      </c>
      <c r="B109" s="1">
        <v>4.4895008226907303</v>
      </c>
      <c r="C109" s="1">
        <v>4.5017997978822297</v>
      </c>
      <c r="D109" s="1">
        <v>1.02535775083116</v>
      </c>
      <c r="E109" s="1">
        <v>1.0159446235912499</v>
      </c>
      <c r="F109" s="1">
        <v>42.898377478230898</v>
      </c>
      <c r="G109" s="1">
        <v>42.530571114965902</v>
      </c>
    </row>
    <row r="110" spans="1:7" x14ac:dyDescent="0.25">
      <c r="A110" s="1">
        <v>108</v>
      </c>
      <c r="B110" s="1">
        <v>4.4849699725961898</v>
      </c>
      <c r="C110" s="1">
        <v>4.4973644070654402</v>
      </c>
      <c r="D110" s="1">
        <v>1.0253184218824301</v>
      </c>
      <c r="E110" s="1">
        <v>1.0158564213458701</v>
      </c>
      <c r="F110" s="1">
        <v>43.004540965692399</v>
      </c>
      <c r="G110" s="1">
        <v>42.6364448663698</v>
      </c>
    </row>
    <row r="111" spans="1:7" x14ac:dyDescent="0.25">
      <c r="A111" s="1">
        <v>109</v>
      </c>
      <c r="B111" s="1">
        <v>4.48044326010044</v>
      </c>
      <c r="C111" s="1">
        <v>4.4929328419781296</v>
      </c>
      <c r="D111" s="1">
        <v>1.0252751495297201</v>
      </c>
      <c r="E111" s="1">
        <v>1.01576483090609</v>
      </c>
      <c r="F111" s="1">
        <v>43.109454690699998</v>
      </c>
      <c r="G111" s="1">
        <v>42.741089582576102</v>
      </c>
    </row>
    <row r="112" spans="1:7" x14ac:dyDescent="0.25">
      <c r="A112" s="1">
        <v>110</v>
      </c>
      <c r="B112" s="1">
        <v>4.4759206777987597</v>
      </c>
      <c r="C112" s="1">
        <v>4.4885050963899502</v>
      </c>
      <c r="D112" s="1">
        <v>1.02522796065343</v>
      </c>
      <c r="E112" s="1">
        <v>1.0156698753298199</v>
      </c>
      <c r="F112" s="1">
        <v>43.213132460786397</v>
      </c>
      <c r="G112" s="1">
        <v>42.844518583240699</v>
      </c>
    </row>
    <row r="113" spans="1:7" x14ac:dyDescent="0.25">
      <c r="A113" s="1">
        <v>111</v>
      </c>
      <c r="B113" s="1">
        <v>4.4714022183231501</v>
      </c>
      <c r="C113" s="1">
        <v>4.4840811641015197</v>
      </c>
      <c r="D113" s="1">
        <v>1.0251768819657301</v>
      </c>
      <c r="E113" s="1">
        <v>1.0155715775318499</v>
      </c>
      <c r="F113" s="1">
        <v>43.315587913644002</v>
      </c>
      <c r="G113" s="1">
        <v>42.946745029094799</v>
      </c>
    </row>
    <row r="114" spans="1:7" x14ac:dyDescent="0.25">
      <c r="A114" s="1">
        <v>112</v>
      </c>
      <c r="B114" s="1">
        <v>4.4668878743420697</v>
      </c>
      <c r="C114" s="1">
        <v>4.4796610389443003</v>
      </c>
      <c r="D114" s="1">
        <v>1.0251219400117799</v>
      </c>
      <c r="E114" s="1">
        <v>1.0154699602848001</v>
      </c>
      <c r="F114" s="1">
        <v>43.416834519515703</v>
      </c>
      <c r="G114" s="1">
        <v>43.047781924093798</v>
      </c>
    </row>
    <row r="115" spans="1:7" x14ac:dyDescent="0.25">
      <c r="A115" s="1">
        <v>113</v>
      </c>
      <c r="B115" s="1">
        <v>4.4623776385602802</v>
      </c>
      <c r="C115" s="1">
        <v>4.4752447147804304</v>
      </c>
      <c r="D115" s="1">
        <v>1.0250631611707499</v>
      </c>
      <c r="E115" s="1">
        <v>1.0153650462200301</v>
      </c>
      <c r="F115" s="1">
        <v>43.516885583546298</v>
      </c>
      <c r="G115" s="1">
        <v>43.1476421175336</v>
      </c>
    </row>
    <row r="116" spans="1:7" x14ac:dyDescent="0.25">
      <c r="A116" s="1">
        <v>114</v>
      </c>
      <c r="B116" s="1">
        <v>4.4578715037187102</v>
      </c>
      <c r="C116" s="1">
        <v>4.4708321855025899</v>
      </c>
      <c r="D116" s="1">
        <v>1.0250005716569299</v>
      </c>
      <c r="E116" s="1">
        <v>1.0152568578285599</v>
      </c>
      <c r="F116" s="1">
        <v>43.615754248096202</v>
      </c>
      <c r="G116" s="1">
        <v>43.246338306133403</v>
      </c>
    </row>
    <row r="117" spans="1:7" x14ac:dyDescent="0.25">
      <c r="A117" s="1">
        <v>115</v>
      </c>
      <c r="B117" s="1">
        <v>4.4533694625942397</v>
      </c>
      <c r="C117" s="1">
        <v>4.46642344503383</v>
      </c>
      <c r="D117" s="1">
        <v>1.0249341975208399</v>
      </c>
      <c r="E117" s="1">
        <v>1.0151454174619601</v>
      </c>
      <c r="F117" s="1">
        <v>43.713453495017298</v>
      </c>
      <c r="G117" s="1">
        <v>43.343883036086702</v>
      </c>
    </row>
    <row r="118" spans="1:7" x14ac:dyDescent="0.25">
      <c r="A118" s="1">
        <v>116</v>
      </c>
      <c r="B118" s="1">
        <v>4.44887150799953</v>
      </c>
      <c r="C118" s="1">
        <v>4.46201848732741</v>
      </c>
      <c r="D118" s="1">
        <v>1.02486406465027</v>
      </c>
      <c r="E118" s="1">
        <v>1.0150307473332401</v>
      </c>
      <c r="F118" s="1">
        <v>43.809996147892903</v>
      </c>
      <c r="G118" s="1">
        <v>43.440288705080697</v>
      </c>
    </row>
    <row r="119" spans="1:7" x14ac:dyDescent="0.25">
      <c r="A119" s="1">
        <v>117</v>
      </c>
      <c r="B119" s="1">
        <v>4.4443776327828601</v>
      </c>
      <c r="C119" s="1">
        <v>4.4576173063666999</v>
      </c>
      <c r="D119" s="1">
        <v>1.0247901987713499</v>
      </c>
      <c r="E119" s="1">
        <v>1.01491286951778</v>
      </c>
      <c r="F119" s="1">
        <v>43.905394874240798</v>
      </c>
      <c r="G119" s="1">
        <v>43.535567564284698</v>
      </c>
    </row>
    <row r="120" spans="1:7" x14ac:dyDescent="0.25">
      <c r="A120" s="1">
        <v>118</v>
      </c>
      <c r="B120" s="1">
        <v>4.4398878298279598</v>
      </c>
      <c r="C120" s="1">
        <v>4.4532198961649998</v>
      </c>
      <c r="D120" s="1">
        <v>1.0247126254496099</v>
      </c>
      <c r="E120" s="1">
        <v>1.0147918059541801</v>
      </c>
      <c r="F120" s="1">
        <v>43.999662187681899</v>
      </c>
      <c r="G120" s="1">
        <v>43.629731720307603</v>
      </c>
    </row>
    <row r="121" spans="1:7" x14ac:dyDescent="0.25">
      <c r="A121" s="1">
        <v>119</v>
      </c>
      <c r="B121" s="1">
        <v>4.4354020920538204</v>
      </c>
      <c r="C121" s="1">
        <v>4.44882625076536</v>
      </c>
      <c r="D121" s="1">
        <v>1.0246313700910601</v>
      </c>
      <c r="E121" s="1">
        <v>1.01466757844514</v>
      </c>
      <c r="F121" s="1">
        <v>44.092810450073301</v>
      </c>
      <c r="G121" s="1">
        <v>43.722793137125699</v>
      </c>
    </row>
    <row r="122" spans="1:7" x14ac:dyDescent="0.25">
      <c r="A122" s="1">
        <v>120</v>
      </c>
      <c r="B122" s="1">
        <v>4.4309204124145296</v>
      </c>
      <c r="C122" s="1">
        <v>4.4444363642404996</v>
      </c>
      <c r="D122" s="1">
        <v>1.02454645794318</v>
      </c>
      <c r="E122" s="1">
        <v>1.0145402086583399</v>
      </c>
      <c r="F122" s="1">
        <v>44.184851873608103</v>
      </c>
      <c r="G122" s="1">
        <v>43.8147636379815</v>
      </c>
    </row>
    <row r="123" spans="1:7" x14ac:dyDescent="0.25">
      <c r="A123" s="1">
        <v>121</v>
      </c>
      <c r="B123" s="1">
        <v>4.4264427838991098</v>
      </c>
      <c r="C123" s="1">
        <v>4.4400502306926199</v>
      </c>
      <c r="D123" s="1">
        <v>1.02445791409595</v>
      </c>
      <c r="E123" s="1">
        <v>1.0144097181273299</v>
      </c>
      <c r="F123" s="1">
        <v>44.275798522880997</v>
      </c>
      <c r="G123" s="1">
        <v>43.905654907252398</v>
      </c>
    </row>
    <row r="124" spans="1:7" x14ac:dyDescent="0.25">
      <c r="A124" s="1">
        <v>122</v>
      </c>
      <c r="B124" s="1">
        <v>4.4219691995313504</v>
      </c>
      <c r="C124" s="1">
        <v>4.4356678442532704</v>
      </c>
      <c r="D124" s="1">
        <v>1.0243657634829499</v>
      </c>
      <c r="E124" s="1">
        <v>1.01427612825233</v>
      </c>
      <c r="F124" s="1">
        <v>44.365662316921501</v>
      </c>
      <c r="G124" s="1">
        <v>43.995478492292101</v>
      </c>
    </row>
    <row r="125" spans="1:7" x14ac:dyDescent="0.25">
      <c r="A125" s="1">
        <v>123</v>
      </c>
      <c r="B125" s="1">
        <v>4.4174996523696004</v>
      </c>
      <c r="C125" s="1">
        <v>4.4312891990831798</v>
      </c>
      <c r="D125" s="1">
        <v>1.0242700308822901</v>
      </c>
      <c r="E125" s="1">
        <v>1.01413946030114</v>
      </c>
      <c r="F125" s="1">
        <v>44.454455031195003</v>
      </c>
      <c r="G125" s="1">
        <v>44.084245805243597</v>
      </c>
    </row>
    <row r="126" spans="1:7" x14ac:dyDescent="0.25">
      <c r="A126" s="1">
        <v>124</v>
      </c>
      <c r="B126" s="1">
        <v>4.4130341355066696</v>
      </c>
      <c r="C126" s="1">
        <v>4.4269142893721503</v>
      </c>
      <c r="D126" s="1">
        <v>1.0241707409176599</v>
      </c>
      <c r="E126" s="1">
        <v>1.0139997354099299</v>
      </c>
      <c r="F126" s="1">
        <v>44.542188299571997</v>
      </c>
      <c r="G126" s="1">
        <v>44.171968124824602</v>
      </c>
    </row>
    <row r="127" spans="1:7" x14ac:dyDescent="0.25">
      <c r="A127" s="1">
        <v>125</v>
      </c>
      <c r="B127" s="1">
        <v>4.4085726420695899</v>
      </c>
      <c r="C127" s="1">
        <v>4.4225431093388998</v>
      </c>
      <c r="D127" s="1">
        <v>1.02406791805933</v>
      </c>
      <c r="E127" s="1">
        <v>1.0138569745841399</v>
      </c>
      <c r="F127" s="1">
        <v>44.628873616265999</v>
      </c>
      <c r="G127" s="1">
        <v>44.2586565980858</v>
      </c>
    </row>
    <row r="128" spans="1:7" x14ac:dyDescent="0.25">
      <c r="A128" s="1">
        <v>126</v>
      </c>
      <c r="B128" s="1">
        <v>4.4041151652195101</v>
      </c>
      <c r="C128" s="1">
        <v>4.4181756532308896</v>
      </c>
      <c r="D128" s="1">
        <v>1.0239615866251299</v>
      </c>
      <c r="E128" s="1">
        <v>1.01371119869927</v>
      </c>
      <c r="F128" s="1">
        <v>44.714522337741499</v>
      </c>
      <c r="G128" s="1">
        <v>44.344322242143697</v>
      </c>
    </row>
    <row r="129" spans="1:7" x14ac:dyDescent="0.25">
      <c r="A129" s="1">
        <v>127</v>
      </c>
      <c r="B129" s="1">
        <v>4.3996616981514798</v>
      </c>
      <c r="C129" s="1">
        <v>4.4138119153242403</v>
      </c>
      <c r="D129" s="1">
        <v>1.0238517707814501</v>
      </c>
      <c r="E129" s="1">
        <v>1.0135624285017399</v>
      </c>
      <c r="F129" s="1">
        <v>44.799145684591501</v>
      </c>
      <c r="G129" s="1">
        <v>44.428975945885597</v>
      </c>
    </row>
    <row r="130" spans="1:7" x14ac:dyDescent="0.25">
      <c r="A130" s="1">
        <v>128</v>
      </c>
      <c r="B130" s="1">
        <v>4.3952122340943198</v>
      </c>
      <c r="C130" s="1">
        <v>4.4094518899235204</v>
      </c>
      <c r="D130" s="1">
        <v>1.02373849454423</v>
      </c>
      <c r="E130" s="1">
        <v>1.01341068460967</v>
      </c>
      <c r="F130" s="1">
        <v>44.882754743385497</v>
      </c>
      <c r="G130" s="1">
        <v>44.512628471650601</v>
      </c>
    </row>
    <row r="131" spans="1:7" x14ac:dyDescent="0.25">
      <c r="A131" s="1">
        <v>129</v>
      </c>
      <c r="B131" s="1">
        <v>4.3907667663104304</v>
      </c>
      <c r="C131" s="1">
        <v>4.40509557136168</v>
      </c>
      <c r="D131" s="1">
        <v>1.02362178177989</v>
      </c>
      <c r="E131" s="1">
        <v>1.0132559875137299</v>
      </c>
      <c r="F131" s="1">
        <v>44.965360468489102</v>
      </c>
      <c r="G131" s="1">
        <v>44.595290456884399</v>
      </c>
    </row>
    <row r="132" spans="1:7" x14ac:dyDescent="0.25">
      <c r="A132" s="1">
        <v>130</v>
      </c>
      <c r="B132" s="1">
        <v>4.3863252880956596</v>
      </c>
      <c r="C132" s="1">
        <v>4.4007429539998304</v>
      </c>
      <c r="D132" s="1">
        <v>1.0235016562063299</v>
      </c>
      <c r="E132" s="1">
        <v>1.01309835757793</v>
      </c>
      <c r="F132" s="1">
        <v>45.046973683854802</v>
      </c>
      <c r="G132" s="1">
        <v>44.676972415770003</v>
      </c>
    </row>
    <row r="133" spans="1:7" x14ac:dyDescent="0.25">
      <c r="A133" s="1">
        <v>131</v>
      </c>
      <c r="B133" s="1">
        <v>4.3818877927791</v>
      </c>
      <c r="C133" s="1">
        <v>4.3963940322271799</v>
      </c>
      <c r="D133" s="1">
        <v>1.0233781413938701</v>
      </c>
      <c r="E133" s="1">
        <v>1.01293781504045</v>
      </c>
      <c r="F133" s="1">
        <v>45.127605084785301</v>
      </c>
      <c r="G133" s="1">
        <v>44.757684740833199</v>
      </c>
    </row>
    <row r="134" spans="1:7" x14ac:dyDescent="0.25">
      <c r="A134" s="1">
        <v>132</v>
      </c>
      <c r="B134" s="1">
        <v>4.3774542737229698</v>
      </c>
      <c r="C134" s="1">
        <v>4.3920488004608504</v>
      </c>
      <c r="D134" s="1">
        <v>1.0232512607662201</v>
      </c>
      <c r="E134" s="1">
        <v>1.0127743800144</v>
      </c>
      <c r="F134" s="1">
        <v>45.207265239668402</v>
      </c>
      <c r="G134" s="1">
        <v>44.837437704525598</v>
      </c>
    </row>
    <row r="135" spans="1:7" x14ac:dyDescent="0.25">
      <c r="A135" s="1">
        <v>133</v>
      </c>
      <c r="B135" s="1">
        <v>4.3730247243224296</v>
      </c>
      <c r="C135" s="1">
        <v>4.3877072531457397</v>
      </c>
      <c r="D135" s="1">
        <v>1.0231210376013899</v>
      </c>
      <c r="E135" s="1">
        <v>1.0126080724886599</v>
      </c>
      <c r="F135" s="1">
        <v>45.285964591686401</v>
      </c>
      <c r="G135" s="1">
        <v>44.916241460782103</v>
      </c>
    </row>
    <row r="136" spans="1:7" x14ac:dyDescent="0.25">
      <c r="A136" s="1">
        <v>134</v>
      </c>
      <c r="B136" s="1">
        <v>4.3685991380054103</v>
      </c>
      <c r="C136" s="1">
        <v>4.3833693847544</v>
      </c>
      <c r="D136" s="1">
        <v>1.0229874950326501</v>
      </c>
      <c r="E136" s="1">
        <v>1.0124389123285999</v>
      </c>
      <c r="F136" s="1">
        <v>45.363713460498303</v>
      </c>
      <c r="G136" s="1">
        <v>44.994106046557498</v>
      </c>
    </row>
    <row r="137" spans="1:7" x14ac:dyDescent="0.25">
      <c r="A137" s="1">
        <v>135</v>
      </c>
      <c r="B137" s="1">
        <v>4.3641775082324701</v>
      </c>
      <c r="C137" s="1">
        <v>4.3790351897868902</v>
      </c>
      <c r="D137" s="1">
        <v>1.0228506560494499</v>
      </c>
      <c r="E137" s="1">
        <v>1.01226691927694</v>
      </c>
      <c r="F137" s="1">
        <v>45.440522043895598</v>
      </c>
      <c r="G137" s="1">
        <v>45.071041383338397</v>
      </c>
    </row>
    <row r="138" spans="1:7" x14ac:dyDescent="0.25">
      <c r="A138" s="1">
        <v>136</v>
      </c>
      <c r="B138" s="1">
        <v>4.3597598284966397</v>
      </c>
      <c r="C138" s="1">
        <v>4.3747046627706503</v>
      </c>
      <c r="D138" s="1">
        <v>1.0227105434983601</v>
      </c>
      <c r="E138" s="1">
        <v>1.01209211295445</v>
      </c>
      <c r="F138" s="1">
        <v>45.516400419433602</v>
      </c>
      <c r="G138" s="1">
        <v>45.1470572786343</v>
      </c>
    </row>
    <row r="139" spans="1:7" x14ac:dyDescent="0.25">
      <c r="A139" s="1">
        <v>137</v>
      </c>
      <c r="B139" s="1">
        <v>4.3553460923232503</v>
      </c>
      <c r="C139" s="1">
        <v>4.3703777982603604</v>
      </c>
      <c r="D139" s="1">
        <v>1.02256718008395</v>
      </c>
      <c r="E139" s="1">
        <v>1.01191451286078</v>
      </c>
      <c r="F139" s="1">
        <v>45.591358546037199</v>
      </c>
      <c r="G139" s="1">
        <v>45.222163427445501</v>
      </c>
    </row>
    <row r="140" spans="1:7" x14ac:dyDescent="0.25">
      <c r="A140" s="1">
        <v>138</v>
      </c>
      <c r="B140" s="1">
        <v>4.3509362932697799</v>
      </c>
      <c r="C140" s="1">
        <v>4.3660545908377797</v>
      </c>
      <c r="D140" s="1">
        <v>1.0224205883697199</v>
      </c>
      <c r="E140" s="1">
        <v>1.0117341383752001</v>
      </c>
      <c r="F140" s="1">
        <v>45.665406265581296</v>
      </c>
      <c r="G140" s="1">
        <v>45.296369413710302</v>
      </c>
    </row>
    <row r="141" spans="1:7" x14ac:dyDescent="0.25">
      <c r="A141" s="1">
        <v>139</v>
      </c>
      <c r="B141" s="1">
        <v>4.3465304249257004</v>
      </c>
      <c r="C141" s="1">
        <v>4.3617350351116597</v>
      </c>
      <c r="D141" s="1">
        <v>1.0222707907790001</v>
      </c>
      <c r="E141" s="1">
        <v>1.0115510087573301</v>
      </c>
      <c r="F141" s="1">
        <v>45.7385533044487</v>
      </c>
      <c r="G141" s="1">
        <v>45.369684711730599</v>
      </c>
    </row>
    <row r="142" spans="1:7" x14ac:dyDescent="0.25">
      <c r="A142" s="1">
        <v>140</v>
      </c>
      <c r="B142" s="1">
        <v>4.3421284809123204</v>
      </c>
      <c r="C142" s="1">
        <v>4.3574191257175796</v>
      </c>
      <c r="D142" s="1">
        <v>1.0221178095958401</v>
      </c>
      <c r="E142" s="1">
        <v>1.01136514314795</v>
      </c>
      <c r="F142" s="1">
        <v>45.810809275062503</v>
      </c>
      <c r="G142" s="1">
        <v>45.442118687576396</v>
      </c>
    </row>
    <row r="143" spans="1:7" x14ac:dyDescent="0.25">
      <c r="A143" s="1">
        <v>141</v>
      </c>
      <c r="B143" s="1">
        <v>4.3377304548826201</v>
      </c>
      <c r="C143" s="1">
        <v>4.35310685731781</v>
      </c>
      <c r="D143" s="1">
        <v>1.02196166696591</v>
      </c>
      <c r="E143" s="1">
        <v>1.0111765605697101</v>
      </c>
      <c r="F143" s="1">
        <v>45.8821836773961</v>
      </c>
      <c r="G143" s="1">
        <v>45.513680600470401</v>
      </c>
    </row>
    <row r="144" spans="1:7" x14ac:dyDescent="0.25">
      <c r="A144" s="1">
        <v>142</v>
      </c>
      <c r="B144" s="1">
        <v>4.3333363405211198</v>
      </c>
      <c r="C144" s="1">
        <v>4.3487982246012002</v>
      </c>
      <c r="D144" s="1">
        <v>1.0218023848973701</v>
      </c>
      <c r="E144" s="1">
        <v>1.01098527992787</v>
      </c>
      <c r="F144" s="1">
        <v>45.952685900460096</v>
      </c>
      <c r="G144" s="1">
        <v>45.5843796041516</v>
      </c>
    </row>
    <row r="145" spans="1:7" x14ac:dyDescent="0.25">
      <c r="A145" s="1">
        <v>143</v>
      </c>
      <c r="B145" s="1">
        <v>4.3289461315436899</v>
      </c>
      <c r="C145" s="1">
        <v>4.3444932222830204</v>
      </c>
      <c r="D145" s="1">
        <v>1.0216399852617499</v>
      </c>
      <c r="E145" s="1">
        <v>1.0107913200110601</v>
      </c>
      <c r="F145" s="1">
        <v>46.0223252237666</v>
      </c>
      <c r="G145" s="1">
        <v>45.654224748219697</v>
      </c>
    </row>
    <row r="146" spans="1:7" x14ac:dyDescent="0.25">
      <c r="A146" s="1">
        <v>144</v>
      </c>
      <c r="B146" s="1">
        <v>4.3245598216974397</v>
      </c>
      <c r="C146" s="1">
        <v>4.3401918451048598</v>
      </c>
      <c r="D146" s="1">
        <v>1.0214744897948</v>
      </c>
      <c r="E146" s="1">
        <v>1.0105946994920201</v>
      </c>
      <c r="F146" s="1">
        <v>46.091110818771099</v>
      </c>
      <c r="G146" s="1">
        <v>45.723224979459602</v>
      </c>
    </row>
    <row r="147" spans="1:7" x14ac:dyDescent="0.25">
      <c r="A147" s="1">
        <v>145</v>
      </c>
      <c r="B147" s="1">
        <v>4.3201774047605204</v>
      </c>
      <c r="C147" s="1">
        <v>4.3358940878344603</v>
      </c>
      <c r="D147" s="1">
        <v>1.0213059200974</v>
      </c>
      <c r="E147" s="1">
        <v>1.0103954369282699</v>
      </c>
      <c r="F147" s="1">
        <v>46.159051750293301</v>
      </c>
      <c r="G147" s="1">
        <v>45.791389143146802</v>
      </c>
    </row>
    <row r="148" spans="1:7" x14ac:dyDescent="0.25">
      <c r="A148" s="1">
        <v>146</v>
      </c>
      <c r="B148" s="1">
        <v>4.3157988745420104</v>
      </c>
      <c r="C148" s="1">
        <v>4.33159994526563</v>
      </c>
      <c r="D148" s="1">
        <v>1.02113429763636</v>
      </c>
      <c r="E148" s="1">
        <v>1.0101935507628901</v>
      </c>
      <c r="F148" s="1">
        <v>46.226156977915402</v>
      </c>
      <c r="G148" s="1">
        <v>45.8587259843342</v>
      </c>
    </row>
    <row r="149" spans="1:7" x14ac:dyDescent="0.25">
      <c r="A149" s="1">
        <v>147</v>
      </c>
      <c r="B149" s="1">
        <v>4.3114242248817503</v>
      </c>
      <c r="C149" s="1">
        <v>4.32730941221807</v>
      </c>
      <c r="D149" s="1">
        <v>1.0209596437452999</v>
      </c>
      <c r="E149" s="1">
        <v>1.0099890593252401</v>
      </c>
      <c r="F149" s="1">
        <v>46.292435357360397</v>
      </c>
      <c r="G149" s="1">
        <v>45.9252441491195</v>
      </c>
    </row>
    <row r="150" spans="1:7" x14ac:dyDescent="0.25">
      <c r="A150" s="1">
        <v>148</v>
      </c>
      <c r="B150" s="1">
        <v>4.30705344965018</v>
      </c>
      <c r="C150" s="1">
        <v>4.3230224835372697</v>
      </c>
      <c r="D150" s="1">
        <v>1.02078197962552</v>
      </c>
      <c r="E150" s="1">
        <v>1.0097819808316</v>
      </c>
      <c r="F150" s="1">
        <v>46.357895641849296</v>
      </c>
      <c r="G150" s="1">
        <v>45.990952185895402</v>
      </c>
    </row>
    <row r="151" spans="1:7" x14ac:dyDescent="0.25">
      <c r="A151" s="1">
        <v>149</v>
      </c>
      <c r="B151" s="1">
        <v>4.3026865427481997</v>
      </c>
      <c r="C151" s="1">
        <v>4.31873915409437</v>
      </c>
      <c r="D151" s="1">
        <v>1.0206013263467699</v>
      </c>
      <c r="E151" s="1">
        <v>1.0095723333859801</v>
      </c>
      <c r="F151" s="1">
        <v>46.422546483437898</v>
      </c>
      <c r="G151" s="1">
        <v>46.055858546581099</v>
      </c>
    </row>
    <row r="152" spans="1:7" x14ac:dyDescent="0.25">
      <c r="A152" s="1">
        <v>150</v>
      </c>
      <c r="B152" s="1">
        <v>4.29832349810704</v>
      </c>
      <c r="C152" s="1">
        <v>4.3144594187860497</v>
      </c>
      <c r="D152" s="1">
        <v>1.02041770484813</v>
      </c>
      <c r="E152" s="1">
        <v>1.00936013498072</v>
      </c>
      <c r="F152" s="1">
        <v>46.4863964343335</v>
      </c>
      <c r="G152" s="1">
        <v>46.119971587836197</v>
      </c>
    </row>
    <row r="153" spans="1:7" x14ac:dyDescent="0.25">
      <c r="A153" s="1">
        <v>151</v>
      </c>
      <c r="B153" s="1">
        <v>4.29396430968806</v>
      </c>
      <c r="C153" s="1">
        <v>4.3101832725343501</v>
      </c>
      <c r="D153" s="1">
        <v>1.0202311359388601</v>
      </c>
      <c r="E153" s="1">
        <v>1.00914540349727</v>
      </c>
      <c r="F153" s="1">
        <v>46.5494539481926</v>
      </c>
      <c r="G153" s="1">
        <v>46.183299572257397</v>
      </c>
    </row>
    <row r="154" spans="1:7" x14ac:dyDescent="0.25">
      <c r="A154" s="1">
        <v>152</v>
      </c>
      <c r="B154" s="1">
        <v>4.28960897148266</v>
      </c>
      <c r="C154" s="1">
        <v>4.3059107102866303</v>
      </c>
      <c r="D154" s="1">
        <v>1.0200416402991299</v>
      </c>
      <c r="E154" s="1">
        <v>1.00892815670684</v>
      </c>
      <c r="F154" s="1">
        <v>46.611727381398502</v>
      </c>
      <c r="G154" s="1">
        <v>46.245850669558301</v>
      </c>
    </row>
    <row r="155" spans="1:7" x14ac:dyDescent="0.25">
      <c r="A155" s="1">
        <v>153</v>
      </c>
      <c r="B155" s="1">
        <v>4.28525747751209</v>
      </c>
      <c r="C155" s="1">
        <v>4.3016417270153697</v>
      </c>
      <c r="D155" s="1">
        <v>1.0198492384809501</v>
      </c>
      <c r="E155" s="1">
        <v>1.0087084122710801</v>
      </c>
      <c r="F155" s="1">
        <v>46.673224994320599</v>
      </c>
      <c r="G155" s="1">
        <v>46.3076329577314</v>
      </c>
    </row>
    <row r="156" spans="1:7" x14ac:dyDescent="0.25">
      <c r="A156" s="1">
        <v>154</v>
      </c>
      <c r="B156" s="1">
        <v>4.28090982182733</v>
      </c>
      <c r="C156" s="1">
        <v>4.2973763177180597</v>
      </c>
      <c r="D156" s="1">
        <v>1.01965395090887</v>
      </c>
      <c r="E156" s="1">
        <v>1.00848618774279</v>
      </c>
      <c r="F156" s="1">
        <v>46.733954952554299</v>
      </c>
      <c r="G156" s="1">
        <v>46.368654424195</v>
      </c>
    </row>
    <row r="157" spans="1:7" x14ac:dyDescent="0.25">
      <c r="A157" s="1">
        <v>155</v>
      </c>
      <c r="B157" s="1">
        <v>4.2765659985089304</v>
      </c>
      <c r="C157" s="1">
        <v>4.2931144774171104</v>
      </c>
      <c r="D157" s="1">
        <v>1.01945579788087</v>
      </c>
      <c r="E157" s="1">
        <v>1.0082615005666</v>
      </c>
      <c r="F157" s="1">
        <v>46.793925328143601</v>
      </c>
      <c r="G157" s="1">
        <v>46.428922966922599</v>
      </c>
    </row>
    <row r="158" spans="1:7" x14ac:dyDescent="0.25">
      <c r="A158" s="1">
        <v>156</v>
      </c>
      <c r="B158" s="1">
        <v>4.2722260016668701</v>
      </c>
      <c r="C158" s="1">
        <v>4.2888562011596703</v>
      </c>
      <c r="D158" s="1">
        <v>1.0192547995690799</v>
      </c>
      <c r="E158" s="1">
        <v>1.00803436807959</v>
      </c>
      <c r="F158" s="1">
        <v>46.853144100784299</v>
      </c>
      <c r="G158" s="1">
        <v>46.488446395556601</v>
      </c>
    </row>
    <row r="159" spans="1:7" x14ac:dyDescent="0.25">
      <c r="A159" s="1">
        <v>157</v>
      </c>
      <c r="B159" s="1">
        <v>4.2678898254404096</v>
      </c>
      <c r="C159" s="1">
        <v>4.2846014840175499</v>
      </c>
      <c r="D159" s="1">
        <v>1.0190509760206601</v>
      </c>
      <c r="E159" s="1">
        <v>1.00780480751205</v>
      </c>
      <c r="F159" s="1">
        <v>46.911619159011003</v>
      </c>
      <c r="G159" s="1">
        <v>46.547232432507002</v>
      </c>
    </row>
    <row r="160" spans="1:7" x14ac:dyDescent="0.25">
      <c r="A160" s="1">
        <v>158</v>
      </c>
      <c r="B160" s="1">
        <v>4.2635574639979303</v>
      </c>
      <c r="C160" s="1">
        <v>4.2803503210870897</v>
      </c>
      <c r="D160" s="1">
        <v>1.01884434715849</v>
      </c>
      <c r="E160" s="1">
        <v>1.00757283598804</v>
      </c>
      <c r="F160" s="1">
        <v>46.969358301365403</v>
      </c>
      <c r="G160" s="1">
        <v>46.605288714033001</v>
      </c>
    </row>
    <row r="161" spans="1:7" x14ac:dyDescent="0.25">
      <c r="A161" s="1">
        <v>159</v>
      </c>
      <c r="B161" s="1">
        <v>4.2592289115368498</v>
      </c>
      <c r="C161" s="1">
        <v>4.2761027074890103</v>
      </c>
      <c r="D161" s="1">
        <v>1.0186349327820201</v>
      </c>
      <c r="E161" s="1">
        <v>1.0073384705261399</v>
      </c>
      <c r="F161" s="1">
        <v>47.026369237548202</v>
      </c>
      <c r="G161" s="1">
        <v>46.662622791311001</v>
      </c>
    </row>
    <row r="162" spans="1:7" x14ac:dyDescent="0.25">
      <c r="A162" s="1">
        <v>160</v>
      </c>
      <c r="B162" s="1">
        <v>4.2549041622833998</v>
      </c>
      <c r="C162" s="1">
        <v>4.2718586383683199</v>
      </c>
      <c r="D162" s="1">
        <v>1.0184227525680101</v>
      </c>
      <c r="E162" s="1">
        <v>1.0071017280400401</v>
      </c>
      <c r="F162" s="1">
        <v>47.082659589553799</v>
      </c>
      <c r="G162" s="1">
        <v>46.719242131486602</v>
      </c>
    </row>
    <row r="163" spans="1:7" x14ac:dyDescent="0.25">
      <c r="A163" s="1">
        <v>161</v>
      </c>
      <c r="B163" s="1">
        <v>4.2505832104925299</v>
      </c>
      <c r="C163" s="1">
        <v>4.2676181088941698</v>
      </c>
      <c r="D163" s="1">
        <v>1.0182078260713301</v>
      </c>
      <c r="E163" s="1">
        <v>1.0068626253392401</v>
      </c>
      <c r="F163" s="1">
        <v>47.138236892788598</v>
      </c>
      <c r="G163" s="1">
        <v>46.775154118712102</v>
      </c>
    </row>
    <row r="164" spans="1:7" x14ac:dyDescent="0.25">
      <c r="A164" s="1">
        <v>162</v>
      </c>
      <c r="B164" s="1">
        <v>4.2462660504477796</v>
      </c>
      <c r="C164" s="1">
        <v>4.2633811142597597</v>
      </c>
      <c r="D164" s="1">
        <v>1.0179901727256799</v>
      </c>
      <c r="E164" s="1">
        <v>1.00662117912966</v>
      </c>
      <c r="F164" s="1">
        <v>47.193108597172802</v>
      </c>
      <c r="G164" s="1">
        <v>46.8303660551693</v>
      </c>
    </row>
    <row r="165" spans="1:7" x14ac:dyDescent="0.25">
      <c r="A165" s="1">
        <v>163</v>
      </c>
      <c r="B165" s="1">
        <v>4.2419526764611</v>
      </c>
      <c r="C165" s="1">
        <v>4.2591476496821903</v>
      </c>
      <c r="D165" s="1">
        <v>1.0177698118443801</v>
      </c>
      <c r="E165" s="1">
        <v>1.00637740601429</v>
      </c>
      <c r="F165" s="1">
        <v>47.247282068226603</v>
      </c>
      <c r="G165" s="1">
        <v>46.884885162078398</v>
      </c>
    </row>
    <row r="166" spans="1:7" x14ac:dyDescent="0.25">
      <c r="A166" s="1">
        <v>164</v>
      </c>
      <c r="B166" s="1">
        <v>4.2376430828727196</v>
      </c>
      <c r="C166" s="1">
        <v>4.2549177104023501</v>
      </c>
      <c r="D166" s="1">
        <v>1.0175467626211301</v>
      </c>
      <c r="E166" s="1">
        <v>1.00613132249384</v>
      </c>
      <c r="F166" s="1">
        <v>47.300764588140197</v>
      </c>
      <c r="G166" s="1">
        <v>46.938718580691997</v>
      </c>
    </row>
    <row r="167" spans="1:7" x14ac:dyDescent="0.25">
      <c r="A167" s="1">
        <v>165</v>
      </c>
      <c r="B167" s="1">
        <v>4.2333372640510296</v>
      </c>
      <c r="C167" s="1">
        <v>4.2506912916848201</v>
      </c>
      <c r="D167" s="1">
        <v>1.0173210441307301</v>
      </c>
      <c r="E167" s="1">
        <v>1.0058829449673601</v>
      </c>
      <c r="F167" s="1">
        <v>47.353563356828303</v>
      </c>
      <c r="G167" s="1">
        <v>46.991873373276498</v>
      </c>
    </row>
    <row r="168" spans="1:7" x14ac:dyDescent="0.25">
      <c r="A168" s="1">
        <v>166</v>
      </c>
      <c r="B168" s="1">
        <v>4.2290352143924101</v>
      </c>
      <c r="C168" s="1">
        <v>4.2464683888177097</v>
      </c>
      <c r="D168" s="1">
        <v>1.0170926753298299</v>
      </c>
      <c r="E168" s="1">
        <v>1.00563228973287</v>
      </c>
      <c r="F168" s="1">
        <v>47.405685492969802</v>
      </c>
      <c r="G168" s="1">
        <v>47.044356524078601</v>
      </c>
    </row>
    <row r="169" spans="1:7" x14ac:dyDescent="0.25">
      <c r="A169" s="1">
        <v>167</v>
      </c>
      <c r="B169" s="1">
        <v>4.2247369283211498</v>
      </c>
      <c r="C169" s="1">
        <v>4.2422489971125801</v>
      </c>
      <c r="D169" s="1">
        <v>1.0168616750577</v>
      </c>
      <c r="E169" s="1">
        <v>1.0053793729880101</v>
      </c>
      <c r="F169" s="1">
        <v>47.457138035032202</v>
      </c>
      <c r="G169" s="1">
        <v>47.096174940278999</v>
      </c>
    </row>
    <row r="170" spans="1:7" x14ac:dyDescent="0.25">
      <c r="A170" s="1">
        <v>168</v>
      </c>
      <c r="B170" s="1">
        <v>4.22044240028921</v>
      </c>
      <c r="C170" s="1">
        <v>4.23803311190429</v>
      </c>
      <c r="D170" s="1">
        <v>1.0166280620368899</v>
      </c>
      <c r="E170" s="1">
        <v>1.00512421083062</v>
      </c>
      <c r="F170" s="1">
        <v>47.5079279422811</v>
      </c>
      <c r="G170" s="1">
        <v>47.147335452933</v>
      </c>
    </row>
    <row r="171" spans="1:7" x14ac:dyDescent="0.25">
      <c r="A171" s="1">
        <v>169</v>
      </c>
      <c r="B171" s="1">
        <v>4.2161516247762103</v>
      </c>
      <c r="C171" s="1">
        <v>4.2338207285509304</v>
      </c>
      <c r="D171" s="1">
        <v>1.01639185487406</v>
      </c>
      <c r="E171" s="1">
        <v>1.0048668192593599</v>
      </c>
      <c r="F171" s="1">
        <v>47.558062095775398</v>
      </c>
      <c r="G171" s="1">
        <v>47.197844817897597</v>
      </c>
    </row>
    <row r="172" spans="1:7" x14ac:dyDescent="0.25">
      <c r="A172" s="1">
        <v>170</v>
      </c>
      <c r="B172" s="1">
        <v>4.2118645962891703</v>
      </c>
      <c r="C172" s="1">
        <v>4.2296118424336298</v>
      </c>
      <c r="D172" s="1">
        <v>1.01615307206061</v>
      </c>
      <c r="E172" s="1">
        <v>1.0046072141743601</v>
      </c>
      <c r="F172" s="1">
        <v>47.607547299348298</v>
      </c>
      <c r="G172" s="1">
        <v>47.247709716746201</v>
      </c>
    </row>
    <row r="173" spans="1:7" x14ac:dyDescent="0.25">
      <c r="A173" s="1">
        <v>171</v>
      </c>
      <c r="B173" s="1">
        <v>4.2075813093624701</v>
      </c>
      <c r="C173" s="1">
        <v>4.2254064489565204</v>
      </c>
      <c r="D173" s="1">
        <v>1.0159117319734301</v>
      </c>
      <c r="E173" s="1">
        <v>1.0043454113777901</v>
      </c>
      <c r="F173" s="1">
        <v>47.6563902805742</v>
      </c>
      <c r="G173" s="1">
        <v>47.2969367576707</v>
      </c>
    </row>
    <row r="174" spans="1:7" x14ac:dyDescent="0.25">
      <c r="A174" s="1">
        <v>172</v>
      </c>
      <c r="B174" s="1">
        <v>4.20330175855766</v>
      </c>
      <c r="C174" s="1">
        <v>4.2212045435465697</v>
      </c>
      <c r="D174" s="1">
        <v>1.01566785287565</v>
      </c>
      <c r="E174" s="1">
        <v>1.00408142657448</v>
      </c>
      <c r="F174" s="1">
        <v>47.704597691721702</v>
      </c>
      <c r="G174" s="1">
        <v>47.345532476370899</v>
      </c>
    </row>
    <row r="175" spans="1:7" x14ac:dyDescent="0.25">
      <c r="A175" s="1">
        <v>173</v>
      </c>
      <c r="B175" s="1">
        <v>4.1990259384633397</v>
      </c>
      <c r="C175" s="1">
        <v>4.21700612165347</v>
      </c>
      <c r="D175" s="1">
        <v>1.01542145291728</v>
      </c>
      <c r="E175" s="1">
        <v>1.00381527537253</v>
      </c>
      <c r="F175" s="1">
        <v>47.752176110693</v>
      </c>
      <c r="G175" s="1">
        <v>47.393503336932199</v>
      </c>
    </row>
    <row r="176" spans="1:7" x14ac:dyDescent="0.25">
      <c r="A176" s="1">
        <v>174</v>
      </c>
      <c r="B176" s="1">
        <v>4.1947538436950298</v>
      </c>
      <c r="C176" s="1">
        <v>4.2128111787495399</v>
      </c>
      <c r="D176" s="1">
        <v>1.0151725501359501</v>
      </c>
      <c r="E176" s="1">
        <v>1.00354697328386</v>
      </c>
      <c r="F176" s="1">
        <v>47.799132041950401</v>
      </c>
      <c r="G176" s="1">
        <v>47.440855732690203</v>
      </c>
    </row>
    <row r="177" spans="1:7" x14ac:dyDescent="0.25">
      <c r="A177" s="1">
        <v>175</v>
      </c>
      <c r="B177" s="1">
        <v>4.1904854688950204</v>
      </c>
      <c r="C177" s="1">
        <v>4.2086197103296197</v>
      </c>
      <c r="D177" s="1">
        <v>1.01492116245763</v>
      </c>
      <c r="E177" s="1">
        <v>1.0032765357248701</v>
      </c>
      <c r="F177" s="1">
        <v>47.845471917428597</v>
      </c>
      <c r="G177" s="1">
        <v>47.487595987085299</v>
      </c>
    </row>
    <row r="178" spans="1:7" x14ac:dyDescent="0.25">
      <c r="A178" s="1">
        <v>176</v>
      </c>
      <c r="B178" s="1">
        <v>4.1862208087322799</v>
      </c>
      <c r="C178" s="1">
        <v>4.2044317119108996</v>
      </c>
      <c r="D178" s="1">
        <v>1.0146673076972601</v>
      </c>
      <c r="E178" s="1">
        <v>1.0030039780169699</v>
      </c>
      <c r="F178" s="1">
        <v>47.891202097435503</v>
      </c>
      <c r="G178" s="1">
        <v>47.533730354503497</v>
      </c>
    </row>
    <row r="179" spans="1:7" x14ac:dyDescent="0.25">
      <c r="A179" s="1">
        <v>177</v>
      </c>
      <c r="B179" s="1">
        <v>4.1819598579022701</v>
      </c>
      <c r="C179" s="1">
        <v>4.2002471790328899</v>
      </c>
      <c r="D179" s="1">
        <v>1.01441100355951</v>
      </c>
      <c r="E179" s="1">
        <v>1.0027293153871799</v>
      </c>
      <c r="F179" s="1">
        <v>47.936328871539096</v>
      </c>
      <c r="G179" s="1">
        <v>47.579265021107702</v>
      </c>
    </row>
    <row r="180" spans="1:7" x14ac:dyDescent="0.25">
      <c r="A180" s="1">
        <v>178</v>
      </c>
      <c r="B180" s="1">
        <v>4.1777026111268398</v>
      </c>
      <c r="C180" s="1">
        <v>4.1960661072572503</v>
      </c>
      <c r="D180" s="1">
        <v>1.0141522676394099</v>
      </c>
      <c r="E180" s="1">
        <v>1.00245256296874</v>
      </c>
      <c r="F180" s="1">
        <v>47.980858459442203</v>
      </c>
      <c r="G180" s="1">
        <v>47.624206105656199</v>
      </c>
    </row>
    <row r="181" spans="1:7" x14ac:dyDescent="0.25">
      <c r="A181" s="1">
        <v>179</v>
      </c>
      <c r="B181" s="1">
        <v>4.1734490631541004</v>
      </c>
      <c r="C181" s="1">
        <v>4.1918884921676796</v>
      </c>
      <c r="D181" s="1">
        <v>1.0138911174230401</v>
      </c>
      <c r="E181" s="1">
        <v>1.0021737358016301</v>
      </c>
      <c r="F181" s="1">
        <v>48.024797011845401</v>
      </c>
      <c r="G181" s="1">
        <v>47.668559660310898</v>
      </c>
    </row>
    <row r="182" spans="1:7" x14ac:dyDescent="0.25">
      <c r="A182" s="1">
        <v>180</v>
      </c>
      <c r="B182" s="1">
        <v>4.1691992087582701</v>
      </c>
      <c r="C182" s="1">
        <v>4.1877143293698298</v>
      </c>
      <c r="D182" s="1">
        <v>1.01362757028823</v>
      </c>
      <c r="E182" s="1">
        <v>1.00189284883319</v>
      </c>
      <c r="F182" s="1">
        <v>48.0681506112969</v>
      </c>
      <c r="G182" s="1">
        <v>47.712331671434299</v>
      </c>
    </row>
    <row r="183" spans="1:7" x14ac:dyDescent="0.25">
      <c r="A183" s="1">
        <v>181</v>
      </c>
      <c r="B183" s="1">
        <v>4.1649530427395698</v>
      </c>
      <c r="C183" s="1">
        <v>4.18354361449118</v>
      </c>
      <c r="D183" s="1">
        <v>1.01336164350521</v>
      </c>
      <c r="E183" s="1">
        <v>1.0016099169186801</v>
      </c>
      <c r="F183" s="1">
        <v>48.110925273031299</v>
      </c>
      <c r="G183" s="1">
        <v>47.755528060376101</v>
      </c>
    </row>
    <row r="184" spans="1:7" x14ac:dyDescent="0.25">
      <c r="A184" s="1">
        <v>182</v>
      </c>
      <c r="B184" s="1">
        <v>4.1607105599240999</v>
      </c>
      <c r="C184" s="1">
        <v>4.1793763431809303</v>
      </c>
      <c r="D184" s="1">
        <v>1.01309335423727</v>
      </c>
      <c r="E184" s="1">
        <v>1.0013249548218099</v>
      </c>
      <c r="F184" s="1">
        <v>48.153126945796203</v>
      </c>
      <c r="G184" s="1">
        <v>47.798154684248402</v>
      </c>
    </row>
    <row r="185" spans="1:7" x14ac:dyDescent="0.25">
      <c r="A185" s="1">
        <v>183</v>
      </c>
      <c r="B185" s="1">
        <v>4.1564717551636603</v>
      </c>
      <c r="C185" s="1">
        <v>4.1752125111098897</v>
      </c>
      <c r="D185" s="1">
        <v>1.0128227195414301</v>
      </c>
      <c r="E185" s="1">
        <v>1.0010379772153399</v>
      </c>
      <c r="F185" s="1">
        <v>48.194761512667398</v>
      </c>
      <c r="G185" s="1">
        <v>47.840217336690998</v>
      </c>
    </row>
    <row r="186" spans="1:7" x14ac:dyDescent="0.25">
      <c r="A186" s="1">
        <v>184</v>
      </c>
      <c r="B186" s="1">
        <v>4.1522366233356696</v>
      </c>
      <c r="C186" s="1">
        <v>4.17105211397035</v>
      </c>
      <c r="D186" s="1">
        <v>1.0125497563690899</v>
      </c>
      <c r="E186" s="1">
        <v>1.00074899868164</v>
      </c>
      <c r="F186" s="1">
        <v>48.235834791852703</v>
      </c>
      <c r="G186" s="1">
        <v>47.881721748626703</v>
      </c>
    </row>
    <row r="187" spans="1:7" x14ac:dyDescent="0.25">
      <c r="A187" s="1">
        <v>185</v>
      </c>
      <c r="B187" s="1">
        <v>4.1480051593430396</v>
      </c>
      <c r="C187" s="1">
        <v>4.1668951474760201</v>
      </c>
      <c r="D187" s="1">
        <v>1.01227448156671</v>
      </c>
      <c r="E187" s="1">
        <v>1.0004580337132001</v>
      </c>
      <c r="F187" s="1">
        <v>48.2763525374843</v>
      </c>
      <c r="G187" s="1">
        <v>47.922673589005697</v>
      </c>
    </row>
    <row r="188" spans="1:7" x14ac:dyDescent="0.25">
      <c r="A188" s="1">
        <v>186</v>
      </c>
      <c r="B188" s="1">
        <v>4.1437773581140096</v>
      </c>
      <c r="C188" s="1">
        <v>4.1627416073618697</v>
      </c>
      <c r="D188" s="1">
        <v>1.0119969118764101</v>
      </c>
      <c r="E188" s="1">
        <v>1.0001650967132301</v>
      </c>
      <c r="F188" s="1">
        <v>48.316320440400702</v>
      </c>
      <c r="G188" s="1">
        <v>47.963078465540399</v>
      </c>
    </row>
    <row r="189" spans="1:7" x14ac:dyDescent="0.25">
      <c r="A189" s="1">
        <v>187</v>
      </c>
      <c r="B189" s="1">
        <v>4.1395532146020599</v>
      </c>
      <c r="C189" s="1">
        <v>4.1585914893840297</v>
      </c>
      <c r="D189" s="1">
        <v>1.01171706393664</v>
      </c>
      <c r="E189" s="1">
        <v>0.99987020199615495</v>
      </c>
      <c r="F189" s="1">
        <v>48.355744128917301</v>
      </c>
      <c r="G189" s="1">
        <v>48.002941925430697</v>
      </c>
    </row>
    <row r="190" spans="1:7" x14ac:dyDescent="0.25">
      <c r="A190" s="1">
        <v>188</v>
      </c>
      <c r="B190" s="1">
        <v>4.1353327237857398</v>
      </c>
      <c r="C190" s="1">
        <v>4.1544447893197196</v>
      </c>
      <c r="D190" s="1">
        <v>1.01143495428282</v>
      </c>
      <c r="E190" s="1">
        <v>0.99957336378820905</v>
      </c>
      <c r="F190" s="1">
        <v>48.3946291695867</v>
      </c>
      <c r="G190" s="1">
        <v>48.042269456079097</v>
      </c>
    </row>
    <row r="191" spans="1:7" x14ac:dyDescent="0.25">
      <c r="A191" s="1">
        <v>189</v>
      </c>
      <c r="B191" s="1">
        <v>4.1311158806685997</v>
      </c>
      <c r="C191" s="1">
        <v>4.1503015029671104</v>
      </c>
      <c r="D191" s="1">
        <v>1.0111505993479699</v>
      </c>
      <c r="E191" s="1">
        <v>0.99927459622794501</v>
      </c>
      <c r="F191" s="1">
        <v>48.432981067947999</v>
      </c>
      <c r="G191" s="1">
        <v>48.081066485796597</v>
      </c>
    </row>
    <row r="192" spans="1:7" x14ac:dyDescent="0.25">
      <c r="A192" s="1">
        <v>190</v>
      </c>
      <c r="B192" s="1">
        <v>4.1269026802790201</v>
      </c>
      <c r="C192" s="1">
        <v>4.1461616261451999</v>
      </c>
      <c r="D192" s="1">
        <v>1.0108640154633499</v>
      </c>
      <c r="E192" s="1">
        <v>0.99897391336677599</v>
      </c>
      <c r="F192" s="1">
        <v>48.470805269266201</v>
      </c>
      <c r="G192" s="1">
        <v>48.119338384498803</v>
      </c>
    </row>
    <row r="193" spans="1:7" x14ac:dyDescent="0.25">
      <c r="A193" s="1">
        <v>191</v>
      </c>
      <c r="B193" s="1">
        <v>4.1226931176700896</v>
      </c>
      <c r="C193" s="1">
        <v>4.1420251546937603</v>
      </c>
      <c r="D193" s="1">
        <v>1.01057521885907</v>
      </c>
      <c r="E193" s="1">
        <v>0.99867132916950596</v>
      </c>
      <c r="F193" s="1">
        <v>48.508107159261499</v>
      </c>
      <c r="G193" s="1">
        <v>48.157090464393498</v>
      </c>
    </row>
    <row r="194" spans="1:7" x14ac:dyDescent="0.25">
      <c r="A194" s="1">
        <v>192</v>
      </c>
      <c r="B194" s="1">
        <v>4.1184871879195297</v>
      </c>
      <c r="C194" s="1">
        <v>4.1378920844731804</v>
      </c>
      <c r="D194" s="1">
        <v>1.01028422566471</v>
      </c>
      <c r="E194" s="1">
        <v>0.99836685751486298</v>
      </c>
      <c r="F194" s="1">
        <v>48.544892064828197</v>
      </c>
      <c r="G194" s="1">
        <v>48.194327980658301</v>
      </c>
    </row>
    <row r="195" spans="1:7" x14ac:dyDescent="0.25">
      <c r="A195" s="1">
        <v>193</v>
      </c>
      <c r="B195" s="1">
        <v>4.1142848861295001</v>
      </c>
      <c r="C195" s="1">
        <v>4.1337624113643798</v>
      </c>
      <c r="D195" s="1">
        <v>1.00999105190997</v>
      </c>
      <c r="E195" s="1">
        <v>0.99806051219601699</v>
      </c>
      <c r="F195" s="1">
        <v>48.581165254744</v>
      </c>
      <c r="G195" s="1">
        <v>48.231056132110197</v>
      </c>
    </row>
    <row r="196" spans="1:7" x14ac:dyDescent="0.25">
      <c r="A196" s="1">
        <v>194</v>
      </c>
      <c r="B196" s="1">
        <v>4.1100862074265203</v>
      </c>
      <c r="C196" s="1">
        <v>4.1296361312687297</v>
      </c>
      <c r="D196" s="1">
        <v>1.00969571352524</v>
      </c>
      <c r="E196" s="1">
        <v>0.99775230692111005</v>
      </c>
      <c r="F196" s="1">
        <v>48.616931940369597</v>
      </c>
      <c r="G196" s="1">
        <v>48.267280061865101</v>
      </c>
    </row>
    <row r="197" spans="1:7" x14ac:dyDescent="0.25">
      <c r="A197" s="1">
        <v>195</v>
      </c>
      <c r="B197" s="1">
        <v>4.1058911469613504</v>
      </c>
      <c r="C197" s="1">
        <v>4.1255132401079004</v>
      </c>
      <c r="D197" s="1">
        <v>1.0093982263422401</v>
      </c>
      <c r="E197" s="1">
        <v>0.99744225531376696</v>
      </c>
      <c r="F197" s="1">
        <v>48.652197276338597</v>
      </c>
      <c r="G197" s="1">
        <v>48.303004857990103</v>
      </c>
    </row>
    <row r="198" spans="1:7" x14ac:dyDescent="0.25">
      <c r="A198" s="1">
        <v>196</v>
      </c>
      <c r="B198" s="1">
        <v>4.1016996999088304</v>
      </c>
      <c r="C198" s="1">
        <v>4.1213937338237798</v>
      </c>
      <c r="D198" s="1">
        <v>1.0090986060946101</v>
      </c>
      <c r="E198" s="1">
        <v>0.997130370913617</v>
      </c>
      <c r="F198" s="1">
        <v>48.686966361238298</v>
      </c>
      <c r="G198" s="1">
        <v>48.338235554145903</v>
      </c>
    </row>
    <row r="199" spans="1:7" x14ac:dyDescent="0.25">
      <c r="A199" s="1">
        <v>197</v>
      </c>
      <c r="B199" s="1">
        <v>4.0975118614678099</v>
      </c>
      <c r="C199" s="1">
        <v>4.1172776083783704</v>
      </c>
      <c r="D199" s="1">
        <v>1.00879686841853</v>
      </c>
      <c r="E199" s="1">
        <v>0.99681666717679795</v>
      </c>
      <c r="F199" s="1">
        <v>48.721244238280697</v>
      </c>
      <c r="G199" s="1">
        <v>48.372977130221898</v>
      </c>
    </row>
    <row r="200" spans="1:7" x14ac:dyDescent="0.25">
      <c r="A200" s="1">
        <v>198</v>
      </c>
      <c r="B200" s="1">
        <v>4.0933276268609902</v>
      </c>
      <c r="C200" s="1">
        <v>4.11316485975372</v>
      </c>
      <c r="D200" s="1">
        <v>1.0084930288533001</v>
      </c>
      <c r="E200" s="1">
        <v>0.99650115747647205</v>
      </c>
      <c r="F200" s="1">
        <v>48.7550358959652</v>
      </c>
      <c r="G200" s="1">
        <v>48.407234512961601</v>
      </c>
    </row>
    <row r="201" spans="1:7" x14ac:dyDescent="0.25">
      <c r="A201" s="1">
        <v>199</v>
      </c>
      <c r="B201" s="1">
        <v>4.0891469913348102</v>
      </c>
      <c r="C201" s="1">
        <v>4.1090554839517299</v>
      </c>
      <c r="D201" s="1">
        <v>1.00818710284193</v>
      </c>
      <c r="E201" s="1">
        <v>0.99618385510332796</v>
      </c>
      <c r="F201" s="1">
        <v>48.788346268731502</v>
      </c>
      <c r="G201" s="1">
        <v>48.4410125765814</v>
      </c>
    </row>
    <row r="202" spans="1:7" x14ac:dyDescent="0.25">
      <c r="A202" s="1">
        <v>200</v>
      </c>
      <c r="B202" s="1">
        <v>4.0849699501593397</v>
      </c>
      <c r="C202" s="1">
        <v>4.1049494769941601</v>
      </c>
      <c r="D202" s="1">
        <v>1.00787910573175</v>
      </c>
      <c r="E202" s="1">
        <v>0.99586477326607903</v>
      </c>
      <c r="F202" s="1">
        <v>48.821180237604104</v>
      </c>
      <c r="G202" s="1">
        <v>48.474316143380101</v>
      </c>
    </row>
    <row r="203" spans="1:7" x14ac:dyDescent="0.25">
      <c r="A203" s="1">
        <v>201</v>
      </c>
      <c r="B203" s="1">
        <v>4.0807964986281604</v>
      </c>
      <c r="C203" s="1">
        <v>4.1008468349224403</v>
      </c>
      <c r="D203" s="1">
        <v>1.0075690527749801</v>
      </c>
      <c r="E203" s="1">
        <v>0.99554392509196798</v>
      </c>
      <c r="F203" s="1">
        <v>48.853542630828102</v>
      </c>
      <c r="G203" s="1">
        <v>48.507149984340998</v>
      </c>
    </row>
    <row r="204" spans="1:7" x14ac:dyDescent="0.25">
      <c r="A204" s="1">
        <v>202</v>
      </c>
      <c r="B204" s="1">
        <v>4.0766266320582103</v>
      </c>
      <c r="C204" s="1">
        <v>4.0967475537976101</v>
      </c>
      <c r="D204" s="1">
        <v>1.0072569591293199</v>
      </c>
      <c r="E204" s="1">
        <v>0.99522132362725702</v>
      </c>
      <c r="F204" s="1">
        <v>48.885438224496703</v>
      </c>
      <c r="G204" s="1">
        <v>48.539518819725998</v>
      </c>
    </row>
    <row r="205" spans="1:7" x14ac:dyDescent="0.25">
      <c r="A205" s="1">
        <v>203</v>
      </c>
      <c r="B205" s="1">
        <v>4.0724603457897199</v>
      </c>
      <c r="C205" s="1">
        <v>4.0926516297002404</v>
      </c>
      <c r="D205" s="1">
        <v>1.0069428398585401</v>
      </c>
      <c r="E205" s="1">
        <v>0.99489698183772302</v>
      </c>
      <c r="F205" s="1">
        <v>48.916871743169096</v>
      </c>
      <c r="G205" s="1">
        <v>48.571427319662099</v>
      </c>
    </row>
    <row r="206" spans="1:7" x14ac:dyDescent="0.25">
      <c r="A206" s="1">
        <v>204</v>
      </c>
      <c r="B206" s="1">
        <v>4.0682976351860596</v>
      </c>
      <c r="C206" s="1">
        <v>4.0885590587302696</v>
      </c>
      <c r="D206" s="1">
        <v>1.00662670993301</v>
      </c>
      <c r="E206" s="1">
        <v>0.99457091260914798</v>
      </c>
      <c r="F206" s="1">
        <v>48.9478478604819</v>
      </c>
      <c r="G206" s="1">
        <v>48.6028801047201</v>
      </c>
    </row>
    <row r="207" spans="1:7" x14ac:dyDescent="0.25">
      <c r="A207" s="1">
        <v>205</v>
      </c>
      <c r="B207" s="1">
        <v>4.0641384956336299</v>
      </c>
      <c r="C207" s="1">
        <v>4.0844698370069503</v>
      </c>
      <c r="D207" s="1">
        <v>1.0063085842303201</v>
      </c>
      <c r="E207" s="1">
        <v>0.99424312874779797</v>
      </c>
      <c r="F207" s="1">
        <v>48.978371199750697</v>
      </c>
      <c r="G207" s="1">
        <v>48.633881746486097</v>
      </c>
    </row>
    <row r="208" spans="1:7" x14ac:dyDescent="0.25">
      <c r="A208" s="1">
        <v>206</v>
      </c>
      <c r="B208" s="1">
        <v>4.0599829225417503</v>
      </c>
      <c r="C208" s="1">
        <v>4.0803839606687502</v>
      </c>
      <c r="D208" s="1">
        <v>1.0059884775358401</v>
      </c>
      <c r="E208" s="1">
        <v>0.993913642980914</v>
      </c>
      <c r="F208" s="1">
        <v>49.008446334564503</v>
      </c>
      <c r="G208" s="1">
        <v>48.664436768125299</v>
      </c>
    </row>
    <row r="209" spans="1:7" x14ac:dyDescent="0.25">
      <c r="A209" s="1">
        <v>207</v>
      </c>
      <c r="B209" s="1">
        <v>4.0558309113425404</v>
      </c>
      <c r="C209" s="1">
        <v>4.0763014258732202</v>
      </c>
      <c r="D209" s="1">
        <v>1.00566640454323</v>
      </c>
      <c r="E209" s="1">
        <v>0.99358246795718597</v>
      </c>
      <c r="F209" s="1">
        <v>49.038077789372103</v>
      </c>
      <c r="G209" s="1">
        <v>48.694549644938697</v>
      </c>
    </row>
    <row r="210" spans="1:7" x14ac:dyDescent="0.25">
      <c r="A210" s="1">
        <v>208</v>
      </c>
      <c r="B210" s="1">
        <v>4.0516824574908004</v>
      </c>
      <c r="C210" s="1">
        <v>4.0722222287969503</v>
      </c>
      <c r="D210" s="1">
        <v>1.00534237985509</v>
      </c>
      <c r="E210" s="1">
        <v>0.99324961624723296</v>
      </c>
      <c r="F210" s="1">
        <v>49.067270040060599</v>
      </c>
      <c r="G210" s="1">
        <v>48.724224804912502</v>
      </c>
    </row>
    <row r="211" spans="1:7" x14ac:dyDescent="0.25">
      <c r="A211" s="1">
        <v>209</v>
      </c>
      <c r="B211" s="1">
        <v>4.0475375564638902</v>
      </c>
      <c r="C211" s="1">
        <v>4.0681463656353998</v>
      </c>
      <c r="D211" s="1">
        <v>1.00501641798344</v>
      </c>
      <c r="E211" s="1">
        <v>0.99291510034407304</v>
      </c>
      <c r="F211" s="1">
        <v>49.096027514525801</v>
      </c>
      <c r="G211" s="1">
        <v>48.7534666292607</v>
      </c>
    </row>
    <row r="212" spans="1:7" x14ac:dyDescent="0.25">
      <c r="A212" s="1">
        <v>210</v>
      </c>
      <c r="B212" s="1">
        <v>4.0433962037616302</v>
      </c>
      <c r="C212" s="1">
        <v>4.0640738326028698</v>
      </c>
      <c r="D212" s="1">
        <v>1.0046885333503</v>
      </c>
      <c r="E212" s="1">
        <v>0.99257893266359898</v>
      </c>
      <c r="F212" s="1">
        <v>49.1243545932358</v>
      </c>
      <c r="G212" s="1">
        <v>48.782279452960601</v>
      </c>
    </row>
    <row r="213" spans="1:7" x14ac:dyDescent="0.25">
      <c r="A213" s="1">
        <v>211</v>
      </c>
      <c r="B213" s="1">
        <v>4.03925839490618</v>
      </c>
      <c r="C213" s="1">
        <v>4.0600046259323497</v>
      </c>
      <c r="D213" s="1">
        <v>1.0043587402882399</v>
      </c>
      <c r="E213" s="1">
        <v>0.99224112554503896</v>
      </c>
      <c r="F213" s="1">
        <v>49.152255609786799</v>
      </c>
      <c r="G213" s="1">
        <v>48.810667565281001</v>
      </c>
    </row>
    <row r="214" spans="1:7" x14ac:dyDescent="0.25">
      <c r="A214" s="1">
        <v>212</v>
      </c>
      <c r="B214" s="1">
        <v>4.0351241254419197</v>
      </c>
      <c r="C214" s="1">
        <v>4.05593874187546</v>
      </c>
      <c r="D214" s="1">
        <v>1.0040270530409401</v>
      </c>
      <c r="E214" s="1">
        <v>0.99190169125142702</v>
      </c>
      <c r="F214" s="1">
        <v>49.179734851450903</v>
      </c>
      <c r="G214" s="1">
        <v>48.838635210304403</v>
      </c>
    </row>
    <row r="215" spans="1:7" x14ac:dyDescent="0.25">
      <c r="A215" s="1">
        <v>213</v>
      </c>
      <c r="B215" s="1">
        <v>4.0309933909353601</v>
      </c>
      <c r="C215" s="1">
        <v>4.0518761767023399</v>
      </c>
      <c r="D215" s="1">
        <v>1.0036934857637001</v>
      </c>
      <c r="E215" s="1">
        <v>0.991560641970062</v>
      </c>
      <c r="F215" s="1">
        <v>49.2067965597182</v>
      </c>
      <c r="G215" s="1">
        <v>48.866186587442201</v>
      </c>
    </row>
    <row r="216" spans="1:7" x14ac:dyDescent="0.25">
      <c r="A216" s="1">
        <v>214</v>
      </c>
      <c r="B216" s="1">
        <v>4.0268661869749796</v>
      </c>
      <c r="C216" s="1">
        <v>4.04781692670156</v>
      </c>
      <c r="D216" s="1">
        <v>1.003358052524</v>
      </c>
      <c r="E216" s="1">
        <v>0.99121798981296605</v>
      </c>
      <c r="F216" s="1">
        <v>49.233444930829897</v>
      </c>
      <c r="G216" s="1">
        <v>48.893325851942997</v>
      </c>
    </row>
    <row r="217" spans="1:7" x14ac:dyDescent="0.25">
      <c r="A217" s="1">
        <v>215</v>
      </c>
      <c r="B217" s="1">
        <v>4.0227425091711799</v>
      </c>
      <c r="C217" s="1">
        <v>4.0437609881799998</v>
      </c>
      <c r="D217" s="1">
        <v>1.0030207673020199</v>
      </c>
      <c r="E217" s="1">
        <v>0.99087374681734197</v>
      </c>
      <c r="F217" s="1">
        <v>49.259684116305898</v>
      </c>
      <c r="G217" s="1">
        <v>48.920057115395103</v>
      </c>
    </row>
    <row r="218" spans="1:7" x14ac:dyDescent="0.25">
      <c r="A218" s="1">
        <v>216</v>
      </c>
      <c r="B218" s="1">
        <v>4.0186223531560996</v>
      </c>
      <c r="C218" s="1">
        <v>4.0397083574627803</v>
      </c>
      <c r="D218" s="1">
        <v>1.0026816439911901</v>
      </c>
      <c r="E218" s="1">
        <v>0.99052792494602304</v>
      </c>
      <c r="F218" s="1">
        <v>49.2855182234645</v>
      </c>
      <c r="G218" s="1">
        <v>48.946384446221799</v>
      </c>
    </row>
    <row r="219" spans="1:7" x14ac:dyDescent="0.25">
      <c r="A219" s="1">
        <v>217</v>
      </c>
      <c r="B219" s="1">
        <v>4.0145057145835601</v>
      </c>
      <c r="C219" s="1">
        <v>4.0356590308931697</v>
      </c>
      <c r="D219" s="1">
        <v>1.00234069639871</v>
      </c>
      <c r="E219" s="1">
        <v>0.990180536087926</v>
      </c>
      <c r="F219" s="1">
        <v>49.3109513159363</v>
      </c>
      <c r="G219" s="1">
        <v>48.972311870171197</v>
      </c>
    </row>
    <row r="220" spans="1:7" x14ac:dyDescent="0.25">
      <c r="A220" s="1">
        <v>218</v>
      </c>
      <c r="B220" s="1">
        <v>4.0103925891289602</v>
      </c>
      <c r="C220" s="1">
        <v>4.0316130048324803</v>
      </c>
      <c r="D220" s="1">
        <v>1.00199793824606</v>
      </c>
      <c r="E220" s="1">
        <v>0.98983159205849702</v>
      </c>
      <c r="F220" s="1">
        <v>49.3359874141698</v>
      </c>
      <c r="G220" s="1">
        <v>48.9978433707996</v>
      </c>
    </row>
    <row r="221" spans="1:7" x14ac:dyDescent="0.25">
      <c r="A221" s="1">
        <v>219</v>
      </c>
      <c r="B221" s="1">
        <v>4.0062829724890996</v>
      </c>
      <c r="C221" s="1">
        <v>4.0275702756599703</v>
      </c>
      <c r="D221" s="1">
        <v>1.00165338316955</v>
      </c>
      <c r="E221" s="1">
        <v>0.98948110460015803</v>
      </c>
      <c r="F221" s="1">
        <v>49.360630495932398</v>
      </c>
      <c r="G221" s="1">
        <v>49.022982889948103</v>
      </c>
    </row>
    <row r="222" spans="1:7" x14ac:dyDescent="0.25">
      <c r="A222" s="1">
        <v>220</v>
      </c>
      <c r="B222" s="1">
        <v>4.0021768603821304</v>
      </c>
      <c r="C222" s="1">
        <v>4.0235308397727501</v>
      </c>
      <c r="D222" s="1">
        <v>1.0013070447208099</v>
      </c>
      <c r="E222" s="1">
        <v>0.98912908538274202</v>
      </c>
      <c r="F222" s="1">
        <v>49.384884496802897</v>
      </c>
      <c r="G222" s="1">
        <v>49.047734328214197</v>
      </c>
    </row>
    <row r="223" spans="1:7" x14ac:dyDescent="0.25">
      <c r="A223" s="1">
        <v>221</v>
      </c>
      <c r="B223" s="1">
        <v>3.9980742485474501</v>
      </c>
      <c r="C223" s="1">
        <v>4.0194946935856999</v>
      </c>
      <c r="D223" s="1">
        <v>1.0009589363673299</v>
      </c>
      <c r="E223" s="1">
        <v>0.98877554600394102</v>
      </c>
      <c r="F223" s="1">
        <v>49.408753310659101</v>
      </c>
      <c r="G223" s="1">
        <v>49.072101545416899</v>
      </c>
    </row>
    <row r="224" spans="1:7" x14ac:dyDescent="0.25">
      <c r="A224" s="1">
        <v>222</v>
      </c>
      <c r="B224" s="1">
        <v>3.9939751327455202</v>
      </c>
      <c r="C224" s="1">
        <v>4.0154618335313899</v>
      </c>
      <c r="D224" s="1">
        <v>1.0006090714929501</v>
      </c>
      <c r="E224" s="1">
        <v>0.98842049798973297</v>
      </c>
      <c r="F224" s="1">
        <v>49.432240790158403</v>
      </c>
      <c r="G224" s="1">
        <v>49.096088361055898</v>
      </c>
    </row>
    <row r="225" spans="1:7" x14ac:dyDescent="0.25">
      <c r="A225" s="1">
        <v>223</v>
      </c>
      <c r="B225" s="1">
        <v>3.9898795087578698</v>
      </c>
      <c r="C225" s="1">
        <v>4.0114322560599396</v>
      </c>
      <c r="D225" s="1">
        <v>1.0002574633983701</v>
      </c>
      <c r="E225" s="1">
        <v>0.98806395279482195</v>
      </c>
      <c r="F225" s="1">
        <v>49.455350747212201</v>
      </c>
      <c r="G225" s="1">
        <v>49.119698554765101</v>
      </c>
    </row>
    <row r="226" spans="1:7" x14ac:dyDescent="0.25">
      <c r="A226" s="1">
        <v>224</v>
      </c>
      <c r="B226" s="1">
        <v>3.98578737238689</v>
      </c>
      <c r="C226" s="1">
        <v>4.0074059576389702</v>
      </c>
      <c r="D226" s="1">
        <v>0.99990412530168205</v>
      </c>
      <c r="E226" s="1">
        <v>0.98770592180306505</v>
      </c>
      <c r="F226" s="1">
        <v>49.478086953453897</v>
      </c>
      <c r="G226" s="1">
        <v>49.1429358667611</v>
      </c>
    </row>
    <row r="227" spans="1:7" x14ac:dyDescent="0.25">
      <c r="A227" s="1">
        <v>225</v>
      </c>
      <c r="B227" s="1">
        <v>3.98169871945576</v>
      </c>
      <c r="C227" s="1">
        <v>4.0033829347535201</v>
      </c>
      <c r="D227" s="1">
        <v>0.99954907033881701</v>
      </c>
      <c r="E227" s="1">
        <v>0.98734641632790099</v>
      </c>
      <c r="F227" s="1">
        <v>49.500453140701701</v>
      </c>
      <c r="G227" s="1">
        <v>49.165803998284503</v>
      </c>
    </row>
    <row r="228" spans="1:7" x14ac:dyDescent="0.25">
      <c r="A228" s="1">
        <v>226</v>
      </c>
      <c r="B228" s="1">
        <v>3.9776135458083699</v>
      </c>
      <c r="C228" s="1">
        <v>3.9993631839059098</v>
      </c>
      <c r="D228" s="1">
        <v>0.99919231156410704</v>
      </c>
      <c r="E228" s="1">
        <v>0.98698544761277496</v>
      </c>
      <c r="F228" s="1">
        <v>49.522453001414704</v>
      </c>
      <c r="G228" s="1">
        <v>49.188306612037401</v>
      </c>
    </row>
    <row r="229" spans="1:7" x14ac:dyDescent="0.25">
      <c r="A229" s="1">
        <v>227</v>
      </c>
      <c r="B229" s="1">
        <v>3.9735318473091801</v>
      </c>
      <c r="C229" s="1">
        <v>3.9953467016156701</v>
      </c>
      <c r="D229" s="1">
        <v>0.99883386195073998</v>
      </c>
      <c r="E229" s="1">
        <v>0.986623026831561</v>
      </c>
      <c r="F229" s="1">
        <v>49.544090189143297</v>
      </c>
      <c r="G229" s="1">
        <v>49.210447332614699</v>
      </c>
    </row>
    <row r="230" spans="1:7" x14ac:dyDescent="0.25">
      <c r="A230" s="1">
        <v>228</v>
      </c>
      <c r="B230" s="1">
        <v>3.9694536198431001</v>
      </c>
      <c r="C230" s="1">
        <v>3.9913334844194899</v>
      </c>
      <c r="D230" s="1">
        <v>0.99847373439126197</v>
      </c>
      <c r="E230" s="1">
        <v>0.98625916508898503</v>
      </c>
      <c r="F230" s="1">
        <v>49.565368318973597</v>
      </c>
      <c r="G230" s="1">
        <v>49.232229746929299</v>
      </c>
    </row>
    <row r="231" spans="1:7" x14ac:dyDescent="0.25">
      <c r="A231" s="1">
        <v>229</v>
      </c>
      <c r="B231" s="1">
        <v>3.96537885931544</v>
      </c>
      <c r="C231" s="1">
        <v>3.98732352887107</v>
      </c>
      <c r="D231" s="1">
        <v>0.99811194169806805</v>
      </c>
      <c r="E231" s="1">
        <v>0.98589387342103696</v>
      </c>
      <c r="F231" s="1">
        <v>49.586290967966903</v>
      </c>
      <c r="G231" s="1">
        <v>49.253657404633699</v>
      </c>
    </row>
    <row r="232" spans="1:7" x14ac:dyDescent="0.25">
      <c r="A232" s="1">
        <v>230</v>
      </c>
      <c r="B232" s="1">
        <v>3.9613075616517599</v>
      </c>
      <c r="C232" s="1">
        <v>3.9833168315410701</v>
      </c>
      <c r="D232" s="1">
        <v>0.99774849660388598</v>
      </c>
      <c r="E232" s="1">
        <v>0.98552716279538699</v>
      </c>
      <c r="F232" s="1">
        <v>49.606861675592597</v>
      </c>
      <c r="G232" s="1">
        <v>49.274733818534799</v>
      </c>
    </row>
    <row r="233" spans="1:7" x14ac:dyDescent="0.25">
      <c r="A233" s="1">
        <v>231</v>
      </c>
      <c r="B233" s="1">
        <v>3.95723972279777</v>
      </c>
      <c r="C233" s="1">
        <v>3.9793133890169901</v>
      </c>
      <c r="D233" s="1">
        <v>0.99738341176225997</v>
      </c>
      <c r="E233" s="1">
        <v>0.9851590441118</v>
      </c>
      <c r="F233" s="1">
        <v>49.627083944156098</v>
      </c>
      <c r="G233" s="1">
        <v>49.295462465004199</v>
      </c>
    </row>
    <row r="234" spans="1:7" x14ac:dyDescent="0.25">
      <c r="A234" s="1">
        <v>232</v>
      </c>
      <c r="B234" s="1">
        <v>3.9531753387192401</v>
      </c>
      <c r="C234" s="1">
        <v>3.9753131979031302</v>
      </c>
      <c r="D234" s="1">
        <v>0.99701669974803098</v>
      </c>
      <c r="E234" s="1">
        <v>0.98478952820254495</v>
      </c>
      <c r="F234" s="1">
        <v>49.646961239221099</v>
      </c>
      <c r="G234" s="1">
        <v>49.315846784383602</v>
      </c>
    </row>
    <row r="235" spans="1:7" x14ac:dyDescent="0.25">
      <c r="A235" s="1">
        <v>233</v>
      </c>
      <c r="B235" s="1">
        <v>3.9491144054018998</v>
      </c>
      <c r="C235" s="1">
        <v>3.9713162548204499</v>
      </c>
      <c r="D235" s="1">
        <v>0.99664837305781195</v>
      </c>
      <c r="E235" s="1">
        <v>0.98441862583279505</v>
      </c>
      <c r="F235" s="1">
        <v>49.666496990026801</v>
      </c>
      <c r="G235" s="1">
        <v>49.335890181384897</v>
      </c>
    </row>
    <row r="236" spans="1:7" x14ac:dyDescent="0.25">
      <c r="A236" s="1">
        <v>234</v>
      </c>
      <c r="B236" s="1">
        <v>3.9450569188513098</v>
      </c>
      <c r="C236" s="1">
        <v>3.9673225564065202</v>
      </c>
      <c r="D236" s="1">
        <v>0.99627844411046396</v>
      </c>
      <c r="E236" s="1">
        <v>0.98404634770104304</v>
      </c>
      <c r="F236" s="1">
        <v>49.685694589899001</v>
      </c>
      <c r="G236" s="1">
        <v>49.355596025485497</v>
      </c>
    </row>
    <row r="237" spans="1:7" x14ac:dyDescent="0.25">
      <c r="A237" s="1">
        <v>235</v>
      </c>
      <c r="B237" s="1">
        <v>3.9410028750927801</v>
      </c>
      <c r="C237" s="1">
        <v>3.96333209931539</v>
      </c>
      <c r="D237" s="1">
        <v>0.99590692524756497</v>
      </c>
      <c r="E237" s="1">
        <v>0.98367270443949395</v>
      </c>
      <c r="F237" s="1">
        <v>49.704557396657002</v>
      </c>
      <c r="G237" s="1">
        <v>49.3749676513184</v>
      </c>
    </row>
    <row r="238" spans="1:7" x14ac:dyDescent="0.25">
      <c r="A238" s="1">
        <v>236</v>
      </c>
      <c r="B238" s="1">
        <v>3.9369522701712598</v>
      </c>
      <c r="C238" s="1">
        <v>3.9593448802175701</v>
      </c>
      <c r="D238" s="1">
        <v>0.99553382873387797</v>
      </c>
      <c r="E238" s="1">
        <v>0.98329770661446902</v>
      </c>
      <c r="F238" s="1">
        <v>49.723088733014798</v>
      </c>
      <c r="G238" s="1">
        <v>49.394008359058198</v>
      </c>
    </row>
    <row r="239" spans="1:7" x14ac:dyDescent="0.25">
      <c r="A239" s="1">
        <v>237</v>
      </c>
      <c r="B239" s="1">
        <v>3.93290510015126</v>
      </c>
      <c r="C239" s="1">
        <v>3.9553608957998798</v>
      </c>
      <c r="D239" s="1">
        <v>0.99515916675781602</v>
      </c>
      <c r="E239" s="1">
        <v>0.98292136472680103</v>
      </c>
      <c r="F239" s="1">
        <v>49.741291886977102</v>
      </c>
      <c r="G239" s="1">
        <v>49.412721414801602</v>
      </c>
    </row>
    <row r="240" spans="1:7" x14ac:dyDescent="0.25">
      <c r="A240" s="1">
        <v>238</v>
      </c>
      <c r="B240" s="1">
        <v>3.9288613611167</v>
      </c>
      <c r="C240" s="1">
        <v>3.9513801427653901</v>
      </c>
      <c r="D240" s="1">
        <v>0.99478295143190598</v>
      </c>
      <c r="E240" s="1">
        <v>0.98254368921222901</v>
      </c>
      <c r="F240" s="1">
        <v>49.759170112230699</v>
      </c>
      <c r="G240" s="1">
        <v>49.4311100509439</v>
      </c>
    </row>
    <row r="241" spans="1:7" x14ac:dyDescent="0.25">
      <c r="A241" s="1">
        <v>239</v>
      </c>
      <c r="B241" s="1">
        <v>3.9248210491708599</v>
      </c>
      <c r="C241" s="1">
        <v>3.9474026178333399</v>
      </c>
      <c r="D241" s="1">
        <v>0.99440519479324496</v>
      </c>
      <c r="E241" s="1">
        <v>0.982164690441792</v>
      </c>
      <c r="F241" s="1">
        <v>49.776726628530596</v>
      </c>
      <c r="G241" s="1">
        <v>49.449177466549997</v>
      </c>
    </row>
    <row r="242" spans="1:7" x14ac:dyDescent="0.25">
      <c r="A242" s="1">
        <v>240</v>
      </c>
      <c r="B242" s="1">
        <v>3.9207841604362499</v>
      </c>
      <c r="C242" s="1">
        <v>3.9434283177390501</v>
      </c>
      <c r="D242" s="1">
        <v>0.99402590880395802</v>
      </c>
      <c r="E242" s="1">
        <v>0.98178437872221502</v>
      </c>
      <c r="F242" s="1">
        <v>49.793964622081397</v>
      </c>
      <c r="G242" s="1">
        <v>49.466926827722297</v>
      </c>
    </row>
    <row r="243" spans="1:7" x14ac:dyDescent="0.25">
      <c r="A243" s="1">
        <v>241</v>
      </c>
      <c r="B243" s="1">
        <v>3.9167506910544998</v>
      </c>
      <c r="C243" s="1">
        <v>3.9394572392338199</v>
      </c>
      <c r="D243" s="1">
        <v>0.99364510535165296</v>
      </c>
      <c r="E243" s="1">
        <v>0.98140276429629902</v>
      </c>
      <c r="F243" s="1">
        <v>49.810887245914202</v>
      </c>
      <c r="G243" s="1">
        <v>49.484361267962399</v>
      </c>
    </row>
    <row r="244" spans="1:7" x14ac:dyDescent="0.25">
      <c r="A244" s="1">
        <v>242</v>
      </c>
      <c r="B244" s="1">
        <v>3.9127206371863101</v>
      </c>
      <c r="C244" s="1">
        <v>3.9354893790848702</v>
      </c>
      <c r="D244" s="1">
        <v>0.99326279624986602</v>
      </c>
      <c r="E244" s="1">
        <v>0.98101985734330699</v>
      </c>
      <c r="F244" s="1">
        <v>49.827497620258001</v>
      </c>
      <c r="G244" s="1">
        <v>49.501483888529798</v>
      </c>
    </row>
    <row r="245" spans="1:7" x14ac:dyDescent="0.25">
      <c r="A245" s="1">
        <v>243</v>
      </c>
      <c r="B245" s="1">
        <v>3.9086939950113102</v>
      </c>
      <c r="C245" s="1">
        <v>3.9315247340752402</v>
      </c>
      <c r="D245" s="1">
        <v>0.99287899323851503</v>
      </c>
      <c r="E245" s="1">
        <v>0.98063566797934099</v>
      </c>
      <c r="F245" s="1">
        <v>49.843798832907297</v>
      </c>
      <c r="G245" s="1">
        <v>49.518297758795399</v>
      </c>
    </row>
    <row r="246" spans="1:7" x14ac:dyDescent="0.25">
      <c r="A246" s="1">
        <v>244</v>
      </c>
      <c r="B246" s="1">
        <v>3.9046707607279401</v>
      </c>
      <c r="C246" s="1">
        <v>3.9275633010037199</v>
      </c>
      <c r="D246" s="1">
        <v>0.992493707984343</v>
      </c>
      <c r="E246" s="1">
        <v>0.98025020625772796</v>
      </c>
      <c r="F246" s="1">
        <v>49.859793939584598</v>
      </c>
      <c r="G246" s="1">
        <v>49.534805916591402</v>
      </c>
    </row>
    <row r="247" spans="1:7" x14ac:dyDescent="0.25">
      <c r="A247" s="1">
        <v>245</v>
      </c>
      <c r="B247" s="1">
        <v>3.90065093055343</v>
      </c>
      <c r="C247" s="1">
        <v>3.9236050766847401</v>
      </c>
      <c r="D247" s="1">
        <v>0.99210695208135802</v>
      </c>
      <c r="E247" s="1">
        <v>0.97986348216939401</v>
      </c>
      <c r="F247" s="1">
        <v>49.875485964298697</v>
      </c>
      <c r="G247" s="1">
        <v>49.551011368555798</v>
      </c>
    </row>
    <row r="248" spans="1:7" x14ac:dyDescent="0.25">
      <c r="A248" s="1">
        <v>246</v>
      </c>
      <c r="B248" s="1">
        <v>3.8966345007236098</v>
      </c>
      <c r="C248" s="1">
        <v>3.9196500579483202</v>
      </c>
      <c r="D248" s="1">
        <v>0.991718737051274</v>
      </c>
      <c r="E248" s="1">
        <v>0.97947550564324204</v>
      </c>
      <c r="F248" s="1">
        <v>49.890877899697998</v>
      </c>
      <c r="G248" s="1">
        <v>49.566917090474199</v>
      </c>
    </row>
    <row r="249" spans="1:7" x14ac:dyDescent="0.25">
      <c r="A249" s="1">
        <v>247</v>
      </c>
      <c r="B249" s="1">
        <v>3.8926214674928898</v>
      </c>
      <c r="C249" s="1">
        <v>3.9156982416399702</v>
      </c>
      <c r="D249" s="1">
        <v>0.99132907434394901</v>
      </c>
      <c r="E249" s="1">
        <v>0.97908628654652397</v>
      </c>
      <c r="F249" s="1">
        <v>49.905972707419899</v>
      </c>
      <c r="G249" s="1">
        <v>49.582526027616503</v>
      </c>
    </row>
    <row r="250" spans="1:7" x14ac:dyDescent="0.25">
      <c r="A250" s="1">
        <v>248</v>
      </c>
      <c r="B250" s="1">
        <v>3.8886118271341101</v>
      </c>
      <c r="C250" s="1">
        <v>3.9117496246206001</v>
      </c>
      <c r="D250" s="1">
        <v>0.99093797533781702</v>
      </c>
      <c r="E250" s="1">
        <v>0.97869583468520804</v>
      </c>
      <c r="F250" s="1">
        <v>49.920773318435799</v>
      </c>
      <c r="G250" s="1">
        <v>49.597841095069803</v>
      </c>
    </row>
    <row r="251" spans="1:7" x14ac:dyDescent="0.25">
      <c r="A251" s="1">
        <v>249</v>
      </c>
      <c r="B251" s="1">
        <v>3.8846055759384699</v>
      </c>
      <c r="C251" s="1">
        <v>3.9078042037664602</v>
      </c>
      <c r="D251" s="1">
        <v>0.99054545134031902</v>
      </c>
      <c r="E251" s="1">
        <v>0.97830415980435603</v>
      </c>
      <c r="F251" s="1">
        <v>49.9352826333919</v>
      </c>
      <c r="G251" s="1">
        <v>49.612865178066997</v>
      </c>
    </row>
    <row r="252" spans="1:7" x14ac:dyDescent="0.25">
      <c r="A252" s="1">
        <v>250</v>
      </c>
      <c r="B252" s="1">
        <v>3.8806027102154301</v>
      </c>
      <c r="C252" s="1">
        <v>3.9038619759690398</v>
      </c>
      <c r="D252" s="1">
        <v>0.99015151358833597</v>
      </c>
      <c r="E252" s="1">
        <v>0.97791127158847901</v>
      </c>
      <c r="F252" s="1">
        <v>49.9495035229452</v>
      </c>
      <c r="G252" s="1">
        <v>49.6276011323124</v>
      </c>
    </row>
    <row r="253" spans="1:7" x14ac:dyDescent="0.25">
      <c r="A253" s="1">
        <v>251</v>
      </c>
      <c r="B253" s="1">
        <v>3.8766032262926098</v>
      </c>
      <c r="C253" s="1">
        <v>3.899922938135</v>
      </c>
      <c r="D253" s="1">
        <v>0.98975617324860798</v>
      </c>
      <c r="E253" s="1">
        <v>0.97751717966190999</v>
      </c>
      <c r="F253" s="1">
        <v>49.963438828095903</v>
      </c>
      <c r="G253" s="1">
        <v>49.642051784301998</v>
      </c>
    </row>
    <row r="254" spans="1:7" x14ac:dyDescent="0.25">
      <c r="A254" s="1">
        <v>252</v>
      </c>
      <c r="B254" s="1">
        <v>3.8726071205156898</v>
      </c>
      <c r="C254" s="1">
        <v>3.8959870871860902</v>
      </c>
      <c r="D254" s="1">
        <v>0.98935944141816401</v>
      </c>
      <c r="E254" s="1">
        <v>0.97712189358916102</v>
      </c>
      <c r="F254" s="1">
        <v>49.977091360515999</v>
      </c>
      <c r="G254" s="1">
        <v>49.656219931641097</v>
      </c>
    </row>
    <row r="255" spans="1:7" x14ac:dyDescent="0.25">
      <c r="A255" s="1">
        <v>253</v>
      </c>
      <c r="B255" s="1">
        <v>3.86861438924833</v>
      </c>
      <c r="C255" s="1">
        <v>3.8920544200590501</v>
      </c>
      <c r="D255" s="1">
        <v>0.988961329124738</v>
      </c>
      <c r="E255" s="1">
        <v>0.97672542287528297</v>
      </c>
      <c r="F255" s="1">
        <v>49.990463902872698</v>
      </c>
      <c r="G255" s="1">
        <v>49.670108343357597</v>
      </c>
    </row>
    <row r="256" spans="1:7" x14ac:dyDescent="0.25">
      <c r="A256" s="1">
        <v>254</v>
      </c>
      <c r="B256" s="1">
        <v>3.8646250288720698</v>
      </c>
      <c r="C256" s="1">
        <v>3.8881249337055501</v>
      </c>
      <c r="D256" s="1">
        <v>0.98856184732719099</v>
      </c>
      <c r="E256" s="1">
        <v>0.97632777696622797</v>
      </c>
      <c r="F256" s="1">
        <v>50.003559209149103</v>
      </c>
      <c r="G256" s="1">
        <v>49.683719760211403</v>
      </c>
    </row>
    <row r="257" spans="1:7" x14ac:dyDescent="0.25">
      <c r="A257" s="1">
        <v>255</v>
      </c>
      <c r="B257" s="1">
        <v>3.8606390357862099</v>
      </c>
      <c r="C257" s="1">
        <v>3.8841986250921199</v>
      </c>
      <c r="D257" s="1">
        <v>0.98816100691592301</v>
      </c>
      <c r="E257" s="1">
        <v>0.97592896524919504</v>
      </c>
      <c r="F257" s="1">
        <v>50.016380004960403</v>
      </c>
      <c r="G257" s="1">
        <v>49.697056895000699</v>
      </c>
    </row>
    <row r="258" spans="1:7" x14ac:dyDescent="0.25">
      <c r="A258" s="1">
        <v>256</v>
      </c>
      <c r="B258" s="1">
        <v>3.8566564064077702</v>
      </c>
      <c r="C258" s="1">
        <v>3.8802754912000399</v>
      </c>
      <c r="D258" s="1">
        <v>0.98775881871328797</v>
      </c>
      <c r="E258" s="1">
        <v>0.97552899705299301</v>
      </c>
      <c r="F258" s="1">
        <v>50.028928987865797</v>
      </c>
      <c r="G258" s="1">
        <v>49.710122432863997</v>
      </c>
    </row>
    <row r="259" spans="1:7" x14ac:dyDescent="0.25">
      <c r="A259" s="1">
        <v>257</v>
      </c>
      <c r="B259" s="1">
        <v>3.8526771371713502</v>
      </c>
      <c r="C259" s="1">
        <v>3.8763555290252798</v>
      </c>
      <c r="D259" s="1">
        <v>0.98735529347400397</v>
      </c>
      <c r="E259" s="1">
        <v>0.97512788164838704</v>
      </c>
      <c r="F259" s="1">
        <v>50.041208827677401</v>
      </c>
      <c r="G259" s="1">
        <v>49.722919031579103</v>
      </c>
    </row>
    <row r="260" spans="1:7" x14ac:dyDescent="0.25">
      <c r="A260" s="1">
        <v>258</v>
      </c>
      <c r="B260" s="1">
        <v>3.8487012245290599</v>
      </c>
      <c r="C260" s="1">
        <v>3.87243873557843</v>
      </c>
      <c r="D260" s="1">
        <v>0.98695044188556302</v>
      </c>
      <c r="E260" s="1">
        <v>0.974725628248444</v>
      </c>
      <c r="F260" s="1">
        <v>50.053222166764897</v>
      </c>
      <c r="G260" s="1">
        <v>49.7354493218578</v>
      </c>
    </row>
    <row r="261" spans="1:7" x14ac:dyDescent="0.25">
      <c r="A261" s="1">
        <v>259</v>
      </c>
      <c r="B261" s="1">
        <v>3.8447286649504102</v>
      </c>
      <c r="C261" s="1">
        <v>3.8685251078845999</v>
      </c>
      <c r="D261" s="1">
        <v>0.98654427456863203</v>
      </c>
      <c r="E261" s="1">
        <v>0.97432224600888795</v>
      </c>
      <c r="F261" s="1">
        <v>50.064971620356502</v>
      </c>
      <c r="G261" s="1">
        <v>49.747715907637897</v>
      </c>
    </row>
    <row r="262" spans="1:7" x14ac:dyDescent="0.25">
      <c r="A262" s="1">
        <v>260</v>
      </c>
      <c r="B262" s="1">
        <v>3.8407594549222401</v>
      </c>
      <c r="C262" s="1">
        <v>3.8646146429833599</v>
      </c>
      <c r="D262" s="1">
        <v>0.98613680207746002</v>
      </c>
      <c r="E262" s="1">
        <v>0.97391774402843601</v>
      </c>
      <c r="F262" s="1">
        <v>50.076459776836501</v>
      </c>
      <c r="G262" s="1">
        <v>49.759721366371203</v>
      </c>
    </row>
    <row r="263" spans="1:7" x14ac:dyDescent="0.25">
      <c r="A263" s="1">
        <v>261</v>
      </c>
      <c r="B263" s="1">
        <v>3.8367935909486302</v>
      </c>
      <c r="C263" s="1">
        <v>3.8607073379286501</v>
      </c>
      <c r="D263" s="1">
        <v>0.98572803490027705</v>
      </c>
      <c r="E263" s="1">
        <v>0.97351213134914405</v>
      </c>
      <c r="F263" s="1">
        <v>50.087689198038703</v>
      </c>
      <c r="G263" s="1">
        <v>49.771468249308398</v>
      </c>
    </row>
    <row r="264" spans="1:7" x14ac:dyDescent="0.25">
      <c r="A264" s="1">
        <v>262</v>
      </c>
      <c r="B264" s="1">
        <v>3.8328310695507599</v>
      </c>
      <c r="C264" s="1">
        <v>3.8568031897887001</v>
      </c>
      <c r="D264" s="1">
        <v>0.98531798345969202</v>
      </c>
      <c r="E264" s="1">
        <v>0.97310541695674901</v>
      </c>
      <c r="F264" s="1">
        <v>50.0986624195369</v>
      </c>
      <c r="G264" s="1">
        <v>49.782959081780398</v>
      </c>
    </row>
    <row r="265" spans="1:7" x14ac:dyDescent="0.25">
      <c r="A265" s="1">
        <v>263</v>
      </c>
      <c r="B265" s="1">
        <v>3.8288718872668999</v>
      </c>
      <c r="C265" s="1">
        <v>3.8529021956459899</v>
      </c>
      <c r="D265" s="1">
        <v>0.98490665811308797</v>
      </c>
      <c r="E265" s="1">
        <v>0.97269760978100595</v>
      </c>
      <c r="F265" s="1">
        <v>50.1093819509314</v>
      </c>
      <c r="G265" s="1">
        <v>49.794196363476402</v>
      </c>
    </row>
    <row r="266" spans="1:7" x14ac:dyDescent="0.25">
      <c r="A266" s="1">
        <v>264</v>
      </c>
      <c r="B266" s="1">
        <v>3.82491604065225</v>
      </c>
      <c r="C266" s="1">
        <v>3.84900435259713</v>
      </c>
      <c r="D266" s="1">
        <v>0.98449406915301796</v>
      </c>
      <c r="E266" s="1">
        <v>0.97228871869602096</v>
      </c>
      <c r="F266" s="1">
        <v>50.119850276132397</v>
      </c>
      <c r="G266" s="1">
        <v>49.805182568718799</v>
      </c>
    </row>
    <row r="267" spans="1:7" x14ac:dyDescent="0.25">
      <c r="A267" s="1">
        <v>265</v>
      </c>
      <c r="B267" s="1">
        <v>3.8209635262788701</v>
      </c>
      <c r="C267" s="1">
        <v>3.8451096577527801</v>
      </c>
      <c r="D267" s="1">
        <v>0.984080226807591</v>
      </c>
      <c r="E267" s="1">
        <v>0.97187875252059097</v>
      </c>
      <c r="F267" s="1">
        <v>50.130069853639498</v>
      </c>
      <c r="G267" s="1">
        <v>49.815920146734797</v>
      </c>
    </row>
    <row r="268" spans="1:7" x14ac:dyDescent="0.25">
      <c r="A268" s="1">
        <v>266</v>
      </c>
      <c r="B268" s="1">
        <v>3.8170143407356298</v>
      </c>
      <c r="C268" s="1">
        <v>3.84121810823763</v>
      </c>
      <c r="D268" s="1">
        <v>0.98366514124086502</v>
      </c>
      <c r="E268" s="1">
        <v>0.97146772001853199</v>
      </c>
      <c r="F268" s="1">
        <v>50.140043116818397</v>
      </c>
      <c r="G268" s="1">
        <v>49.826411521924499</v>
      </c>
    </row>
    <row r="269" spans="1:7" x14ac:dyDescent="0.25">
      <c r="A269" s="1">
        <v>267</v>
      </c>
      <c r="B269" s="1">
        <v>3.8130684806280501</v>
      </c>
      <c r="C269" s="1">
        <v>3.8373297011902698</v>
      </c>
      <c r="D269" s="1">
        <v>0.98324882255323098</v>
      </c>
      <c r="E269" s="1">
        <v>0.97105562989901095</v>
      </c>
      <c r="F269" s="1">
        <v>50.149772474173702</v>
      </c>
      <c r="G269" s="1">
        <v>49.836659094126702</v>
      </c>
    </row>
    <row r="270" spans="1:7" x14ac:dyDescent="0.25">
      <c r="A270" s="1">
        <v>268</v>
      </c>
      <c r="B270" s="1">
        <v>3.8091259425782802</v>
      </c>
      <c r="C270" s="1">
        <v>3.8334444337631401</v>
      </c>
      <c r="D270" s="1">
        <v>0.98283128078179605</v>
      </c>
      <c r="E270" s="1">
        <v>0.97064249081687404</v>
      </c>
      <c r="F270" s="1">
        <v>50.159260309618901</v>
      </c>
      <c r="G270" s="1">
        <v>49.846665238880398</v>
      </c>
    </row>
    <row r="271" spans="1:7" x14ac:dyDescent="0.25">
      <c r="A271" s="1">
        <v>269</v>
      </c>
      <c r="B271" s="1">
        <v>3.8051867232249501</v>
      </c>
      <c r="C271" s="1">
        <v>3.82956230312243</v>
      </c>
      <c r="D271" s="1">
        <v>0.982412525900767</v>
      </c>
      <c r="E271" s="1">
        <v>0.97022831137297105</v>
      </c>
      <c r="F271" s="1">
        <v>50.1685089827429</v>
      </c>
      <c r="G271" s="1">
        <v>49.8564323076844</v>
      </c>
    </row>
    <row r="272" spans="1:7" x14ac:dyDescent="0.25">
      <c r="A272" s="1">
        <v>270</v>
      </c>
      <c r="B272" s="1">
        <v>3.8012508192231498</v>
      </c>
      <c r="C272" s="1">
        <v>3.82568330644806</v>
      </c>
      <c r="D272" s="1">
        <v>0.98199256782182698</v>
      </c>
      <c r="E272" s="1">
        <v>0.96981310011448296</v>
      </c>
      <c r="F272" s="1">
        <v>50.177520829073401</v>
      </c>
      <c r="G272" s="1">
        <v>49.865962628253101</v>
      </c>
    </row>
    <row r="273" spans="1:7" x14ac:dyDescent="0.25">
      <c r="A273" s="1">
        <v>271</v>
      </c>
      <c r="B273" s="1">
        <v>3.7973182272442698</v>
      </c>
      <c r="C273" s="1">
        <v>3.8218074409335401</v>
      </c>
      <c r="D273" s="1">
        <v>0.98157141639451195</v>
      </c>
      <c r="E273" s="1">
        <v>0.96939686553523996</v>
      </c>
      <c r="F273" s="1">
        <v>50.186298160337103</v>
      </c>
      <c r="G273" s="1">
        <v>49.875258504769498</v>
      </c>
    </row>
    <row r="274" spans="1:7" x14ac:dyDescent="0.25">
      <c r="A274" s="1">
        <v>272</v>
      </c>
      <c r="B274" s="1">
        <v>3.79338894397597</v>
      </c>
      <c r="C274" s="1">
        <v>3.8179347037859399</v>
      </c>
      <c r="D274" s="1">
        <v>0.98114908140658896</v>
      </c>
      <c r="E274" s="1">
        <v>0.96897961607604599</v>
      </c>
      <c r="F274" s="1">
        <v>50.194843264716802</v>
      </c>
      <c r="G274" s="1">
        <v>49.884322218135601</v>
      </c>
    </row>
    <row r="275" spans="1:7" x14ac:dyDescent="0.25">
      <c r="A275" s="1">
        <v>273</v>
      </c>
      <c r="B275" s="1">
        <v>3.7894629661220698</v>
      </c>
      <c r="C275" s="1">
        <v>3.8140650922258099</v>
      </c>
      <c r="D275" s="1">
        <v>0.98072557258442306</v>
      </c>
      <c r="E275" s="1">
        <v>0.96856136012499405</v>
      </c>
      <c r="F275" s="1">
        <v>50.203158407105299</v>
      </c>
      <c r="G275" s="1">
        <v>49.893156026219302</v>
      </c>
    </row>
    <row r="276" spans="1:7" x14ac:dyDescent="0.25">
      <c r="A276" s="1">
        <v>274</v>
      </c>
      <c r="B276" s="1">
        <v>3.7855402904024502</v>
      </c>
      <c r="C276" s="1">
        <v>3.8101986034871</v>
      </c>
      <c r="D276" s="1">
        <v>0.98030089959335198</v>
      </c>
      <c r="E276" s="1">
        <v>0.96814210601778405</v>
      </c>
      <c r="F276" s="1">
        <v>50.211245829356599</v>
      </c>
      <c r="G276" s="1">
        <v>49.901762164098898</v>
      </c>
    </row>
    <row r="277" spans="1:7" x14ac:dyDescent="0.25">
      <c r="A277" s="1">
        <v>275</v>
      </c>
      <c r="B277" s="1">
        <v>3.7816209135530001</v>
      </c>
      <c r="C277" s="1">
        <v>3.80633523481707</v>
      </c>
      <c r="D277" s="1">
        <v>0.97987507203805002</v>
      </c>
      <c r="E277" s="1">
        <v>0.967721862038039</v>
      </c>
      <c r="F277" s="1">
        <v>50.2191077505341</v>
      </c>
      <c r="G277" s="1">
        <v>49.910142844304801</v>
      </c>
    </row>
    <row r="278" spans="1:7" x14ac:dyDescent="0.25">
      <c r="A278" s="1">
        <v>276</v>
      </c>
      <c r="B278" s="1">
        <v>3.7777048323255098</v>
      </c>
      <c r="C278" s="1">
        <v>3.8024749834762801</v>
      </c>
      <c r="D278" s="1">
        <v>0.97944809946289602</v>
      </c>
      <c r="E278" s="1">
        <v>0.96730063641761299</v>
      </c>
      <c r="F278" s="1">
        <v>50.226746367155201</v>
      </c>
      <c r="G278" s="1">
        <v>49.918300257057702</v>
      </c>
    </row>
    <row r="279" spans="1:7" x14ac:dyDescent="0.25">
      <c r="A279" s="1">
        <v>277</v>
      </c>
      <c r="B279" s="1">
        <v>3.77379204348758</v>
      </c>
      <c r="C279" s="1">
        <v>3.79861784673842</v>
      </c>
      <c r="D279" s="1">
        <v>0.97901999135233597</v>
      </c>
      <c r="E279" s="1">
        <v>0.96687843733690804</v>
      </c>
      <c r="F279" s="1">
        <v>50.234163853433898</v>
      </c>
      <c r="G279" s="1">
        <v>49.926236570505097</v>
      </c>
    </row>
    <row r="280" spans="1:7" x14ac:dyDescent="0.25">
      <c r="A280" s="1">
        <v>278</v>
      </c>
      <c r="B280" s="1">
        <v>3.7698825438225398</v>
      </c>
      <c r="C280" s="1">
        <v>3.7947638218903301</v>
      </c>
      <c r="D280" s="1">
        <v>0.97859075713124299</v>
      </c>
      <c r="E280" s="1">
        <v>0.96645527292517697</v>
      </c>
      <c r="F280" s="1">
        <v>50.241362361519897</v>
      </c>
      <c r="G280" s="1">
        <v>49.933953930953997</v>
      </c>
    </row>
    <row r="281" spans="1:7" x14ac:dyDescent="0.25">
      <c r="A281" s="1">
        <v>279</v>
      </c>
      <c r="B281" s="1">
        <v>3.7659763301294</v>
      </c>
      <c r="C281" s="1">
        <v>3.79091290623189</v>
      </c>
      <c r="D281" s="1">
        <v>0.978160406165276</v>
      </c>
      <c r="E281" s="1">
        <v>0.96603115126083705</v>
      </c>
      <c r="F281" s="1">
        <v>50.2483440217351</v>
      </c>
      <c r="G281" s="1">
        <v>49.941454463102197</v>
      </c>
    </row>
    <row r="282" spans="1:7" x14ac:dyDescent="0.25">
      <c r="A282" s="1">
        <v>280</v>
      </c>
      <c r="B282" s="1">
        <v>3.76207339922269</v>
      </c>
      <c r="C282" s="1">
        <v>3.7870650970759399</v>
      </c>
      <c r="D282" s="1">
        <v>0.97772894776124097</v>
      </c>
      <c r="E282" s="1">
        <v>0.96560608037176798</v>
      </c>
      <c r="F282" s="1">
        <v>50.255110942807399</v>
      </c>
      <c r="G282" s="1">
        <v>49.948740270265297</v>
      </c>
    </row>
    <row r="283" spans="1:7" x14ac:dyDescent="0.25">
      <c r="A283" s="1">
        <v>281</v>
      </c>
      <c r="B283" s="1">
        <v>3.7581737479324699</v>
      </c>
      <c r="C283" s="1">
        <v>3.7832203917482299</v>
      </c>
      <c r="D283" s="1">
        <v>0.97729639116743805</v>
      </c>
      <c r="E283" s="1">
        <v>0.96518006823562297</v>
      </c>
      <c r="F283" s="1">
        <v>50.261665212101697</v>
      </c>
      <c r="G283" s="1">
        <v>49.955813434602703</v>
      </c>
    </row>
    <row r="284" spans="1:7" x14ac:dyDescent="0.25">
      <c r="A284" s="1">
        <v>282</v>
      </c>
      <c r="B284" s="1">
        <v>3.7542773731041601</v>
      </c>
      <c r="C284" s="1">
        <v>3.7793787875873299</v>
      </c>
      <c r="D284" s="1">
        <v>0.97686274557401898</v>
      </c>
      <c r="E284" s="1">
        <v>0.96475312278012304</v>
      </c>
      <c r="F284" s="1">
        <v>50.2680088958477</v>
      </c>
      <c r="G284" s="1">
        <v>49.962676017339703</v>
      </c>
    </row>
    <row r="285" spans="1:7" x14ac:dyDescent="0.25">
      <c r="A285" s="1">
        <v>283</v>
      </c>
      <c r="B285" s="1">
        <v>3.7503842715985201</v>
      </c>
      <c r="C285" s="1">
        <v>3.77554028194458</v>
      </c>
      <c r="D285" s="1">
        <v>0.97642802011333596</v>
      </c>
      <c r="E285" s="1">
        <v>0.96432525188336304</v>
      </c>
      <c r="F285" s="1">
        <v>50.274144039366199</v>
      </c>
      <c r="G285" s="1">
        <v>49.969330058988</v>
      </c>
    </row>
    <row r="286" spans="1:7" x14ac:dyDescent="0.25">
      <c r="A286" s="1">
        <v>284</v>
      </c>
      <c r="B286" s="1">
        <v>3.7464944402915399</v>
      </c>
      <c r="C286" s="1">
        <v>3.7717048721840101</v>
      </c>
      <c r="D286" s="1">
        <v>0.97599222386029205</v>
      </c>
      <c r="E286" s="1">
        <v>0.96389646337410495</v>
      </c>
      <c r="F286" s="1">
        <v>50.280072667291201</v>
      </c>
      <c r="G286" s="1">
        <v>49.975777579563498</v>
      </c>
    </row>
    <row r="287" spans="1:7" x14ac:dyDescent="0.25">
      <c r="A287" s="1">
        <v>285</v>
      </c>
      <c r="B287" s="1">
        <v>3.74260787607435</v>
      </c>
      <c r="C287" s="1">
        <v>3.7678725556822701</v>
      </c>
      <c r="D287" s="1">
        <v>0.97555536583268199</v>
      </c>
      <c r="E287" s="1">
        <v>0.96346676503207795</v>
      </c>
      <c r="F287" s="1">
        <v>50.285796783790701</v>
      </c>
      <c r="G287" s="1">
        <v>49.9820205788007</v>
      </c>
    </row>
    <row r="288" spans="1:7" x14ac:dyDescent="0.25">
      <c r="A288" s="1">
        <v>286</v>
      </c>
      <c r="B288" s="1">
        <v>3.7387245758531602</v>
      </c>
      <c r="C288" s="1">
        <v>3.76404332982856</v>
      </c>
      <c r="D288" s="1">
        <v>0.97511745499154201</v>
      </c>
      <c r="E288" s="1">
        <v>0.96303616458826902</v>
      </c>
      <c r="F288" s="1">
        <v>50.291318372784197</v>
      </c>
      <c r="G288" s="1">
        <v>49.988061036366197</v>
      </c>
    </row>
    <row r="289" spans="1:7" x14ac:dyDescent="0.25">
      <c r="A289" s="1">
        <v>287</v>
      </c>
      <c r="B289" s="1">
        <v>3.7348445365491698</v>
      </c>
      <c r="C289" s="1">
        <v>3.7602171920245699</v>
      </c>
      <c r="D289" s="1">
        <v>0.97467850024148694</v>
      </c>
      <c r="E289" s="1">
        <v>0.96260466972521996</v>
      </c>
      <c r="F289" s="1">
        <v>50.2966393981579</v>
      </c>
      <c r="G289" s="1">
        <v>49.993900912068199</v>
      </c>
    </row>
    <row r="290" spans="1:7" x14ac:dyDescent="0.25">
      <c r="A290" s="1">
        <v>288</v>
      </c>
      <c r="B290" s="1">
        <v>3.7309677550984901</v>
      </c>
      <c r="C290" s="1">
        <v>3.7563941396843998</v>
      </c>
      <c r="D290" s="1">
        <v>0.97423851043105303</v>
      </c>
      <c r="E290" s="1">
        <v>0.96217228807731303</v>
      </c>
      <c r="F290" s="1">
        <v>50.301761803977499</v>
      </c>
      <c r="G290" s="1">
        <v>49.999542146065103</v>
      </c>
    </row>
    <row r="291" spans="1:7" x14ac:dyDescent="0.25">
      <c r="A291" s="1">
        <v>289</v>
      </c>
      <c r="B291" s="1">
        <v>3.7270942284520499</v>
      </c>
      <c r="C291" s="1">
        <v>3.7525741702345199</v>
      </c>
      <c r="D291" s="1">
        <v>0.97379749435303697</v>
      </c>
      <c r="E291" s="1">
        <v>0.96173902723106697</v>
      </c>
      <c r="F291" s="1">
        <v>50.306687514698197</v>
      </c>
      <c r="G291" s="1">
        <v>50.004986659070099</v>
      </c>
    </row>
    <row r="292" spans="1:7" x14ac:dyDescent="0.25">
      <c r="A292" s="1">
        <v>290</v>
      </c>
      <c r="B292" s="1">
        <v>3.7232239535755198</v>
      </c>
      <c r="C292" s="1">
        <v>3.7487572811136398</v>
      </c>
      <c r="D292" s="1">
        <v>0.97335546074482604</v>
      </c>
      <c r="E292" s="1">
        <v>0.96130489472541703</v>
      </c>
      <c r="F292" s="1">
        <v>50.311418435372502</v>
      </c>
      <c r="G292" s="1">
        <v>50.010236352555303</v>
      </c>
    </row>
    <row r="293" spans="1:7" x14ac:dyDescent="0.25">
      <c r="A293" s="1">
        <v>291</v>
      </c>
      <c r="B293" s="1">
        <v>3.7193569274492502</v>
      </c>
      <c r="C293" s="1">
        <v>3.74494346977272</v>
      </c>
      <c r="D293" s="1">
        <v>0.97291241828873798</v>
      </c>
      <c r="E293" s="1">
        <v>0.96086989805200695</v>
      </c>
      <c r="F293" s="1">
        <v>50.315956451855598</v>
      </c>
      <c r="G293" s="1">
        <v>50.015293108951802</v>
      </c>
    </row>
    <row r="294" spans="1:7" x14ac:dyDescent="0.25">
      <c r="A294" s="1">
        <v>292</v>
      </c>
      <c r="B294" s="1">
        <v>3.7154931470681798</v>
      </c>
      <c r="C294" s="1">
        <v>3.7411327336748399</v>
      </c>
      <c r="D294" s="1">
        <v>0.97246837561235</v>
      </c>
      <c r="E294" s="1">
        <v>0.96043404465547</v>
      </c>
      <c r="F294" s="1">
        <v>50.320303431008298</v>
      </c>
      <c r="G294" s="1">
        <v>50.0201587918488</v>
      </c>
    </row>
    <row r="295" spans="1:7" x14ac:dyDescent="0.25">
      <c r="A295" s="1">
        <v>293</v>
      </c>
      <c r="B295" s="1">
        <v>3.7116326094417502</v>
      </c>
      <c r="C295" s="1">
        <v>3.7373250702951899</v>
      </c>
      <c r="D295" s="1">
        <v>0.97202334128882895</v>
      </c>
      <c r="E295" s="1">
        <v>0.959997341933711</v>
      </c>
      <c r="F295" s="1">
        <v>50.324461220897597</v>
      </c>
      <c r="G295" s="1">
        <v>50.024835246189397</v>
      </c>
    </row>
    <row r="296" spans="1:7" x14ac:dyDescent="0.25">
      <c r="A296" s="1">
        <v>294</v>
      </c>
      <c r="B296" s="1">
        <v>3.7077753115938199</v>
      </c>
      <c r="C296" s="1">
        <v>3.73352047712094</v>
      </c>
      <c r="D296" s="1">
        <v>0.97157732383725803</v>
      </c>
      <c r="E296" s="1">
        <v>0.95955979723818796</v>
      </c>
      <c r="F296" s="1">
        <v>50.328431650994801</v>
      </c>
      <c r="G296" s="1">
        <v>50.029324298465198</v>
      </c>
    </row>
    <row r="297" spans="1:7" x14ac:dyDescent="0.25">
      <c r="A297" s="1">
        <v>295</v>
      </c>
      <c r="B297" s="1">
        <v>3.7039212505626198</v>
      </c>
      <c r="C297" s="1">
        <v>3.7297189516512201</v>
      </c>
      <c r="D297" s="1">
        <v>0.97113033172296404</v>
      </c>
      <c r="E297" s="1">
        <v>0.95912141787419303</v>
      </c>
      <c r="F297" s="1">
        <v>50.332216532372101</v>
      </c>
      <c r="G297" s="1">
        <v>50.033627756907897</v>
      </c>
    </row>
    <row r="298" spans="1:7" x14ac:dyDescent="0.25">
      <c r="A298" s="1">
        <v>296</v>
      </c>
      <c r="B298" s="1">
        <v>3.7000704234006401</v>
      </c>
      <c r="C298" s="1">
        <v>3.7259204913970501</v>
      </c>
      <c r="D298" s="1">
        <v>0.97068237335784302</v>
      </c>
      <c r="E298" s="1">
        <v>0.95868221110112595</v>
      </c>
      <c r="F298" s="1">
        <v>50.335817657895497</v>
      </c>
      <c r="G298" s="1">
        <v>50.037747411679497</v>
      </c>
    </row>
    <row r="299" spans="1:7" x14ac:dyDescent="0.25">
      <c r="A299" s="1">
        <v>297</v>
      </c>
      <c r="B299" s="1">
        <v>3.6962228271745801</v>
      </c>
      <c r="C299" s="1">
        <v>3.7221250938812598</v>
      </c>
      <c r="D299" s="1">
        <v>0.97023345710067699</v>
      </c>
      <c r="E299" s="1">
        <v>0.95824218413277296</v>
      </c>
      <c r="F299" s="1">
        <v>50.339236802416899</v>
      </c>
      <c r="G299" s="1">
        <v>50.041685035059103</v>
      </c>
    </row>
    <row r="300" spans="1:7" x14ac:dyDescent="0.25">
      <c r="A300" s="1">
        <v>298</v>
      </c>
      <c r="B300" s="1">
        <v>3.6923784589652402</v>
      </c>
      <c r="C300" s="1">
        <v>3.7183327566384201</v>
      </c>
      <c r="D300" s="1">
        <v>0.96978359125745905</v>
      </c>
      <c r="E300" s="1">
        <v>0.957801344137578</v>
      </c>
      <c r="F300" s="1">
        <v>50.3424757229633</v>
      </c>
      <c r="G300" s="1">
        <v>50.0454423816294</v>
      </c>
    </row>
    <row r="301" spans="1:7" x14ac:dyDescent="0.25">
      <c r="A301" s="1">
        <v>299</v>
      </c>
      <c r="B301" s="1">
        <v>3.6885373158674701</v>
      </c>
      <c r="C301" s="1">
        <v>3.7145434772148</v>
      </c>
      <c r="D301" s="1">
        <v>0.96933278408170997</v>
      </c>
      <c r="E301" s="1">
        <v>0.95735969823891898</v>
      </c>
      <c r="F301" s="1">
        <v>50.3455361589237</v>
      </c>
      <c r="G301" s="1">
        <v>50.049021188459299</v>
      </c>
    </row>
    <row r="302" spans="1:7" x14ac:dyDescent="0.25">
      <c r="A302" s="1">
        <v>300</v>
      </c>
      <c r="B302" s="1">
        <v>3.6846993949900901</v>
      </c>
      <c r="C302" s="1">
        <v>3.7107572531682802</v>
      </c>
      <c r="D302" s="1">
        <v>0.96888104377479201</v>
      </c>
      <c r="E302" s="1">
        <v>0.95691725351537504</v>
      </c>
      <c r="F302" s="1">
        <v>50.348419832234399</v>
      </c>
      <c r="G302" s="1">
        <v>50.052423175285902</v>
      </c>
    </row>
    <row r="303" spans="1:7" x14ac:dyDescent="0.25">
      <c r="A303" s="1">
        <v>301</v>
      </c>
      <c r="B303" s="1">
        <v>3.6808646934557898</v>
      </c>
      <c r="C303" s="1">
        <v>3.7069740820683101</v>
      </c>
      <c r="D303" s="1">
        <v>0.96842837848622798</v>
      </c>
      <c r="E303" s="1">
        <v>0.95647401700099799</v>
      </c>
      <c r="F303" s="1">
        <v>50.351128447561599</v>
      </c>
      <c r="G303" s="1">
        <v>50.0556500446935</v>
      </c>
    </row>
    <row r="304" spans="1:7" x14ac:dyDescent="0.25">
      <c r="A304" s="1">
        <v>302</v>
      </c>
      <c r="B304" s="1">
        <v>3.6770332084010802</v>
      </c>
      <c r="C304" s="1">
        <v>3.7031939614958298</v>
      </c>
      <c r="D304" s="1">
        <v>0.96797479631400996</v>
      </c>
      <c r="E304" s="1">
        <v>0.956029995685579</v>
      </c>
      <c r="F304" s="1">
        <v>50.353663692482399</v>
      </c>
      <c r="G304" s="1">
        <v>50.058703482291101</v>
      </c>
    </row>
    <row r="305" spans="1:7" x14ac:dyDescent="0.25">
      <c r="A305" s="1">
        <v>303</v>
      </c>
      <c r="B305" s="1">
        <v>3.6732049369762199</v>
      </c>
      <c r="C305" s="1">
        <v>3.6994168890431798</v>
      </c>
      <c r="D305" s="1">
        <v>0.96752030530490996</v>
      </c>
      <c r="E305" s="1">
        <v>0.95558519651491503</v>
      </c>
      <c r="F305" s="1">
        <v>50.356027237663398</v>
      </c>
      <c r="G305" s="1">
        <v>50.061585156887404</v>
      </c>
    </row>
    <row r="306" spans="1:7" x14ac:dyDescent="0.25">
      <c r="A306" s="1">
        <v>304</v>
      </c>
      <c r="B306" s="1">
        <v>3.66937987634511</v>
      </c>
      <c r="C306" s="1">
        <v>3.69564286231412</v>
      </c>
      <c r="D306" s="1">
        <v>0.96706491345479095</v>
      </c>
      <c r="E306" s="1">
        <v>0.95513962639107197</v>
      </c>
      <c r="F306" s="1">
        <v>50.358220737037499</v>
      </c>
      <c r="G306" s="1">
        <v>50.064296720664899</v>
      </c>
    </row>
    <row r="307" spans="1:7" x14ac:dyDescent="0.25">
      <c r="A307" s="1">
        <v>305</v>
      </c>
      <c r="B307" s="1">
        <v>3.6655580236852598</v>
      </c>
      <c r="C307" s="1">
        <v>3.69187187892366</v>
      </c>
      <c r="D307" s="1">
        <v>0.96660862870891395</v>
      </c>
      <c r="E307" s="1">
        <v>0.95469329217265197</v>
      </c>
      <c r="F307" s="1">
        <v>50.360245827978403</v>
      </c>
      <c r="G307" s="1">
        <v>50.066839809350903</v>
      </c>
    </row>
    <row r="308" spans="1:7" x14ac:dyDescent="0.25">
      <c r="A308" s="1">
        <v>306</v>
      </c>
      <c r="B308" s="1">
        <v>3.66173937618766</v>
      </c>
      <c r="C308" s="1">
        <v>3.6881039364980901</v>
      </c>
      <c r="D308" s="1">
        <v>0.96615145896223897</v>
      </c>
      <c r="E308" s="1">
        <v>0.95424620067504795</v>
      </c>
      <c r="F308" s="1">
        <v>50.362104131473401</v>
      </c>
      <c r="G308" s="1">
        <v>50.069216042386998</v>
      </c>
    </row>
    <row r="309" spans="1:7" x14ac:dyDescent="0.25">
      <c r="A309" s="1">
        <v>307</v>
      </c>
      <c r="B309" s="1">
        <v>3.6579239310567702</v>
      </c>
      <c r="C309" s="1">
        <v>3.6843390326748402</v>
      </c>
      <c r="D309" s="1">
        <v>0.96569341205973303</v>
      </c>
      <c r="E309" s="1">
        <v>0.95379835867070795</v>
      </c>
      <c r="F309" s="1">
        <v>50.363797252294198</v>
      </c>
      <c r="G309" s="1">
        <v>50.071427023097201</v>
      </c>
    </row>
    <row r="310" spans="1:7" x14ac:dyDescent="0.25">
      <c r="A310" s="1">
        <v>308</v>
      </c>
      <c r="B310" s="1">
        <v>3.6541116855103799</v>
      </c>
      <c r="C310" s="1">
        <v>3.6805771651025001</v>
      </c>
      <c r="D310" s="1">
        <v>0.96523449579666998</v>
      </c>
      <c r="E310" s="1">
        <v>0.95334977288939504</v>
      </c>
      <c r="F310" s="1">
        <v>50.3653267791654</v>
      </c>
      <c r="G310" s="1">
        <v>50.073474338853202</v>
      </c>
    </row>
    <row r="311" spans="1:7" x14ac:dyDescent="0.25">
      <c r="A311" s="1">
        <v>309</v>
      </c>
      <c r="B311" s="1">
        <v>3.6503026367796099</v>
      </c>
      <c r="C311" s="1">
        <v>3.6768183314406699</v>
      </c>
      <c r="D311" s="1">
        <v>0.96477471791892799</v>
      </c>
      <c r="E311" s="1">
        <v>0.95290045001843804</v>
      </c>
      <c r="F311" s="1">
        <v>50.366694284931803</v>
      </c>
      <c r="G311" s="1">
        <v>50.075359561238898</v>
      </c>
    </row>
    <row r="312" spans="1:7" x14ac:dyDescent="0.25">
      <c r="A312" s="1">
        <v>310</v>
      </c>
      <c r="B312" s="1">
        <v>3.6464967821087502</v>
      </c>
      <c r="C312" s="1">
        <v>3.6730625293599699</v>
      </c>
      <c r="D312" s="1">
        <v>0.96431408612329195</v>
      </c>
      <c r="E312" s="1">
        <v>0.95245039670299203</v>
      </c>
      <c r="F312" s="1">
        <v>50.367901326723199</v>
      </c>
      <c r="G312" s="1">
        <v>50.077084246212301</v>
      </c>
    </row>
    <row r="313" spans="1:7" x14ac:dyDescent="0.25">
      <c r="A313" s="1">
        <v>311</v>
      </c>
      <c r="B313" s="1">
        <v>3.6426941187552702</v>
      </c>
      <c r="C313" s="1">
        <v>3.6693097565419399</v>
      </c>
      <c r="D313" s="1">
        <v>0.96385260805774697</v>
      </c>
      <c r="E313" s="1">
        <v>0.95199961954629098</v>
      </c>
      <c r="F313" s="1">
        <v>50.368949446117398</v>
      </c>
      <c r="G313" s="1">
        <v>50.078649934265897</v>
      </c>
    </row>
    <row r="314" spans="1:7" x14ac:dyDescent="0.25">
      <c r="A314" s="1">
        <v>312</v>
      </c>
      <c r="B314" s="1">
        <v>3.6388946439896999</v>
      </c>
      <c r="C314" s="1">
        <v>3.6655600106789801</v>
      </c>
      <c r="D314" s="1">
        <v>0.96339029132177101</v>
      </c>
      <c r="E314" s="1">
        <v>0.95154812510989695</v>
      </c>
      <c r="F314" s="1">
        <v>50.369840169301703</v>
      </c>
      <c r="G314" s="1">
        <v>50.080058150585401</v>
      </c>
    </row>
    <row r="315" spans="1:7" x14ac:dyDescent="0.25">
      <c r="A315" s="1">
        <v>313</v>
      </c>
      <c r="B315" s="1">
        <v>3.6350983550955598</v>
      </c>
      <c r="C315" s="1">
        <v>3.6618132894743298</v>
      </c>
      <c r="D315" s="1">
        <v>0.962927143466632</v>
      </c>
      <c r="E315" s="1">
        <v>0.95109591991395503</v>
      </c>
      <c r="F315" s="1">
        <v>50.370575007232397</v>
      </c>
      <c r="G315" s="1">
        <v>50.081310405206601</v>
      </c>
    </row>
    <row r="316" spans="1:7" x14ac:dyDescent="0.25">
      <c r="A316" s="1">
        <v>314</v>
      </c>
      <c r="B316" s="1">
        <v>3.6313052493693099</v>
      </c>
      <c r="C316" s="1">
        <v>3.6580695906419498</v>
      </c>
      <c r="D316" s="1">
        <v>0.96246317199567299</v>
      </c>
      <c r="E316" s="1">
        <v>0.95064301043744104</v>
      </c>
      <c r="F316" s="1">
        <v>50.371155455792298</v>
      </c>
      <c r="G316" s="1">
        <v>50.082408193170302</v>
      </c>
    </row>
    <row r="317" spans="1:7" x14ac:dyDescent="0.25">
      <c r="A317" s="1">
        <v>315</v>
      </c>
      <c r="B317" s="1">
        <v>3.62751532412025</v>
      </c>
      <c r="C317" s="1">
        <v>3.6543289119064899</v>
      </c>
      <c r="D317" s="1">
        <v>0.96199838436460905</v>
      </c>
      <c r="E317" s="1">
        <v>0.95018940311840705</v>
      </c>
      <c r="F317" s="1">
        <v>50.371582995946902</v>
      </c>
      <c r="G317" s="1">
        <v>50.083352994676098</v>
      </c>
    </row>
    <row r="318" spans="1:7" x14ac:dyDescent="0.25">
      <c r="A318" s="1">
        <v>316</v>
      </c>
      <c r="B318" s="1">
        <v>3.6237285766704899</v>
      </c>
      <c r="C318" s="1">
        <v>3.6505912510032399</v>
      </c>
      <c r="D318" s="1">
        <v>0.96153278798180597</v>
      </c>
      <c r="E318" s="1">
        <v>0.94973510435423203</v>
      </c>
      <c r="F318" s="1">
        <v>50.371859093898202</v>
      </c>
      <c r="G318" s="1">
        <v>50.084146275233699</v>
      </c>
    </row>
    <row r="319" spans="1:7" x14ac:dyDescent="0.25">
      <c r="A319" s="1">
        <v>317</v>
      </c>
      <c r="B319" s="1">
        <v>3.6199450043548298</v>
      </c>
      <c r="C319" s="1">
        <v>3.64685660567805</v>
      </c>
      <c r="D319" s="1">
        <v>0.96106639020857398</v>
      </c>
      <c r="E319" s="1">
        <v>0.94928012050186095</v>
      </c>
      <c r="F319" s="1">
        <v>50.3719852012375</v>
      </c>
      <c r="G319" s="1">
        <v>50.084789485813403</v>
      </c>
    </row>
    <row r="320" spans="1:7" x14ac:dyDescent="0.25">
      <c r="A320" s="1">
        <v>318</v>
      </c>
      <c r="B320" s="1">
        <v>3.6161646045207099</v>
      </c>
      <c r="C320" s="1">
        <v>3.6431249736872902</v>
      </c>
      <c r="D320" s="1">
        <v>0.96059919835944596</v>
      </c>
      <c r="E320" s="1">
        <v>0.94882445787805603</v>
      </c>
      <c r="F320" s="1">
        <v>50.371962755096099</v>
      </c>
      <c r="G320" s="1">
        <v>50.085284062994397</v>
      </c>
    </row>
    <row r="321" spans="1:7" x14ac:dyDescent="0.25">
      <c r="A321" s="1">
        <v>319</v>
      </c>
      <c r="B321" s="1">
        <v>3.6123873745281601</v>
      </c>
      <c r="C321" s="1">
        <v>3.63939635279776</v>
      </c>
      <c r="D321" s="1">
        <v>0.96013121970246296</v>
      </c>
      <c r="E321" s="1">
        <v>0.948368122759631</v>
      </c>
      <c r="F321" s="1">
        <v>50.371793178294098</v>
      </c>
      <c r="G321" s="1">
        <v>50.085631429111601</v>
      </c>
    </row>
    <row r="322" spans="1:7" x14ac:dyDescent="0.25">
      <c r="A322" s="1">
        <v>320</v>
      </c>
      <c r="B322" s="1">
        <v>3.6086133117497101</v>
      </c>
      <c r="C322" s="1">
        <v>3.6356707407866802</v>
      </c>
      <c r="D322" s="1">
        <v>0.959662461459455</v>
      </c>
      <c r="E322" s="1">
        <v>0.94791112138369604</v>
      </c>
      <c r="F322" s="1">
        <v>50.371477879487998</v>
      </c>
      <c r="G322" s="1">
        <v>50.085832992400597</v>
      </c>
    </row>
    <row r="323" spans="1:7" x14ac:dyDescent="0.25">
      <c r="A323" s="1">
        <v>321</v>
      </c>
      <c r="B323" s="1">
        <v>3.6048424135703101</v>
      </c>
      <c r="C323" s="1">
        <v>3.6319481354415699</v>
      </c>
      <c r="D323" s="1">
        <v>0.95919293080631796</v>
      </c>
      <c r="E323" s="1">
        <v>0.94745345994789598</v>
      </c>
      <c r="F323" s="1">
        <v>50.371018253316599</v>
      </c>
      <c r="G323" s="1">
        <v>50.085890147141697</v>
      </c>
    </row>
    <row r="324" spans="1:7" x14ac:dyDescent="0.25">
      <c r="A324" s="1">
        <v>322</v>
      </c>
      <c r="B324" s="1">
        <v>3.6010746773872802</v>
      </c>
      <c r="C324" s="1">
        <v>3.6282285345602601</v>
      </c>
      <c r="D324" s="1">
        <v>0.95872263487329301</v>
      </c>
      <c r="E324" s="1">
        <v>0.94699514461064804</v>
      </c>
      <c r="F324" s="1">
        <v>50.370415680544802</v>
      </c>
      <c r="G324" s="1">
        <v>50.085804273801898</v>
      </c>
    </row>
    <row r="325" spans="1:7" x14ac:dyDescent="0.25">
      <c r="A325" s="1">
        <v>323</v>
      </c>
      <c r="B325" s="1">
        <v>3.5973101006102399</v>
      </c>
      <c r="C325" s="1">
        <v>3.6245119359507698</v>
      </c>
      <c r="D325" s="1">
        <v>0.95825158074524097</v>
      </c>
      <c r="E325" s="1">
        <v>0.94653618149137697</v>
      </c>
      <c r="F325" s="1">
        <v>50.369671528206503</v>
      </c>
      <c r="G325" s="1">
        <v>50.085576739174897</v>
      </c>
    </row>
    <row r="326" spans="1:7" x14ac:dyDescent="0.25">
      <c r="A326" s="1">
        <v>324</v>
      </c>
      <c r="B326" s="1">
        <v>3.5935486806610299</v>
      </c>
      <c r="C326" s="1">
        <v>3.6207983374312902</v>
      </c>
      <c r="D326" s="1">
        <v>0.95777977546191995</v>
      </c>
      <c r="E326" s="1">
        <v>0.94607657667075296</v>
      </c>
      <c r="F326" s="1">
        <v>50.368787149745202</v>
      </c>
      <c r="G326" s="1">
        <v>50.085208896521003</v>
      </c>
    </row>
    <row r="327" spans="1:7" x14ac:dyDescent="0.25">
      <c r="A327" s="1">
        <v>325</v>
      </c>
      <c r="B327" s="1">
        <v>3.5897904149736499</v>
      </c>
      <c r="C327" s="1">
        <v>3.6170877368301202</v>
      </c>
      <c r="D327" s="1">
        <v>0.95730722601825202</v>
      </c>
      <c r="E327" s="1">
        <v>0.945616336190922</v>
      </c>
      <c r="F327" s="1">
        <v>50.3677638851536</v>
      </c>
      <c r="G327" s="1">
        <v>50.084702085703597</v>
      </c>
    </row>
    <row r="328" spans="1:7" x14ac:dyDescent="0.25">
      <c r="A328" s="1">
        <v>326</v>
      </c>
      <c r="B328" s="1">
        <v>3.5860353009941899</v>
      </c>
      <c r="C328" s="1">
        <v>3.6133801319855801</v>
      </c>
      <c r="D328" s="1">
        <v>0.95683393936460004</v>
      </c>
      <c r="E328" s="1">
        <v>0.94515546605573997</v>
      </c>
      <c r="F328" s="1">
        <v>50.366603061111597</v>
      </c>
      <c r="G328" s="1">
        <v>50.084057633325898</v>
      </c>
    </row>
    <row r="329" spans="1:7" x14ac:dyDescent="0.25">
      <c r="A329" s="1">
        <v>327</v>
      </c>
      <c r="B329" s="1">
        <v>3.58228333618076</v>
      </c>
      <c r="C329" s="1">
        <v>3.6096755207459998</v>
      </c>
      <c r="D329" s="1">
        <v>0.95635992240703105</v>
      </c>
      <c r="E329" s="1">
        <v>0.94469397223100204</v>
      </c>
      <c r="F329" s="1">
        <v>50.365305991122398</v>
      </c>
      <c r="G329" s="1">
        <v>50.083276852865097</v>
      </c>
    </row>
    <row r="330" spans="1:7" x14ac:dyDescent="0.25">
      <c r="A330" s="1">
        <v>328</v>
      </c>
      <c r="B330" s="1">
        <v>3.5785345180034298</v>
      </c>
      <c r="C330" s="1">
        <v>3.6059739009696301</v>
      </c>
      <c r="D330" s="1">
        <v>0.95588518200759098</v>
      </c>
      <c r="E330" s="1">
        <v>0.94423186064467501</v>
      </c>
      <c r="F330" s="1">
        <v>50.363873975647202</v>
      </c>
      <c r="G330" s="1">
        <v>50.082361044805403</v>
      </c>
    </row>
    <row r="331" spans="1:7" x14ac:dyDescent="0.25">
      <c r="A331" s="1">
        <v>329</v>
      </c>
      <c r="B331" s="1">
        <v>3.57478884394415</v>
      </c>
      <c r="C331" s="1">
        <v>3.6022752705246099</v>
      </c>
      <c r="D331" s="1">
        <v>0.955409724984565</v>
      </c>
      <c r="E331" s="1">
        <v>0.94376913718712196</v>
      </c>
      <c r="F331" s="1">
        <v>50.362308302239001</v>
      </c>
      <c r="G331" s="1">
        <v>50.0813114967698</v>
      </c>
    </row>
    <row r="332" spans="1:7" x14ac:dyDescent="0.25">
      <c r="A332" s="1">
        <v>330</v>
      </c>
      <c r="B332" s="1">
        <v>3.5710463114966902</v>
      </c>
      <c r="C332" s="1">
        <v>3.5985796272888901</v>
      </c>
      <c r="D332" s="1">
        <v>0.95493355811274605</v>
      </c>
      <c r="E332" s="1">
        <v>0.94330580771133099</v>
      </c>
      <c r="F332" s="1">
        <v>50.360610245674103</v>
      </c>
      <c r="G332" s="1">
        <v>50.080129483650197</v>
      </c>
    </row>
    <row r="333" spans="1:7" x14ac:dyDescent="0.25">
      <c r="A333" s="1">
        <v>331</v>
      </c>
      <c r="B333" s="1">
        <v>3.56730691816658</v>
      </c>
      <c r="C333" s="1">
        <v>3.5948869691501701</v>
      </c>
      <c r="D333" s="1">
        <v>0.954456688123693</v>
      </c>
      <c r="E333" s="1">
        <v>0.94284187803314001</v>
      </c>
      <c r="F333" s="1">
        <v>50.3587810680826</v>
      </c>
      <c r="G333" s="1">
        <v>50.078816267736002</v>
      </c>
    </row>
    <row r="334" spans="1:7" x14ac:dyDescent="0.25">
      <c r="A334" s="1">
        <v>332</v>
      </c>
      <c r="B334" s="1">
        <v>3.5635706614710498</v>
      </c>
      <c r="C334" s="1">
        <v>3.5911972940058901</v>
      </c>
      <c r="D334" s="1">
        <v>0.95397912170599997</v>
      </c>
      <c r="E334" s="1">
        <v>0.94237735393146305</v>
      </c>
      <c r="F334" s="1">
        <v>50.356822019077597</v>
      </c>
      <c r="G334" s="1">
        <v>50.077373098842102</v>
      </c>
    </row>
    <row r="335" spans="1:7" x14ac:dyDescent="0.25">
      <c r="A335" s="1">
        <v>333</v>
      </c>
      <c r="B335" s="1">
        <v>3.5598375389389298</v>
      </c>
      <c r="C335" s="1">
        <v>3.5875105997631</v>
      </c>
      <c r="D335" s="1">
        <v>0.95350086550554802</v>
      </c>
      <c r="E335" s="1">
        <v>0.94191224114850802</v>
      </c>
      <c r="F335" s="1">
        <v>50.354734335882398</v>
      </c>
      <c r="G335" s="1">
        <v>50.075801214434001</v>
      </c>
    </row>
    <row r="336" spans="1:7" x14ac:dyDescent="0.25">
      <c r="A336" s="1">
        <v>334</v>
      </c>
      <c r="B336" s="1">
        <v>3.5561075481106199</v>
      </c>
      <c r="C336" s="1">
        <v>3.5838268843384902</v>
      </c>
      <c r="D336" s="1">
        <v>0.95302192612576897</v>
      </c>
      <c r="E336" s="1">
        <v>0.94144654539000305</v>
      </c>
      <c r="F336" s="1">
        <v>50.352519243457003</v>
      </c>
      <c r="G336" s="1">
        <v>50.074101839753297</v>
      </c>
    </row>
    <row r="337" spans="1:7" x14ac:dyDescent="0.25">
      <c r="A337" s="1">
        <v>335</v>
      </c>
      <c r="B337" s="1">
        <v>3.5523806865380001</v>
      </c>
      <c r="C337" s="1">
        <v>3.5801461456582602</v>
      </c>
      <c r="D337" s="1">
        <v>0.95254231012790003</v>
      </c>
      <c r="E337" s="1">
        <v>0.94098027232541703</v>
      </c>
      <c r="F337" s="1">
        <v>50.350177954623</v>
      </c>
      <c r="G337" s="1">
        <v>50.072276187940602</v>
      </c>
    </row>
    <row r="338" spans="1:7" x14ac:dyDescent="0.25">
      <c r="A338" s="1">
        <v>336</v>
      </c>
      <c r="B338" s="1">
        <v>3.5486569517843898</v>
      </c>
      <c r="C338" s="1">
        <v>3.57646838165812</v>
      </c>
      <c r="D338" s="1">
        <v>0.95206202403123996</v>
      </c>
      <c r="E338" s="1">
        <v>0.94051342758817302</v>
      </c>
      <c r="F338" s="1">
        <v>50.347711670186598</v>
      </c>
      <c r="G338" s="1">
        <v>50.070325460157598</v>
      </c>
    </row>
    <row r="339" spans="1:7" x14ac:dyDescent="0.25">
      <c r="A339" s="1">
        <v>337</v>
      </c>
      <c r="B339" s="1">
        <v>3.5449363414244801</v>
      </c>
      <c r="C339" s="1">
        <v>3.5727935902832</v>
      </c>
      <c r="D339" s="1">
        <v>0.951581074313402</v>
      </c>
      <c r="E339" s="1">
        <v>0.94004601677587196</v>
      </c>
      <c r="F339" s="1">
        <v>50.345121579060901</v>
      </c>
      <c r="G339" s="1">
        <v>50.068250845707901</v>
      </c>
    </row>
    <row r="340" spans="1:7" x14ac:dyDescent="0.25">
      <c r="A340" s="1">
        <v>338</v>
      </c>
      <c r="B340" s="1">
        <v>3.5412188530442301</v>
      </c>
      <c r="C340" s="1">
        <v>3.5691217694880302</v>
      </c>
      <c r="D340" s="1">
        <v>0.95109946741056905</v>
      </c>
      <c r="E340" s="1">
        <v>0.93957804545050605</v>
      </c>
      <c r="F340" s="1">
        <v>50.342408858387003</v>
      </c>
      <c r="G340" s="1">
        <v>50.066053522156302</v>
      </c>
    </row>
    <row r="341" spans="1:7" x14ac:dyDescent="0.25">
      <c r="A341" s="1">
        <v>339</v>
      </c>
      <c r="B341" s="1">
        <v>3.5375044842408601</v>
      </c>
      <c r="C341" s="1">
        <v>3.5654529172364402</v>
      </c>
      <c r="D341" s="1">
        <v>0.950617209717742</v>
      </c>
      <c r="E341" s="1">
        <v>0.93910951913867302</v>
      </c>
      <c r="F341" s="1">
        <v>50.339574673652798</v>
      </c>
      <c r="G341" s="1">
        <v>50.063734655446801</v>
      </c>
    </row>
    <row r="342" spans="1:7" x14ac:dyDescent="0.25">
      <c r="A342" s="1">
        <v>340</v>
      </c>
      <c r="B342" s="1">
        <v>3.5337932326227399</v>
      </c>
      <c r="C342" s="1">
        <v>3.5617870315015501</v>
      </c>
      <c r="D342" s="1">
        <v>0.95013430758898898</v>
      </c>
      <c r="E342" s="1">
        <v>0.93864044333179297</v>
      </c>
      <c r="F342" s="1">
        <v>50.336620178811899</v>
      </c>
      <c r="G342" s="1">
        <v>50.061295400019702</v>
      </c>
    </row>
    <row r="343" spans="1:7" x14ac:dyDescent="0.25">
      <c r="A343" s="1">
        <v>341</v>
      </c>
      <c r="B343" s="1">
        <v>3.5300850958093699</v>
      </c>
      <c r="C343" s="1">
        <v>3.5581241102656902</v>
      </c>
      <c r="D343" s="1">
        <v>0.94965076733769505</v>
      </c>
      <c r="E343" s="1">
        <v>0.93817082348631997</v>
      </c>
      <c r="F343" s="1">
        <v>50.333546516399799</v>
      </c>
      <c r="G343" s="1">
        <v>50.0587368989274</v>
      </c>
    </row>
    <row r="344" spans="1:7" x14ac:dyDescent="0.25">
      <c r="A344" s="1">
        <v>342</v>
      </c>
      <c r="B344" s="1">
        <v>3.5263800714312801</v>
      </c>
      <c r="C344" s="1">
        <v>3.5544641515203801</v>
      </c>
      <c r="D344" s="1">
        <v>0.94916659523680702</v>
      </c>
      <c r="E344" s="1">
        <v>0.937700665023951</v>
      </c>
      <c r="F344" s="1">
        <v>50.330354817649898</v>
      </c>
      <c r="G344" s="1">
        <v>50.056060283948</v>
      </c>
    </row>
    <row r="345" spans="1:7" x14ac:dyDescent="0.25">
      <c r="A345" s="1">
        <v>343</v>
      </c>
      <c r="B345" s="1">
        <v>3.5226781571299699</v>
      </c>
      <c r="C345" s="1">
        <v>3.5508071532662302</v>
      </c>
      <c r="D345" s="1">
        <v>0.94868179751908199</v>
      </c>
      <c r="E345" s="1">
        <v>0.937229973331837</v>
      </c>
      <c r="F345" s="1">
        <v>50.327046202607697</v>
      </c>
      <c r="G345" s="1">
        <v>50.053266675699597</v>
      </c>
    </row>
    <row r="346" spans="1:7" x14ac:dyDescent="0.25">
      <c r="A346" s="1">
        <v>344</v>
      </c>
      <c r="B346" s="1">
        <v>3.5189793505578799</v>
      </c>
      <c r="C346" s="1">
        <v>3.5471531135129202</v>
      </c>
      <c r="D346" s="1">
        <v>0.94819638037732501</v>
      </c>
      <c r="E346" s="1">
        <v>0.93675875376279605</v>
      </c>
      <c r="F346" s="1">
        <v>50.323621780243897</v>
      </c>
      <c r="G346" s="1">
        <v>50.050357183751103</v>
      </c>
    </row>
    <row r="347" spans="1:7" x14ac:dyDescent="0.25">
      <c r="A347" s="1">
        <v>345</v>
      </c>
      <c r="B347" s="1">
        <v>3.5152836493783002</v>
      </c>
      <c r="C347" s="1">
        <v>3.54350203027915</v>
      </c>
      <c r="D347" s="1">
        <v>0.94771034996463799</v>
      </c>
      <c r="E347" s="1">
        <v>0.93628701163551498</v>
      </c>
      <c r="F347" s="1">
        <v>50.320082648566498</v>
      </c>
      <c r="G347" s="1">
        <v>50.047332906733999</v>
      </c>
    </row>
    <row r="348" spans="1:7" x14ac:dyDescent="0.25">
      <c r="A348" s="1">
        <v>346</v>
      </c>
      <c r="B348" s="1">
        <v>3.5115910512653001</v>
      </c>
      <c r="C348" s="1">
        <v>3.5398539015925499</v>
      </c>
      <c r="D348" s="1">
        <v>0.94722371239465497</v>
      </c>
      <c r="E348" s="1">
        <v>0.93581475223475796</v>
      </c>
      <c r="F348" s="1">
        <v>50.316429894731201</v>
      </c>
      <c r="G348" s="1">
        <v>50.044194932451397</v>
      </c>
    </row>
    <row r="349" spans="1:7" x14ac:dyDescent="0.25">
      <c r="A349" s="1">
        <v>347</v>
      </c>
      <c r="B349" s="1">
        <v>3.5079015539037002</v>
      </c>
      <c r="C349" s="1">
        <v>3.5362087254896801</v>
      </c>
      <c r="D349" s="1">
        <v>0.94673647374178604</v>
      </c>
      <c r="E349" s="1">
        <v>0.93534198081157505</v>
      </c>
      <c r="F349" s="1">
        <v>50.312664595151098</v>
      </c>
      <c r="G349" s="1">
        <v>50.040944337986303</v>
      </c>
    </row>
    <row r="350" spans="1:7" x14ac:dyDescent="0.25">
      <c r="A350" s="1">
        <v>348</v>
      </c>
      <c r="B350" s="1">
        <v>3.5042151549890002</v>
      </c>
      <c r="C350" s="1">
        <v>3.5325665000159701</v>
      </c>
      <c r="D350" s="1">
        <v>0.94624864004145204</v>
      </c>
      <c r="E350" s="1">
        <v>0.93486870258349997</v>
      </c>
      <c r="F350" s="1">
        <v>50.308787815604802</v>
      </c>
      <c r="G350" s="1">
        <v>50.037582189809697</v>
      </c>
    </row>
    <row r="351" spans="1:7" x14ac:dyDescent="0.25">
      <c r="A351" s="1">
        <v>349</v>
      </c>
      <c r="B351" s="1">
        <v>3.5005318522272701</v>
      </c>
      <c r="C351" s="1">
        <v>3.5289272232256099</v>
      </c>
      <c r="D351" s="1">
        <v>0.945760217290322</v>
      </c>
      <c r="E351" s="1">
        <v>0.93439492273475899</v>
      </c>
      <c r="F351" s="1">
        <v>50.3048006113439</v>
      </c>
      <c r="G351" s="1">
        <v>50.034109543885897</v>
      </c>
    </row>
    <row r="352" spans="1:7" x14ac:dyDescent="0.25">
      <c r="A352" s="1">
        <v>350</v>
      </c>
      <c r="B352" s="1">
        <v>3.4968516433351802</v>
      </c>
      <c r="C352" s="1">
        <v>3.5252908931815798</v>
      </c>
      <c r="D352" s="1">
        <v>0.94527121144655002</v>
      </c>
      <c r="E352" s="1">
        <v>0.93392064641646899</v>
      </c>
      <c r="F352" s="1">
        <v>50.300704027198499</v>
      </c>
      <c r="G352" s="1">
        <v>50.0305274457778</v>
      </c>
    </row>
    <row r="353" spans="1:7" x14ac:dyDescent="0.25">
      <c r="A353" s="1">
        <v>351</v>
      </c>
      <c r="B353" s="1">
        <v>3.4931745260398501</v>
      </c>
      <c r="C353" s="1">
        <v>3.5216575079555401</v>
      </c>
      <c r="D353" s="1">
        <v>0.94478162843000701</v>
      </c>
      <c r="E353" s="1">
        <v>0.93344587874683804</v>
      </c>
      <c r="F353" s="1">
        <v>50.296499097682798</v>
      </c>
      <c r="G353" s="1">
        <v>50.026836930751102</v>
      </c>
    </row>
    <row r="354" spans="1:7" x14ac:dyDescent="0.25">
      <c r="A354" s="1">
        <v>352</v>
      </c>
      <c r="B354" s="1">
        <v>3.4895004980788502</v>
      </c>
      <c r="C354" s="1">
        <v>3.5180270656278201</v>
      </c>
      <c r="D354" s="1">
        <v>0.94429147412251302</v>
      </c>
      <c r="E354" s="1">
        <v>0.93297062481136706</v>
      </c>
      <c r="F354" s="1">
        <v>50.292186847097803</v>
      </c>
      <c r="G354" s="1">
        <v>50.023039023876898</v>
      </c>
    </row>
    <row r="355" spans="1:7" x14ac:dyDescent="0.25">
      <c r="A355" s="1">
        <v>353</v>
      </c>
      <c r="B355" s="1">
        <v>3.4858295572001099</v>
      </c>
      <c r="C355" s="1">
        <v>3.51439956428734</v>
      </c>
      <c r="D355" s="1">
        <v>0.94380075436807098</v>
      </c>
      <c r="E355" s="1">
        <v>0.93249488966304706</v>
      </c>
      <c r="F355" s="1">
        <v>50.287768289634997</v>
      </c>
      <c r="G355" s="1">
        <v>50.019134740133403</v>
      </c>
    </row>
    <row r="356" spans="1:7" x14ac:dyDescent="0.25">
      <c r="A356" s="1">
        <v>354</v>
      </c>
      <c r="B356" s="1">
        <v>3.4821617011618802</v>
      </c>
      <c r="C356" s="1">
        <v>3.5107750020315698</v>
      </c>
      <c r="D356" s="1">
        <v>0.94330947497309403</v>
      </c>
      <c r="E356" s="1">
        <v>0.93201867832255203</v>
      </c>
      <c r="F356" s="1">
        <v>50.2832444294772</v>
      </c>
      <c r="G356" s="1">
        <v>50.0151250845066</v>
      </c>
    </row>
    <row r="357" spans="1:7" x14ac:dyDescent="0.25">
      <c r="A357" s="1">
        <v>355</v>
      </c>
      <c r="B357" s="1">
        <v>3.4784969277326501</v>
      </c>
      <c r="C357" s="1">
        <v>3.5071533769664902</v>
      </c>
      <c r="D357" s="1">
        <v>0.94281764170663496</v>
      </c>
      <c r="E357" s="1">
        <v>0.93154199577844299</v>
      </c>
      <c r="F357" s="1">
        <v>50.278616260899298</v>
      </c>
      <c r="G357" s="1">
        <v>50.011011052089998</v>
      </c>
    </row>
    <row r="358" spans="1:7" x14ac:dyDescent="0.25">
      <c r="A358" s="1">
        <v>356</v>
      </c>
      <c r="B358" s="1">
        <v>3.4748352346911</v>
      </c>
      <c r="C358" s="1">
        <v>3.5035346872065301</v>
      </c>
      <c r="D358" s="1">
        <v>0.94232526030061303</v>
      </c>
      <c r="E358" s="1">
        <v>0.93106484698735403</v>
      </c>
      <c r="F358" s="1">
        <v>50.273884768367502</v>
      </c>
      <c r="G358" s="1">
        <v>50.006793628183203</v>
      </c>
    </row>
    <row r="359" spans="1:7" x14ac:dyDescent="0.25">
      <c r="A359" s="1">
        <v>357</v>
      </c>
      <c r="B359" s="1">
        <v>3.4711766198260499</v>
      </c>
      <c r="C359" s="1">
        <v>3.4999189308745202</v>
      </c>
      <c r="D359" s="1">
        <v>0.94183233645003805</v>
      </c>
      <c r="E359" s="1">
        <v>0.93058723687419298</v>
      </c>
      <c r="F359" s="1">
        <v>50.269050926637597</v>
      </c>
      <c r="G359" s="1">
        <v>50.002473788389203</v>
      </c>
    </row>
    <row r="360" spans="1:7" x14ac:dyDescent="0.25">
      <c r="A360" s="1">
        <v>358</v>
      </c>
      <c r="B360" s="1">
        <v>3.4675210809363799</v>
      </c>
      <c r="C360" s="1">
        <v>3.4963061061016401</v>
      </c>
      <c r="D360" s="1">
        <v>0.94133887581324005</v>
      </c>
      <c r="E360" s="1">
        <v>0.93010917033232898</v>
      </c>
      <c r="F360" s="1">
        <v>50.264115700852599</v>
      </c>
      <c r="G360" s="1">
        <v>49.998052498711303</v>
      </c>
    </row>
    <row r="361" spans="1:7" x14ac:dyDescent="0.25">
      <c r="A361" s="1">
        <v>359</v>
      </c>
      <c r="B361" s="1">
        <v>3.4638686158310099</v>
      </c>
      <c r="C361" s="1">
        <v>3.4926962110274</v>
      </c>
      <c r="D361" s="1">
        <v>0.94084488401208599</v>
      </c>
      <c r="E361" s="1">
        <v>0.92963065222378605</v>
      </c>
      <c r="F361" s="1">
        <v>50.259080046638502</v>
      </c>
      <c r="G361" s="1">
        <v>49.993530715648099</v>
      </c>
    </row>
    <row r="362" spans="1:7" x14ac:dyDescent="0.25">
      <c r="A362" s="1">
        <v>360</v>
      </c>
      <c r="B362" s="1">
        <v>3.4602192223288002</v>
      </c>
      <c r="C362" s="1">
        <v>3.4890892437995298</v>
      </c>
      <c r="D362" s="1">
        <v>0.94035036663220395</v>
      </c>
      <c r="E362" s="1">
        <v>0.92915168737943299</v>
      </c>
      <c r="F362" s="1">
        <v>50.253944910199799</v>
      </c>
      <c r="G362" s="1">
        <v>49.988909386288597</v>
      </c>
    </row>
    <row r="363" spans="1:7" x14ac:dyDescent="0.25">
      <c r="A363" s="1">
        <v>361</v>
      </c>
      <c r="B363" s="1">
        <v>3.4565728982585102</v>
      </c>
      <c r="C363" s="1">
        <v>3.4854852025740102</v>
      </c>
      <c r="D363" s="1">
        <v>0.93985532922320703</v>
      </c>
      <c r="E363" s="1">
        <v>0.92867228059917095</v>
      </c>
      <c r="F363" s="1">
        <v>50.248711228413498</v>
      </c>
      <c r="G363" s="1">
        <v>49.984189448404997</v>
      </c>
    </row>
    <row r="364" spans="1:7" x14ac:dyDescent="0.25">
      <c r="A364" s="1">
        <v>362</v>
      </c>
      <c r="B364" s="1">
        <v>3.4529296414587498</v>
      </c>
      <c r="C364" s="1">
        <v>3.4818840855149298</v>
      </c>
      <c r="D364" s="1">
        <v>0.93935977729890696</v>
      </c>
      <c r="E364" s="1">
        <v>0.92819243665212503</v>
      </c>
      <c r="F364" s="1">
        <v>50.2433799289226</v>
      </c>
      <c r="G364" s="1">
        <v>49.979371830546</v>
      </c>
    </row>
    <row r="365" spans="1:7" x14ac:dyDescent="0.25">
      <c r="A365" s="1">
        <v>363</v>
      </c>
      <c r="B365" s="1">
        <v>3.4492894497779099</v>
      </c>
      <c r="C365" s="1">
        <v>3.4782858907945502</v>
      </c>
      <c r="D365" s="1">
        <v>0.93886371633753596</v>
      </c>
      <c r="E365" s="1">
        <v>0.92771216027682601</v>
      </c>
      <c r="F365" s="1">
        <v>50.2379519302281</v>
      </c>
      <c r="G365" s="1">
        <v>49.974457452127801</v>
      </c>
    </row>
    <row r="366" spans="1:7" x14ac:dyDescent="0.25">
      <c r="A366" s="1">
        <v>364</v>
      </c>
      <c r="B366" s="1">
        <v>3.4456523210741001</v>
      </c>
      <c r="C366" s="1">
        <v>3.4746906165931501</v>
      </c>
      <c r="D366" s="1">
        <v>0.93836715178196195</v>
      </c>
      <c r="E366" s="1">
        <v>0.92723145618140201</v>
      </c>
      <c r="F366" s="1">
        <v>50.232428141780098</v>
      </c>
      <c r="G366" s="1">
        <v>49.969447223524902</v>
      </c>
    </row>
    <row r="367" spans="1:7" x14ac:dyDescent="0.25">
      <c r="A367" s="1">
        <v>365</v>
      </c>
      <c r="B367" s="1">
        <v>3.44201825321512</v>
      </c>
      <c r="C367" s="1">
        <v>3.4710982610990402</v>
      </c>
      <c r="D367" s="1">
        <v>0.93787008903990499</v>
      </c>
      <c r="E367" s="1">
        <v>0.92675032904375898</v>
      </c>
      <c r="F367" s="1">
        <v>50.226809464068502</v>
      </c>
      <c r="G367" s="1">
        <v>49.964342046159999</v>
      </c>
    </row>
    <row r="368" spans="1:7" x14ac:dyDescent="0.25">
      <c r="A368" s="1">
        <v>366</v>
      </c>
      <c r="B368" s="1">
        <v>3.43838724407839</v>
      </c>
      <c r="C368" s="1">
        <v>3.46750882250852</v>
      </c>
      <c r="D368" s="1">
        <v>0.93737253348414895</v>
      </c>
      <c r="E368" s="1">
        <v>0.926268783511764</v>
      </c>
      <c r="F368" s="1">
        <v>50.221096788712003</v>
      </c>
      <c r="G368" s="1">
        <v>49.959142812592297</v>
      </c>
    </row>
    <row r="369" spans="1:7" x14ac:dyDescent="0.25">
      <c r="A369" s="1">
        <v>367</v>
      </c>
      <c r="B369" s="1">
        <v>3.4347592915508498</v>
      </c>
      <c r="C369" s="1">
        <v>3.4639222990257998</v>
      </c>
      <c r="D369" s="1">
        <v>0.93687449045275895</v>
      </c>
      <c r="E369" s="1">
        <v>0.92578682420343195</v>
      </c>
      <c r="F369" s="1">
        <v>50.215290998546699</v>
      </c>
      <c r="G369" s="1">
        <v>49.953850406605703</v>
      </c>
    </row>
    <row r="370" spans="1:7" x14ac:dyDescent="0.25">
      <c r="A370" s="1">
        <v>368</v>
      </c>
      <c r="B370" s="1">
        <v>3.4311343935290002</v>
      </c>
      <c r="C370" s="1">
        <v>3.4603386888629601</v>
      </c>
      <c r="D370" s="1">
        <v>0.93637596524928601</v>
      </c>
      <c r="E370" s="1">
        <v>0.92530445570710196</v>
      </c>
      <c r="F370" s="1">
        <v>50.209392967713399</v>
      </c>
      <c r="G370" s="1">
        <v>49.948465703295497</v>
      </c>
    </row>
    <row r="371" spans="1:7" x14ac:dyDescent="0.25">
      <c r="A371" s="1">
        <v>369</v>
      </c>
      <c r="B371" s="1">
        <v>3.4275125479187398</v>
      </c>
      <c r="C371" s="1">
        <v>3.4567579902399199</v>
      </c>
      <c r="D371" s="1">
        <v>0.93587696314298596</v>
      </c>
      <c r="E371" s="1">
        <v>0.92482168258162201</v>
      </c>
      <c r="F371" s="1">
        <v>50.203403561744103</v>
      </c>
      <c r="G371" s="1">
        <v>49.942989569154498</v>
      </c>
    </row>
    <row r="372" spans="1:7" x14ac:dyDescent="0.25">
      <c r="A372" s="1">
        <v>370</v>
      </c>
      <c r="B372" s="1">
        <v>3.4238937526353901</v>
      </c>
      <c r="C372" s="1">
        <v>3.45318020138438</v>
      </c>
      <c r="D372" s="1">
        <v>0.93537748936902299</v>
      </c>
      <c r="E372" s="1">
        <v>0.92433850935652595</v>
      </c>
      <c r="F372" s="1">
        <v>50.197323637647898</v>
      </c>
      <c r="G372" s="1">
        <v>49.937422862158201</v>
      </c>
    </row>
    <row r="373" spans="1:7" x14ac:dyDescent="0.25">
      <c r="A373" s="1">
        <v>371</v>
      </c>
      <c r="B373" s="1">
        <v>3.4202780056035902</v>
      </c>
      <c r="C373" s="1">
        <v>3.4496053205317798</v>
      </c>
      <c r="D373" s="1">
        <v>0.93487754912867604</v>
      </c>
      <c r="E373" s="1">
        <v>0.92385494053221295</v>
      </c>
      <c r="F373" s="1">
        <v>50.191154043995397</v>
      </c>
      <c r="G373" s="1">
        <v>49.9317664318487</v>
      </c>
    </row>
    <row r="374" spans="1:7" x14ac:dyDescent="0.25">
      <c r="A374" s="1">
        <v>372</v>
      </c>
      <c r="B374" s="1">
        <v>3.4166653047572901</v>
      </c>
      <c r="C374" s="1">
        <v>3.4460333459252599</v>
      </c>
      <c r="D374" s="1">
        <v>0.93437714758955304</v>
      </c>
      <c r="E374" s="1">
        <v>0.92337098058012401</v>
      </c>
      <c r="F374" s="1">
        <v>50.184895621003001</v>
      </c>
      <c r="G374" s="1">
        <v>49.9260211194185</v>
      </c>
    </row>
    <row r="375" spans="1:7" x14ac:dyDescent="0.25">
      <c r="A375" s="1">
        <v>373</v>
      </c>
      <c r="B375" s="1">
        <v>3.4130556480396499</v>
      </c>
      <c r="C375" s="1">
        <v>3.4424642758155999</v>
      </c>
      <c r="D375" s="1">
        <v>0.93387628988578897</v>
      </c>
      <c r="E375" s="1">
        <v>0.92288663394292003</v>
      </c>
      <c r="F375" s="1">
        <v>50.178549200615201</v>
      </c>
      <c r="G375" s="1">
        <v>49.920187757792597</v>
      </c>
    </row>
    <row r="376" spans="1:7" x14ac:dyDescent="0.25">
      <c r="A376" s="1">
        <v>374</v>
      </c>
      <c r="B376" s="1">
        <v>3.4094490334029999</v>
      </c>
      <c r="C376" s="1">
        <v>3.43889810846118</v>
      </c>
      <c r="D376" s="1">
        <v>0.93337498111825501</v>
      </c>
      <c r="E376" s="1">
        <v>0.92240190503465203</v>
      </c>
      <c r="F376" s="1">
        <v>50.172115606587298</v>
      </c>
      <c r="G376" s="1">
        <v>49.914267171710499</v>
      </c>
    </row>
    <row r="377" spans="1:7" x14ac:dyDescent="0.25">
      <c r="A377" s="1">
        <v>375</v>
      </c>
      <c r="B377" s="1">
        <v>3.4058454588088001</v>
      </c>
      <c r="C377" s="1">
        <v>3.4353348421279399</v>
      </c>
      <c r="D377" s="1">
        <v>0.932873226354758</v>
      </c>
      <c r="E377" s="1">
        <v>0.92191679824094297</v>
      </c>
      <c r="F377" s="1">
        <v>50.165595654566403</v>
      </c>
      <c r="G377" s="1">
        <v>49.908260177806802</v>
      </c>
    </row>
    <row r="378" spans="1:7" x14ac:dyDescent="0.25">
      <c r="A378" s="1">
        <v>376</v>
      </c>
      <c r="B378" s="1">
        <v>3.4022449222275899</v>
      </c>
      <c r="C378" s="1">
        <v>3.4317744750893402</v>
      </c>
      <c r="D378" s="1">
        <v>0.93237103063024496</v>
      </c>
      <c r="E378" s="1">
        <v>0.921431317919154</v>
      </c>
      <c r="F378" s="1">
        <v>50.158990152171803</v>
      </c>
      <c r="G378" s="1">
        <v>49.902167584691298</v>
      </c>
    </row>
    <row r="379" spans="1:7" x14ac:dyDescent="0.25">
      <c r="A379" s="1">
        <v>377</v>
      </c>
      <c r="B379" s="1">
        <v>3.39864742163889</v>
      </c>
      <c r="C379" s="1">
        <v>3.4282170056262902</v>
      </c>
      <c r="D379" s="1">
        <v>0.93186839894700402</v>
      </c>
      <c r="E379" s="1">
        <v>0.92094546839856295</v>
      </c>
      <c r="F379" s="1">
        <v>50.152299899074599</v>
      </c>
      <c r="G379" s="1">
        <v>49.895990193027799</v>
      </c>
    </row>
    <row r="380" spans="1:7" x14ac:dyDescent="0.25">
      <c r="A380" s="1">
        <v>378</v>
      </c>
      <c r="B380" s="1">
        <v>3.3950529550312001</v>
      </c>
      <c r="C380" s="1">
        <v>3.4246624320271302</v>
      </c>
      <c r="D380" s="1">
        <v>0.93136533627486295</v>
      </c>
      <c r="E380" s="1">
        <v>0.92045925398052797</v>
      </c>
      <c r="F380" s="1">
        <v>50.145525687076301</v>
      </c>
      <c r="G380" s="1">
        <v>49.889728795613102</v>
      </c>
    </row>
    <row r="381" spans="1:7" x14ac:dyDescent="0.25">
      <c r="A381" s="1">
        <v>379</v>
      </c>
      <c r="B381" s="1">
        <v>3.39146152040195</v>
      </c>
      <c r="C381" s="1">
        <v>3.4211107525875999</v>
      </c>
      <c r="D381" s="1">
        <v>0.93086184755138701</v>
      </c>
      <c r="E381" s="1">
        <v>0.91997267893866497</v>
      </c>
      <c r="F381" s="1">
        <v>50.138668300187</v>
      </c>
      <c r="G381" s="1">
        <v>49.883384177453898</v>
      </c>
    </row>
    <row r="382" spans="1:7" x14ac:dyDescent="0.25">
      <c r="A382" s="1">
        <v>380</v>
      </c>
      <c r="B382" s="1">
        <v>3.38787311575738</v>
      </c>
      <c r="C382" s="1">
        <v>3.4175619656107301</v>
      </c>
      <c r="D382" s="1">
        <v>0.93035793768207797</v>
      </c>
      <c r="E382" s="1">
        <v>0.91948574751901302</v>
      </c>
      <c r="F382" s="1">
        <v>50.131728514702097</v>
      </c>
      <c r="G382" s="1">
        <v>49.876957115843801</v>
      </c>
    </row>
    <row r="383" spans="1:7" x14ac:dyDescent="0.25">
      <c r="A383" s="1">
        <v>381</v>
      </c>
      <c r="B383" s="1">
        <v>3.3842877391125699</v>
      </c>
      <c r="C383" s="1">
        <v>3.4140160694068902</v>
      </c>
      <c r="D383" s="1">
        <v>0.929853611540569</v>
      </c>
      <c r="E383" s="1">
        <v>0.91899846394020301</v>
      </c>
      <c r="F383" s="1">
        <v>50.1247070992791</v>
      </c>
      <c r="G383" s="1">
        <v>49.870448380439299</v>
      </c>
    </row>
    <row r="384" spans="1:7" x14ac:dyDescent="0.25">
      <c r="A384" s="1">
        <v>382</v>
      </c>
      <c r="B384" s="1">
        <v>3.3807053884913199</v>
      </c>
      <c r="C384" s="1">
        <v>3.4104730622936499</v>
      </c>
      <c r="D384" s="1">
        <v>0.92934887396882104</v>
      </c>
      <c r="E384" s="1">
        <v>0.91851083239362596</v>
      </c>
      <c r="F384" s="1">
        <v>50.117604815012399</v>
      </c>
      <c r="G384" s="1">
        <v>49.863858733335</v>
      </c>
    </row>
    <row r="385" spans="1:7" x14ac:dyDescent="0.25">
      <c r="A385" s="1">
        <v>383</v>
      </c>
      <c r="B385" s="1">
        <v>3.3771260619261598</v>
      </c>
      <c r="C385" s="1">
        <v>3.4069329425958301</v>
      </c>
      <c r="D385" s="1">
        <v>0.928843729777314</v>
      </c>
      <c r="E385" s="1">
        <v>0.91802285704359798</v>
      </c>
      <c r="F385" s="1">
        <v>50.110422415508701</v>
      </c>
      <c r="G385" s="1">
        <v>49.857188929137699</v>
      </c>
    </row>
    <row r="386" spans="1:7" x14ac:dyDescent="0.25">
      <c r="A386" s="1">
        <v>384</v>
      </c>
      <c r="B386" s="1">
        <v>3.37354975745825</v>
      </c>
      <c r="C386" s="1">
        <v>3.4033957086453799</v>
      </c>
      <c r="D386" s="1">
        <v>0.92833818374524402</v>
      </c>
      <c r="E386" s="1">
        <v>0.91753454202752605</v>
      </c>
      <c r="F386" s="1">
        <v>50.103160646960802</v>
      </c>
      <c r="G386" s="1">
        <v>49.850439715040402</v>
      </c>
    </row>
    <row r="387" spans="1:7" x14ac:dyDescent="0.25">
      <c r="A387" s="1">
        <v>385</v>
      </c>
      <c r="B387" s="1">
        <v>3.3699764731373301</v>
      </c>
      <c r="C387" s="1">
        <v>3.3998613587813602</v>
      </c>
      <c r="D387" s="1">
        <v>0.92783224062070901</v>
      </c>
      <c r="E387" s="1">
        <v>0.91704589145607196</v>
      </c>
      <c r="F387" s="1">
        <v>50.095820248220598</v>
      </c>
      <c r="G387" s="1">
        <v>49.843611830894901</v>
      </c>
    </row>
    <row r="388" spans="1:7" x14ac:dyDescent="0.25">
      <c r="A388" s="1">
        <v>386</v>
      </c>
      <c r="B388" s="1">
        <v>3.3664062070217202</v>
      </c>
      <c r="C388" s="1">
        <v>3.39632989134995</v>
      </c>
      <c r="D388" s="1">
        <v>0.92732590512090496</v>
      </c>
      <c r="E388" s="1">
        <v>0.91655690941331902</v>
      </c>
      <c r="F388" s="1">
        <v>50.088401950871301</v>
      </c>
      <c r="G388" s="1">
        <v>49.8367060092842</v>
      </c>
    </row>
    <row r="389" spans="1:7" x14ac:dyDescent="0.25">
      <c r="A389" s="1">
        <v>387</v>
      </c>
      <c r="B389" s="1">
        <v>3.3628389571781998</v>
      </c>
      <c r="C389" s="1">
        <v>3.3928013047043102</v>
      </c>
      <c r="D389" s="1">
        <v>0.92681918193231105</v>
      </c>
      <c r="E389" s="1">
        <v>0.91606759995692699</v>
      </c>
      <c r="F389" s="1">
        <v>50.080906479299898</v>
      </c>
      <c r="G389" s="1">
        <v>49.829722975593803</v>
      </c>
    </row>
    <row r="390" spans="1:7" x14ac:dyDescent="0.25">
      <c r="A390" s="1">
        <v>388</v>
      </c>
      <c r="B390" s="1">
        <v>3.35927472168202</v>
      </c>
      <c r="C390" s="1">
        <v>3.38927559720462</v>
      </c>
      <c r="D390" s="1">
        <v>0.92631207571088303</v>
      </c>
      <c r="E390" s="1">
        <v>0.91557796711830297</v>
      </c>
      <c r="F390" s="1">
        <v>50.073334550767399</v>
      </c>
      <c r="G390" s="1">
        <v>49.822663448082302</v>
      </c>
    </row>
    <row r="391" spans="1:7" x14ac:dyDescent="0.25">
      <c r="A391" s="1">
        <v>389</v>
      </c>
      <c r="B391" s="1">
        <v>3.3557134986168</v>
      </c>
      <c r="C391" s="1">
        <v>3.3857527672179999</v>
      </c>
      <c r="D391" s="1">
        <v>0.92580459108223201</v>
      </c>
      <c r="E391" s="1">
        <v>0.91508801490275404</v>
      </c>
      <c r="F391" s="1">
        <v>50.065686875479102</v>
      </c>
      <c r="G391" s="1">
        <v>49.815528137951503</v>
      </c>
    </row>
    <row r="392" spans="1:7" x14ac:dyDescent="0.25">
      <c r="A392" s="1">
        <v>390</v>
      </c>
      <c r="B392" s="1">
        <v>3.3521552860745101</v>
      </c>
      <c r="C392" s="1">
        <v>3.38223281311849</v>
      </c>
      <c r="D392" s="1">
        <v>0.925296732641821</v>
      </c>
      <c r="E392" s="1">
        <v>0.91459774728965004</v>
      </c>
      <c r="F392" s="1">
        <v>50.057964156654499</v>
      </c>
      <c r="G392" s="1">
        <v>49.808317749415302</v>
      </c>
    </row>
    <row r="393" spans="1:7" x14ac:dyDescent="0.25">
      <c r="A393" s="1">
        <v>391</v>
      </c>
      <c r="B393" s="1">
        <v>3.34860008215542</v>
      </c>
      <c r="C393" s="1">
        <v>3.3787157332869602</v>
      </c>
      <c r="D393" s="1">
        <v>0.92478850495513998</v>
      </c>
      <c r="E393" s="1">
        <v>0.91410716823258498</v>
      </c>
      <c r="F393" s="1">
        <v>50.050167090595799</v>
      </c>
      <c r="G393" s="1">
        <v>49.801032979768898</v>
      </c>
    </row>
    <row r="394" spans="1:7" x14ac:dyDescent="0.25">
      <c r="A394" s="1">
        <v>392</v>
      </c>
      <c r="B394" s="1">
        <v>3.3450478849680301</v>
      </c>
      <c r="C394" s="1">
        <v>3.3752015261111499</v>
      </c>
      <c r="D394" s="1">
        <v>0.92427991255789699</v>
      </c>
      <c r="E394" s="1">
        <v>0.91361628165953002</v>
      </c>
      <c r="F394" s="1">
        <v>50.042296366755799</v>
      </c>
      <c r="G394" s="1">
        <v>49.793674519456097</v>
      </c>
    </row>
    <row r="395" spans="1:7" x14ac:dyDescent="0.25">
      <c r="A395" s="1">
        <v>393</v>
      </c>
      <c r="B395" s="1">
        <v>3.34149869262904</v>
      </c>
      <c r="C395" s="1">
        <v>3.3716901899855301</v>
      </c>
      <c r="D395" s="1">
        <v>0.92377095995619796</v>
      </c>
      <c r="E395" s="1">
        <v>0.91312509147299203</v>
      </c>
      <c r="F395" s="1">
        <v>50.034352667805599</v>
      </c>
      <c r="G395" s="1">
        <v>49.786243052136399</v>
      </c>
    </row>
    <row r="396" spans="1:7" x14ac:dyDescent="0.25">
      <c r="A396" s="1">
        <v>394</v>
      </c>
      <c r="B396" s="1">
        <v>3.3379525032633</v>
      </c>
      <c r="C396" s="1">
        <v>3.3681817233113498</v>
      </c>
      <c r="D396" s="1">
        <v>0.92326165162673002</v>
      </c>
      <c r="E396" s="1">
        <v>0.91263360155016904</v>
      </c>
      <c r="F396" s="1">
        <v>50.026336669701202</v>
      </c>
      <c r="G396" s="1">
        <v>49.778739254751997</v>
      </c>
    </row>
    <row r="397" spans="1:7" x14ac:dyDescent="0.25">
      <c r="A397" s="1">
        <v>395</v>
      </c>
      <c r="B397" s="1">
        <v>3.3344093150037399</v>
      </c>
      <c r="C397" s="1">
        <v>3.3646761244965502</v>
      </c>
      <c r="D397" s="1">
        <v>0.92275199201693903</v>
      </c>
      <c r="E397" s="1">
        <v>0.91214181574311004</v>
      </c>
      <c r="F397" s="1">
        <v>50.0182490417493</v>
      </c>
      <c r="G397" s="1">
        <v>49.771163797593204</v>
      </c>
    </row>
    <row r="398" spans="1:7" x14ac:dyDescent="0.25">
      <c r="A398" s="1">
        <v>396</v>
      </c>
      <c r="B398" s="1">
        <v>3.3308691259913501</v>
      </c>
      <c r="C398" s="1">
        <v>3.3611733919557198</v>
      </c>
      <c r="D398" s="1">
        <v>0.92224198554521197</v>
      </c>
      <c r="E398" s="1">
        <v>0.91164973787885994</v>
      </c>
      <c r="F398" s="1">
        <v>50.010090446672898</v>
      </c>
      <c r="G398" s="1">
        <v>49.7635173443635</v>
      </c>
    </row>
    <row r="399" spans="1:7" x14ac:dyDescent="0.25">
      <c r="A399" s="1">
        <v>397</v>
      </c>
      <c r="B399" s="1">
        <v>3.3273319343751102</v>
      </c>
      <c r="C399" s="1">
        <v>3.3576735241100701</v>
      </c>
      <c r="D399" s="1">
        <v>0.92173163660105695</v>
      </c>
      <c r="E399" s="1">
        <v>0.91115737175962197</v>
      </c>
      <c r="F399" s="1">
        <v>50.001861540675698</v>
      </c>
      <c r="G399" s="1">
        <v>49.755800552244402</v>
      </c>
    </row>
    <row r="400" spans="1:7" x14ac:dyDescent="0.25">
      <c r="A400" s="1">
        <v>398</v>
      </c>
      <c r="B400" s="1">
        <v>3.3237977383119501</v>
      </c>
      <c r="C400" s="1">
        <v>3.3541765193874</v>
      </c>
      <c r="D400" s="1">
        <v>0.921220949545277</v>
      </c>
      <c r="E400" s="1">
        <v>0.91066472116290298</v>
      </c>
      <c r="F400" s="1">
        <v>49.9935629735063</v>
      </c>
      <c r="G400" s="1">
        <v>49.748014071958799</v>
      </c>
    </row>
    <row r="401" spans="1:7" x14ac:dyDescent="0.25">
      <c r="A401" s="1">
        <v>399</v>
      </c>
      <c r="B401" s="1">
        <v>3.3202665359667098</v>
      </c>
      <c r="C401" s="1">
        <v>3.3506823762220299</v>
      </c>
      <c r="D401" s="1">
        <v>0.92070992871014901</v>
      </c>
      <c r="E401" s="1">
        <v>0.91017178984167002</v>
      </c>
      <c r="F401" s="1">
        <v>49.985195388521397</v>
      </c>
      <c r="G401" s="1">
        <v>49.740158547834596</v>
      </c>
    </row>
    <row r="402" spans="1:7" x14ac:dyDescent="0.25">
      <c r="A402" s="1">
        <v>400</v>
      </c>
      <c r="B402" s="1">
        <v>3.3167383255120599</v>
      </c>
      <c r="C402" s="1">
        <v>3.3471910930547901</v>
      </c>
      <c r="D402" s="1">
        <v>0.92019857839959796</v>
      </c>
      <c r="E402" s="1">
        <v>0.90967858152449699</v>
      </c>
      <c r="F402" s="1">
        <v>49.9767594227486</v>
      </c>
      <c r="G402" s="1">
        <v>49.732234617866901</v>
      </c>
    </row>
    <row r="403" spans="1:7" x14ac:dyDescent="0.25">
      <c r="A403" s="1">
        <v>401</v>
      </c>
      <c r="B403" s="1">
        <v>3.3132131051284999</v>
      </c>
      <c r="C403" s="1">
        <v>3.3437026683329698</v>
      </c>
      <c r="D403" s="1">
        <v>0.91968690288937505</v>
      </c>
      <c r="E403" s="1">
        <v>0.90918509991571805</v>
      </c>
      <c r="F403" s="1">
        <v>49.968255706948398</v>
      </c>
      <c r="G403" s="1">
        <v>49.724242913780103</v>
      </c>
    </row>
    <row r="404" spans="1:7" x14ac:dyDescent="0.25">
      <c r="A404" s="1">
        <v>402</v>
      </c>
      <c r="B404" s="1">
        <v>3.30969087300429</v>
      </c>
      <c r="C404" s="1">
        <v>3.3402171005102699</v>
      </c>
      <c r="D404" s="1">
        <v>0.91917490642722399</v>
      </c>
      <c r="E404" s="1">
        <v>0.908691348695572</v>
      </c>
      <c r="F404" s="1">
        <v>49.959684865675499</v>
      </c>
      <c r="G404" s="1">
        <v>49.716184061089301</v>
      </c>
    </row>
    <row r="405" spans="1:7" x14ac:dyDescent="0.25">
      <c r="A405" s="1">
        <v>403</v>
      </c>
      <c r="B405" s="1">
        <v>3.3061716273353801</v>
      </c>
      <c r="C405" s="1">
        <v>3.3367343880467799</v>
      </c>
      <c r="D405" s="1">
        <v>0.91866259323306199</v>
      </c>
      <c r="E405" s="1">
        <v>0.90819733152035498</v>
      </c>
      <c r="F405" s="1">
        <v>49.951047517339902</v>
      </c>
      <c r="G405" s="1">
        <v>49.708058679160501</v>
      </c>
    </row>
    <row r="406" spans="1:7" x14ac:dyDescent="0.25">
      <c r="A406" s="1">
        <v>404</v>
      </c>
      <c r="B406" s="1">
        <v>3.3026553663253999</v>
      </c>
      <c r="C406" s="1">
        <v>3.33325452940892</v>
      </c>
      <c r="D406" s="1">
        <v>0.91814996749914501</v>
      </c>
      <c r="E406" s="1">
        <v>0.90770305202256296</v>
      </c>
      <c r="F406" s="1">
        <v>49.942344274266802</v>
      </c>
      <c r="G406" s="1">
        <v>49.699867381271197</v>
      </c>
    </row>
    <row r="407" spans="1:7" x14ac:dyDescent="0.25">
      <c r="A407" s="1">
        <v>405</v>
      </c>
      <c r="B407" s="1">
        <v>3.2991420881855902</v>
      </c>
      <c r="C407" s="1">
        <v>3.3297775230694202</v>
      </c>
      <c r="D407" s="1">
        <v>0.91763703339023905</v>
      </c>
      <c r="E407" s="1">
        <v>0.90720851381104195</v>
      </c>
      <c r="F407" s="1">
        <v>49.933575742756503</v>
      </c>
      <c r="G407" s="1">
        <v>49.691610774669499</v>
      </c>
    </row>
    <row r="408" spans="1:7" x14ac:dyDescent="0.25">
      <c r="A408" s="1">
        <v>406</v>
      </c>
      <c r="B408" s="1">
        <v>3.2956317911347801</v>
      </c>
      <c r="C408" s="1">
        <v>3.32630336750726</v>
      </c>
      <c r="D408" s="1">
        <v>0.91712379504379504</v>
      </c>
      <c r="E408" s="1">
        <v>0.90671372047112997</v>
      </c>
      <c r="F408" s="1">
        <v>49.924742523142903</v>
      </c>
      <c r="G408" s="1">
        <v>49.683289460633098</v>
      </c>
    </row>
    <row r="409" spans="1:7" x14ac:dyDescent="0.25">
      <c r="A409" s="1">
        <v>407</v>
      </c>
      <c r="B409" s="1">
        <v>3.2921244733993</v>
      </c>
      <c r="C409" s="1">
        <v>3.3228320612076598</v>
      </c>
      <c r="D409" s="1">
        <v>0.91661025657010897</v>
      </c>
      <c r="E409" s="1">
        <v>0.90621867556480495</v>
      </c>
      <c r="F409" s="1">
        <v>49.915845209852201</v>
      </c>
      <c r="G409" s="1">
        <v>49.6749040345276</v>
      </c>
    </row>
    <row r="410" spans="1:7" x14ac:dyDescent="0.25">
      <c r="A410" s="1">
        <v>408</v>
      </c>
      <c r="B410" s="1">
        <v>3.2886201332129898</v>
      </c>
      <c r="C410" s="1">
        <v>3.3193636026620301</v>
      </c>
      <c r="D410" s="1">
        <v>0.91609642205249597</v>
      </c>
      <c r="E410" s="1">
        <v>0.90572338263082497</v>
      </c>
      <c r="F410" s="1">
        <v>49.906884391460601</v>
      </c>
      <c r="G410" s="1">
        <v>49.666455085864001</v>
      </c>
    </row>
    <row r="411" spans="1:7" x14ac:dyDescent="0.25">
      <c r="A411" s="1">
        <v>409</v>
      </c>
      <c r="B411" s="1">
        <v>3.28511876881708</v>
      </c>
      <c r="C411" s="1">
        <v>3.3158979903678998</v>
      </c>
      <c r="D411" s="1">
        <v>0.91558229554745296</v>
      </c>
      <c r="E411" s="1">
        <v>0.90522784518487398</v>
      </c>
      <c r="F411" s="1">
        <v>49.897860650751603</v>
      </c>
      <c r="G411" s="1">
        <v>49.657943198356101</v>
      </c>
    </row>
    <row r="412" spans="1:7" x14ac:dyDescent="0.25">
      <c r="A412" s="1">
        <v>410</v>
      </c>
      <c r="B412" s="1">
        <v>3.28162037846023</v>
      </c>
      <c r="C412" s="1">
        <v>3.3124352228289302</v>
      </c>
      <c r="D412" s="1">
        <v>0.91506788108482695</v>
      </c>
      <c r="E412" s="1">
        <v>0.90473206671970197</v>
      </c>
      <c r="F412" s="1">
        <v>49.888774564772397</v>
      </c>
      <c r="G412" s="1">
        <v>49.649368949976598</v>
      </c>
    </row>
    <row r="413" spans="1:7" x14ac:dyDescent="0.25">
      <c r="A413" s="1">
        <v>411</v>
      </c>
      <c r="B413" s="1">
        <v>3.2781249603984199</v>
      </c>
      <c r="C413" s="1">
        <v>3.30897529855485</v>
      </c>
      <c r="D413" s="1">
        <v>0.91455318266797803</v>
      </c>
      <c r="E413" s="1">
        <v>0.90423605070526702</v>
      </c>
      <c r="F413" s="1">
        <v>49.879626704890001</v>
      </c>
      <c r="G413" s="1">
        <v>49.640732913013601</v>
      </c>
    </row>
    <row r="414" spans="1:7" x14ac:dyDescent="0.25">
      <c r="A414" s="1">
        <v>412</v>
      </c>
      <c r="B414" s="1">
        <v>3.2746325128949398</v>
      </c>
      <c r="C414" s="1">
        <v>3.3055182160614298</v>
      </c>
      <c r="D414" s="1">
        <v>0.914038204273943</v>
      </c>
      <c r="E414" s="1">
        <v>0.90373980058887504</v>
      </c>
      <c r="F414" s="1">
        <v>49.870417636847101</v>
      </c>
      <c r="G414" s="1">
        <v>49.632035654125403</v>
      </c>
    </row>
    <row r="415" spans="1:7" x14ac:dyDescent="0.25">
      <c r="A415" s="1">
        <v>413</v>
      </c>
      <c r="B415" s="1">
        <v>3.27114303422033</v>
      </c>
      <c r="C415" s="1">
        <v>3.3020639738704101</v>
      </c>
      <c r="D415" s="1">
        <v>0.91352294985359905</v>
      </c>
      <c r="E415" s="1">
        <v>0.90324331979532002</v>
      </c>
      <c r="F415" s="1">
        <v>49.861147920816101</v>
      </c>
      <c r="G415" s="1">
        <v>49.623277734395899</v>
      </c>
    </row>
    <row r="416" spans="1:7" x14ac:dyDescent="0.25">
      <c r="A416" s="1">
        <v>414</v>
      </c>
      <c r="B416" s="1">
        <v>3.26765652265233</v>
      </c>
      <c r="C416" s="1">
        <v>3.2986125705095399</v>
      </c>
      <c r="D416" s="1">
        <v>0.91300742333182505</v>
      </c>
      <c r="E416" s="1">
        <v>0.90274661172702397</v>
      </c>
      <c r="F416" s="1">
        <v>49.851818111454499</v>
      </c>
      <c r="G416" s="1">
        <v>49.614459709388697</v>
      </c>
    </row>
    <row r="417" spans="1:7" x14ac:dyDescent="0.25">
      <c r="A417" s="1">
        <v>415</v>
      </c>
      <c r="B417" s="1">
        <v>3.2641729764758498</v>
      </c>
      <c r="C417" s="1">
        <v>3.2951640045124302</v>
      </c>
      <c r="D417" s="1">
        <v>0.91249162860765998</v>
      </c>
      <c r="E417" s="1">
        <v>0.90224967976416903</v>
      </c>
      <c r="F417" s="1">
        <v>49.842428757957997</v>
      </c>
      <c r="G417" s="1">
        <v>49.605582129200499</v>
      </c>
    </row>
    <row r="418" spans="1:7" x14ac:dyDescent="0.25">
      <c r="A418" s="1">
        <v>416</v>
      </c>
      <c r="B418" s="1">
        <v>3.2606923939829202</v>
      </c>
      <c r="C418" s="1">
        <v>3.29171827441863</v>
      </c>
      <c r="D418" s="1">
        <v>0.91197556955446901</v>
      </c>
      <c r="E418" s="1">
        <v>0.90175252726484301</v>
      </c>
      <c r="F418" s="1">
        <v>49.832980404114203</v>
      </c>
      <c r="G418" s="1">
        <v>49.596645538515098</v>
      </c>
    </row>
    <row r="419" spans="1:7" x14ac:dyDescent="0.25">
      <c r="A419" s="1">
        <v>417</v>
      </c>
      <c r="B419" s="1">
        <v>3.25721477347264</v>
      </c>
      <c r="C419" s="1">
        <v>3.2882753787735202</v>
      </c>
      <c r="D419" s="1">
        <v>0.91145925002009298</v>
      </c>
      <c r="E419" s="1">
        <v>0.90125515756517005</v>
      </c>
      <c r="F419" s="1">
        <v>49.823473588355</v>
      </c>
      <c r="G419" s="1">
        <v>49.587650476655199</v>
      </c>
    </row>
    <row r="420" spans="1:7" x14ac:dyDescent="0.25">
      <c r="A420" s="1">
        <v>418</v>
      </c>
      <c r="B420" s="1">
        <v>3.2537401132511601</v>
      </c>
      <c r="C420" s="1">
        <v>3.28483531612827</v>
      </c>
      <c r="D420" s="1">
        <v>0.91094267382701699</v>
      </c>
      <c r="E420" s="1">
        <v>0.900757573979447</v>
      </c>
      <c r="F420" s="1">
        <v>49.813908843808903</v>
      </c>
      <c r="G420" s="1">
        <v>49.578597477635398</v>
      </c>
    </row>
    <row r="421" spans="1:7" x14ac:dyDescent="0.25">
      <c r="A421" s="1">
        <v>419</v>
      </c>
      <c r="B421" s="1">
        <v>3.2502684116316098</v>
      </c>
      <c r="C421" s="1">
        <v>3.2813980850398599</v>
      </c>
      <c r="D421" s="1">
        <v>0.91042584477251898</v>
      </c>
      <c r="E421" s="1">
        <v>0.90025977980027905</v>
      </c>
      <c r="F421" s="1">
        <v>49.804286698353202</v>
      </c>
      <c r="G421" s="1">
        <v>49.569487070213199</v>
      </c>
    </row>
    <row r="422" spans="1:7" x14ac:dyDescent="0.25">
      <c r="A422" s="1">
        <v>420</v>
      </c>
      <c r="B422" s="1">
        <v>3.2467996669340402</v>
      </c>
      <c r="C422" s="1">
        <v>3.2779636840709898</v>
      </c>
      <c r="D422" s="1">
        <v>0.90990876662883002</v>
      </c>
      <c r="E422" s="1">
        <v>0.89976177829871395</v>
      </c>
      <c r="F422" s="1">
        <v>49.794607674664299</v>
      </c>
      <c r="G422" s="1">
        <v>49.5603197779404</v>
      </c>
    </row>
    <row r="423" spans="1:7" x14ac:dyDescent="0.25">
      <c r="A423" s="1">
        <v>421</v>
      </c>
      <c r="B423" s="1">
        <v>3.2433338774854401</v>
      </c>
      <c r="C423" s="1">
        <v>3.2745321117900699</v>
      </c>
      <c r="D423" s="1">
        <v>0.90939144314328901</v>
      </c>
      <c r="E423" s="1">
        <v>0.89926357272437396</v>
      </c>
      <c r="F423" s="1">
        <v>49.7848722902689</v>
      </c>
      <c r="G423" s="1">
        <v>49.551096119213902</v>
      </c>
    </row>
    <row r="424" spans="1:7" x14ac:dyDescent="0.25">
      <c r="A424" s="1">
        <v>422</v>
      </c>
      <c r="B424" s="1">
        <v>3.2398710416196401</v>
      </c>
      <c r="C424" s="1">
        <v>3.27110336677119</v>
      </c>
      <c r="D424" s="1">
        <v>0.90887387803849595</v>
      </c>
      <c r="E424" s="1">
        <v>0.898765166305589</v>
      </c>
      <c r="F424" s="1">
        <v>49.775081057594299</v>
      </c>
      <c r="G424" s="1">
        <v>49.541816607325401</v>
      </c>
    </row>
    <row r="425" spans="1:7" x14ac:dyDescent="0.25">
      <c r="A425" s="1">
        <v>423</v>
      </c>
      <c r="B425" s="1">
        <v>3.23641115767728</v>
      </c>
      <c r="C425" s="1">
        <v>3.2676774475940502</v>
      </c>
      <c r="D425" s="1">
        <v>0.90835607501246596</v>
      </c>
      <c r="E425" s="1">
        <v>0.89826656224952806</v>
      </c>
      <c r="F425" s="1">
        <v>49.765234484017498</v>
      </c>
      <c r="G425" s="1">
        <v>49.532481750511401</v>
      </c>
    </row>
    <row r="426" spans="1:7" x14ac:dyDescent="0.25">
      <c r="A426" s="1">
        <v>424</v>
      </c>
      <c r="B426" s="1">
        <v>3.2329542240058</v>
      </c>
      <c r="C426" s="1">
        <v>3.26425435284396</v>
      </c>
      <c r="D426" s="1">
        <v>0.90783803773878302</v>
      </c>
      <c r="E426" s="1">
        <v>0.89776776374233103</v>
      </c>
      <c r="F426" s="1">
        <v>49.755333071914897</v>
      </c>
      <c r="G426" s="1">
        <v>49.523092052002298</v>
      </c>
    </row>
    <row r="427" spans="1:7" x14ac:dyDescent="0.25">
      <c r="A427" s="1">
        <v>425</v>
      </c>
      <c r="B427" s="1">
        <v>3.2295002389593401</v>
      </c>
      <c r="C427" s="1">
        <v>3.2608340811118</v>
      </c>
      <c r="D427" s="1">
        <v>0.90731976986675</v>
      </c>
      <c r="E427" s="1">
        <v>0.89726877394923699</v>
      </c>
      <c r="F427" s="1">
        <v>49.745377318710503</v>
      </c>
      <c r="G427" s="1">
        <v>49.513648010070703</v>
      </c>
    </row>
    <row r="428" spans="1:7" x14ac:dyDescent="0.25">
      <c r="A428" s="1">
        <v>426</v>
      </c>
      <c r="B428" s="1">
        <v>3.2260492008987498</v>
      </c>
      <c r="C428" s="1">
        <v>3.2574166309939598</v>
      </c>
      <c r="D428" s="1">
        <v>0.90680127502153995</v>
      </c>
      <c r="E428" s="1">
        <v>0.89676959601471395</v>
      </c>
      <c r="F428" s="1">
        <v>49.7353677169245</v>
      </c>
      <c r="G428" s="1">
        <v>49.504150118079998</v>
      </c>
    </row>
    <row r="429" spans="1:7" x14ac:dyDescent="0.25">
      <c r="A429" s="1">
        <v>427</v>
      </c>
      <c r="B429" s="1">
        <v>3.22260110819153</v>
      </c>
      <c r="C429" s="1">
        <v>3.2540020010923398</v>
      </c>
      <c r="D429" s="1">
        <v>0.906282556804345</v>
      </c>
      <c r="E429" s="1">
        <v>0.89627023306258902</v>
      </c>
      <c r="F429" s="1">
        <v>49.725304754220801</v>
      </c>
      <c r="G429" s="1">
        <v>49.494598864531703</v>
      </c>
    </row>
    <row r="430" spans="1:7" x14ac:dyDescent="0.25">
      <c r="A430" s="1">
        <v>428</v>
      </c>
      <c r="B430" s="1">
        <v>3.21915595921176</v>
      </c>
      <c r="C430" s="1">
        <v>3.2505901900142802</v>
      </c>
      <c r="D430" s="1">
        <v>0.90576361879252698</v>
      </c>
      <c r="E430" s="1">
        <v>0.895770688196174</v>
      </c>
      <c r="F430" s="1">
        <v>49.7151889134539</v>
      </c>
      <c r="G430" s="1">
        <v>49.484994733112899</v>
      </c>
    </row>
    <row r="431" spans="1:7" x14ac:dyDescent="0.25">
      <c r="A431" s="1">
        <v>429</v>
      </c>
      <c r="B431" s="1">
        <v>3.21571375234012</v>
      </c>
      <c r="C431" s="1">
        <v>3.2471811963725599</v>
      </c>
      <c r="D431" s="1">
        <v>0.90524446453976604</v>
      </c>
      <c r="E431" s="1">
        <v>0.89527096449839405</v>
      </c>
      <c r="F431" s="1">
        <v>49.7050206727165</v>
      </c>
      <c r="G431" s="1">
        <v>49.475338202743103</v>
      </c>
    </row>
    <row r="432" spans="1:7" x14ac:dyDescent="0.25">
      <c r="A432" s="1">
        <v>430</v>
      </c>
      <c r="B432" s="1">
        <v>3.2122744859638002</v>
      </c>
      <c r="C432" s="1">
        <v>3.24377501878533</v>
      </c>
      <c r="D432" s="1">
        <v>0.90472509757620401</v>
      </c>
      <c r="E432" s="1">
        <v>0.89477106503191295</v>
      </c>
      <c r="F432" s="1">
        <v>49.694800505384798</v>
      </c>
      <c r="G432" s="1">
        <v>49.465629747620099</v>
      </c>
    </row>
    <row r="433" spans="1:7" x14ac:dyDescent="0.25">
      <c r="A433" s="1">
        <v>431</v>
      </c>
      <c r="B433" s="1">
        <v>3.2088381584764498</v>
      </c>
      <c r="C433" s="1">
        <v>3.24037165587611</v>
      </c>
      <c r="D433" s="1">
        <v>0.904205521408597</v>
      </c>
      <c r="E433" s="1">
        <v>0.89427099283926004</v>
      </c>
      <c r="F433" s="1">
        <v>49.684528880164997</v>
      </c>
      <c r="G433" s="1">
        <v>49.455869837266199</v>
      </c>
    </row>
    <row r="434" spans="1:7" x14ac:dyDescent="0.25">
      <c r="A434" s="1">
        <v>432</v>
      </c>
      <c r="B434" s="1">
        <v>3.2054047682781901</v>
      </c>
      <c r="C434" s="1">
        <v>3.2369711062737401</v>
      </c>
      <c r="D434" s="1">
        <v>0.90368573952045494</v>
      </c>
      <c r="E434" s="1">
        <v>0.893770750942954</v>
      </c>
      <c r="F434" s="1">
        <v>49.6742062611386</v>
      </c>
      <c r="G434" s="1">
        <v>49.446058936573401</v>
      </c>
    </row>
    <row r="435" spans="1:7" x14ac:dyDescent="0.25">
      <c r="A435" s="1">
        <v>433</v>
      </c>
      <c r="B435" s="1">
        <v>3.2019743137755299</v>
      </c>
      <c r="C435" s="1">
        <v>3.23357336861234</v>
      </c>
      <c r="D435" s="1">
        <v>0.90316575537218902</v>
      </c>
      <c r="E435" s="1">
        <v>0.89327034234562697</v>
      </c>
      <c r="F435" s="1">
        <v>49.663833107806902</v>
      </c>
      <c r="G435" s="1">
        <v>49.436197505848298</v>
      </c>
    </row>
    <row r="436" spans="1:7" x14ac:dyDescent="0.25">
      <c r="A436" s="1">
        <v>434</v>
      </c>
      <c r="B436" s="1">
        <v>3.1985467933813498</v>
      </c>
      <c r="C436" s="1">
        <v>3.2301784415312702</v>
      </c>
      <c r="D436" s="1">
        <v>0.90264557240125698</v>
      </c>
      <c r="E436" s="1">
        <v>0.89276977003014801</v>
      </c>
      <c r="F436" s="1">
        <v>49.6534098751358</v>
      </c>
      <c r="G436" s="1">
        <v>49.426286000856699</v>
      </c>
    </row>
    <row r="437" spans="1:7" x14ac:dyDescent="0.25">
      <c r="A437" s="1">
        <v>435</v>
      </c>
      <c r="B437" s="1">
        <v>3.1951222055148398</v>
      </c>
      <c r="C437" s="1">
        <v>3.2267863236751402</v>
      </c>
      <c r="D437" s="1">
        <v>0.90212519402230296</v>
      </c>
      <c r="E437" s="1">
        <v>0.89226903695974702</v>
      </c>
      <c r="F437" s="1">
        <v>49.642937013600097</v>
      </c>
      <c r="G437" s="1">
        <v>49.416324872867797</v>
      </c>
    </row>
    <row r="438" spans="1:7" x14ac:dyDescent="0.25">
      <c r="A438" s="1">
        <v>436</v>
      </c>
      <c r="B438" s="1">
        <v>3.1917005486014598</v>
      </c>
      <c r="C438" s="1">
        <v>3.22339701369373</v>
      </c>
      <c r="D438" s="1">
        <v>0.90160462362730098</v>
      </c>
      <c r="E438" s="1">
        <v>0.89176814607813504</v>
      </c>
      <c r="F438" s="1">
        <v>49.632414969226602</v>
      </c>
      <c r="G438" s="1">
        <v>49.406314568697198</v>
      </c>
    </row>
    <row r="439" spans="1:7" x14ac:dyDescent="0.25">
      <c r="A439" s="1">
        <v>437</v>
      </c>
      <c r="B439" s="1">
        <v>3.1882818210729398</v>
      </c>
      <c r="C439" s="1">
        <v>3.2200105102419601</v>
      </c>
      <c r="D439" s="1">
        <v>0.901083864585699</v>
      </c>
      <c r="E439" s="1">
        <v>0.89126710030962497</v>
      </c>
      <c r="F439" s="1">
        <v>49.621844183637201</v>
      </c>
      <c r="G439" s="1">
        <v>49.396255530750899</v>
      </c>
    </row>
    <row r="440" spans="1:7" x14ac:dyDescent="0.25">
      <c r="A440" s="1">
        <v>438</v>
      </c>
      <c r="B440" s="1">
        <v>3.18486602136718</v>
      </c>
      <c r="C440" s="1">
        <v>3.2166268119798902</v>
      </c>
      <c r="D440" s="1">
        <v>0.90056292024455298</v>
      </c>
      <c r="E440" s="1">
        <v>0.89076590255925503</v>
      </c>
      <c r="F440" s="1">
        <v>49.611225094092497</v>
      </c>
      <c r="G440" s="1">
        <v>49.386148197067399</v>
      </c>
    </row>
    <row r="441" spans="1:7" x14ac:dyDescent="0.25">
      <c r="A441" s="1">
        <v>439</v>
      </c>
      <c r="B441" s="1">
        <v>3.1814531479282699</v>
      </c>
      <c r="C441" s="1">
        <v>3.2132459175726602</v>
      </c>
      <c r="D441" s="1">
        <v>0.90004179392867301</v>
      </c>
      <c r="E441" s="1">
        <v>0.89026455571290497</v>
      </c>
      <c r="F441" s="1">
        <v>49.6005581335329</v>
      </c>
      <c r="G441" s="1">
        <v>49.3759930013603</v>
      </c>
    </row>
    <row r="442" spans="1:7" x14ac:dyDescent="0.25">
      <c r="A442" s="1">
        <v>440</v>
      </c>
      <c r="B442" s="1">
        <v>3.1780431992063898</v>
      </c>
      <c r="C442" s="1">
        <v>3.20986782569046</v>
      </c>
      <c r="D442" s="1">
        <v>0.89952048894076098</v>
      </c>
      <c r="E442" s="1">
        <v>0.889763062637421</v>
      </c>
      <c r="F442" s="1">
        <v>49.589843730621702</v>
      </c>
      <c r="G442" s="1">
        <v>49.365790373060399</v>
      </c>
    </row>
    <row r="443" spans="1:7" x14ac:dyDescent="0.25">
      <c r="A443" s="1">
        <v>441</v>
      </c>
      <c r="B443" s="1">
        <v>3.1746361736578299</v>
      </c>
      <c r="C443" s="1">
        <v>3.2064925350085098</v>
      </c>
      <c r="D443" s="1">
        <v>0.89899900856154502</v>
      </c>
      <c r="E443" s="1">
        <v>0.88926142618072401</v>
      </c>
      <c r="F443" s="1">
        <v>49.579082309785498</v>
      </c>
      <c r="G443" s="1">
        <v>49.355540737356897</v>
      </c>
    </row>
    <row r="444" spans="1:7" x14ac:dyDescent="0.25">
      <c r="A444" s="1">
        <v>442</v>
      </c>
      <c r="B444" s="1">
        <v>3.1712320697449199</v>
      </c>
      <c r="C444" s="1">
        <v>3.2031200442070098</v>
      </c>
      <c r="D444" s="1">
        <v>0.89847735604991896</v>
      </c>
      <c r="E444" s="1">
        <v>0.88875964917193995</v>
      </c>
      <c r="F444" s="1">
        <v>49.568274291256202</v>
      </c>
      <c r="G444" s="1">
        <v>49.345244515238498</v>
      </c>
    </row>
    <row r="445" spans="1:7" x14ac:dyDescent="0.25">
      <c r="A445" s="1">
        <v>443</v>
      </c>
      <c r="B445" s="1">
        <v>3.1678308859359898</v>
      </c>
      <c r="C445" s="1">
        <v>3.1997503519711299</v>
      </c>
      <c r="D445" s="1">
        <v>0.89795553464307998</v>
      </c>
      <c r="E445" s="1">
        <v>0.88825773442150602</v>
      </c>
      <c r="F445" s="1">
        <v>49.557420091110998</v>
      </c>
      <c r="G445" s="1">
        <v>49.334902123534498</v>
      </c>
    </row>
    <row r="446" spans="1:7" x14ac:dyDescent="0.25">
      <c r="A446" s="1">
        <v>444</v>
      </c>
      <c r="B446" s="1">
        <v>3.1644326207053202</v>
      </c>
      <c r="C446" s="1">
        <v>3.1963834569909402</v>
      </c>
      <c r="D446" s="1">
        <v>0.89743354755666405</v>
      </c>
      <c r="E446" s="1">
        <v>0.88775568472129396</v>
      </c>
      <c r="F446" s="1">
        <v>49.546520121313101</v>
      </c>
      <c r="G446" s="1">
        <v>49.324513974954698</v>
      </c>
    </row>
    <row r="447" spans="1:7" x14ac:dyDescent="0.25">
      <c r="A447" s="1">
        <v>445</v>
      </c>
      <c r="B447" s="1">
        <v>3.1610372725331599</v>
      </c>
      <c r="C447" s="1">
        <v>3.1930193579614401</v>
      </c>
      <c r="D447" s="1">
        <v>0.89691139798487696</v>
      </c>
      <c r="E447" s="1">
        <v>0.88725350284472304</v>
      </c>
      <c r="F447" s="1">
        <v>49.535574789751401</v>
      </c>
      <c r="G447" s="1">
        <v>49.314080478129398</v>
      </c>
    </row>
    <row r="448" spans="1:7" x14ac:dyDescent="0.25">
      <c r="A448" s="1">
        <v>446</v>
      </c>
      <c r="B448" s="1">
        <v>3.1576448399056098</v>
      </c>
      <c r="C448" s="1">
        <v>3.1896580535824599</v>
      </c>
      <c r="D448" s="1">
        <v>0.89638908910063597</v>
      </c>
      <c r="E448" s="1">
        <v>0.88675119154687398</v>
      </c>
      <c r="F448" s="1">
        <v>49.5245845002799</v>
      </c>
      <c r="G448" s="1">
        <v>49.303602037649</v>
      </c>
    </row>
    <row r="449" spans="1:7" x14ac:dyDescent="0.25">
      <c r="A449" s="1">
        <v>447</v>
      </c>
      <c r="B449" s="1">
        <v>3.15425532131465</v>
      </c>
      <c r="C449" s="1">
        <v>3.1862995425586602</v>
      </c>
      <c r="D449" s="1">
        <v>0.89586662405569395</v>
      </c>
      <c r="E449" s="1">
        <v>0.88624875356460597</v>
      </c>
      <c r="F449" s="1">
        <v>49.513549652757</v>
      </c>
      <c r="G449" s="1">
        <v>49.293079054103103</v>
      </c>
    </row>
    <row r="450" spans="1:7" x14ac:dyDescent="0.25">
      <c r="A450" s="1">
        <v>448</v>
      </c>
      <c r="B450" s="1">
        <v>3.1508687152580599</v>
      </c>
      <c r="C450" s="1">
        <v>3.18294382359954</v>
      </c>
      <c r="D450" s="1">
        <v>0.89534400598077801</v>
      </c>
      <c r="E450" s="1">
        <v>0.88574619161666901</v>
      </c>
      <c r="F450" s="1">
        <v>49.502470643083903</v>
      </c>
      <c r="G450" s="1">
        <v>49.282511924119198</v>
      </c>
    </row>
    <row r="451" spans="1:7" x14ac:dyDescent="0.25">
      <c r="A451" s="1">
        <v>449</v>
      </c>
      <c r="B451" s="1">
        <v>3.1474850202394</v>
      </c>
      <c r="C451" s="1">
        <v>3.1795908954193099</v>
      </c>
      <c r="D451" s="1">
        <v>0.894821237985721</v>
      </c>
      <c r="E451" s="1">
        <v>0.88524350840381705</v>
      </c>
      <c r="F451" s="1">
        <v>49.491347863243597</v>
      </c>
      <c r="G451" s="1">
        <v>49.271901040400998</v>
      </c>
    </row>
    <row r="452" spans="1:7" x14ac:dyDescent="0.25">
      <c r="A452" s="1">
        <v>450</v>
      </c>
      <c r="B452" s="1">
        <v>3.14410423476797</v>
      </c>
      <c r="C452" s="1">
        <v>3.1762407567369499</v>
      </c>
      <c r="D452" s="1">
        <v>0.89429832315959001</v>
      </c>
      <c r="E452" s="1">
        <v>0.88474070660892001</v>
      </c>
      <c r="F452" s="1">
        <v>49.480181701337898</v>
      </c>
      <c r="G452" s="1">
        <v>49.261246791766801</v>
      </c>
    </row>
    <row r="453" spans="1:7" x14ac:dyDescent="0.25">
      <c r="A453" s="1">
        <v>451</v>
      </c>
      <c r="B453" s="1">
        <v>3.14072635735879</v>
      </c>
      <c r="C453" s="1">
        <v>3.1728934062761498</v>
      </c>
      <c r="D453" s="1">
        <v>0.89377526457081702</v>
      </c>
      <c r="E453" s="1">
        <v>0.88423778889707505</v>
      </c>
      <c r="F453" s="1">
        <v>49.468972541625703</v>
      </c>
      <c r="G453" s="1">
        <v>49.250549563186397</v>
      </c>
    </row>
    <row r="454" spans="1:7" x14ac:dyDescent="0.25">
      <c r="A454" s="1">
        <v>452</v>
      </c>
      <c r="B454" s="1">
        <v>3.1373513865325302</v>
      </c>
      <c r="C454" s="1">
        <v>3.1695488427652601</v>
      </c>
      <c r="D454" s="1">
        <v>0.89325206526732903</v>
      </c>
      <c r="E454" s="1">
        <v>0.88373475791571898</v>
      </c>
      <c r="F454" s="1">
        <v>49.457720764560001</v>
      </c>
      <c r="G454" s="1">
        <v>49.2398097358192</v>
      </c>
    </row>
    <row r="455" spans="1:7" x14ac:dyDescent="0.25">
      <c r="A455" s="1">
        <v>453</v>
      </c>
      <c r="B455" s="1">
        <v>3.13397932081548</v>
      </c>
      <c r="C455" s="1">
        <v>3.16620706493726</v>
      </c>
      <c r="D455" s="1">
        <v>0.89272872827667904</v>
      </c>
      <c r="E455" s="1">
        <v>0.88323161629473801</v>
      </c>
      <c r="F455" s="1">
        <v>49.446426746824798</v>
      </c>
      <c r="G455" s="1">
        <v>49.229027687050298</v>
      </c>
    </row>
    <row r="456" spans="1:7" x14ac:dyDescent="0.25">
      <c r="A456" s="1">
        <v>454</v>
      </c>
      <c r="B456" s="1">
        <v>3.1306101587395498</v>
      </c>
      <c r="C456" s="1">
        <v>3.1628680715297901</v>
      </c>
      <c r="D456" s="1">
        <v>0.89220525660616701</v>
      </c>
      <c r="E456" s="1">
        <v>0.88272836664657695</v>
      </c>
      <c r="F456" s="1">
        <v>49.4350908613714</v>
      </c>
      <c r="G456" s="1">
        <v>49.218203790527497</v>
      </c>
    </row>
    <row r="457" spans="1:7" x14ac:dyDescent="0.25">
      <c r="A457" s="1">
        <v>455</v>
      </c>
      <c r="B457" s="1">
        <v>3.12724389884217</v>
      </c>
      <c r="C457" s="1">
        <v>3.1595318612850098</v>
      </c>
      <c r="D457" s="1">
        <v>0.89168165324297599</v>
      </c>
      <c r="E457" s="1">
        <v>0.88222501156634903</v>
      </c>
      <c r="F457" s="1">
        <v>49.423713477454797</v>
      </c>
      <c r="G457" s="1">
        <v>49.207338416197601</v>
      </c>
    </row>
    <row r="458" spans="1:7" x14ac:dyDescent="0.25">
      <c r="A458" s="1">
        <v>456</v>
      </c>
      <c r="B458" s="1">
        <v>3.1238805396663398</v>
      </c>
      <c r="C458" s="1">
        <v>3.1561984329496999</v>
      </c>
      <c r="D458" s="1">
        <v>0.89115792115429204</v>
      </c>
      <c r="E458" s="1">
        <v>0.88172155363194504</v>
      </c>
      <c r="F458" s="1">
        <v>49.4122949606692</v>
      </c>
      <c r="G458" s="1">
        <v>49.196431930341603</v>
      </c>
    </row>
    <row r="459" spans="1:7" x14ac:dyDescent="0.25">
      <c r="A459" s="1">
        <v>457</v>
      </c>
      <c r="B459" s="1">
        <v>3.1205200797604902</v>
      </c>
      <c r="C459" s="1">
        <v>3.1528677852751099</v>
      </c>
      <c r="D459" s="1">
        <v>0.890634063287432</v>
      </c>
      <c r="E459" s="1">
        <v>0.88121799540413803</v>
      </c>
      <c r="F459" s="1">
        <v>49.400835672983703</v>
      </c>
      <c r="G459" s="1">
        <v>49.185484695610903</v>
      </c>
    </row>
    <row r="460" spans="1:7" x14ac:dyDescent="0.25">
      <c r="A460" s="1">
        <v>458</v>
      </c>
      <c r="B460" s="1">
        <v>3.1171625176785298</v>
      </c>
      <c r="C460" s="1">
        <v>3.149539917017</v>
      </c>
      <c r="D460" s="1">
        <v>0.89011008256996804</v>
      </c>
      <c r="E460" s="1">
        <v>0.88071433942669397</v>
      </c>
      <c r="F460" s="1">
        <v>49.389335972777303</v>
      </c>
      <c r="G460" s="1">
        <v>49.174497071062</v>
      </c>
    </row>
    <row r="461" spans="1:7" x14ac:dyDescent="0.25">
      <c r="A461" s="1">
        <v>459</v>
      </c>
      <c r="B461" s="1">
        <v>3.1138078519797898</v>
      </c>
      <c r="C461" s="1">
        <v>3.1462148269356098</v>
      </c>
      <c r="D461" s="1">
        <v>0.88958598190985305</v>
      </c>
      <c r="E461" s="1">
        <v>0.88021058822647802</v>
      </c>
      <c r="F461" s="1">
        <v>49.377796214873598</v>
      </c>
      <c r="G461" s="1">
        <v>49.163469412191297</v>
      </c>
    </row>
    <row r="462" spans="1:7" x14ac:dyDescent="0.25">
      <c r="A462" s="1">
        <v>460</v>
      </c>
      <c r="B462" s="1">
        <v>3.1104560812289499</v>
      </c>
      <c r="C462" s="1">
        <v>3.1428925137955899</v>
      </c>
      <c r="D462" s="1">
        <v>0.88906176419554295</v>
      </c>
      <c r="E462" s="1">
        <v>0.879706744313557</v>
      </c>
      <c r="F462" s="1">
        <v>49.3662167505749</v>
      </c>
      <c r="G462" s="1">
        <v>49.1524020709697</v>
      </c>
    </row>
    <row r="463" spans="1:7" x14ac:dyDescent="0.25">
      <c r="A463" s="1">
        <v>461</v>
      </c>
      <c r="B463" s="1">
        <v>3.1071072039960499</v>
      </c>
      <c r="C463" s="1">
        <v>3.1395729763660101</v>
      </c>
      <c r="D463" s="1">
        <v>0.88853743229611903</v>
      </c>
      <c r="E463" s="1">
        <v>0.87920281018130897</v>
      </c>
      <c r="F463" s="1">
        <v>49.354597927697199</v>
      </c>
      <c r="G463" s="1">
        <v>49.141295395876597</v>
      </c>
    </row>
    <row r="464" spans="1:7" x14ac:dyDescent="0.25">
      <c r="A464" s="1">
        <v>462</v>
      </c>
      <c r="B464" s="1">
        <v>3.1037612188564401</v>
      </c>
      <c r="C464" s="1">
        <v>3.1362562134203098</v>
      </c>
      <c r="D464" s="1">
        <v>0.88801298906141302</v>
      </c>
      <c r="E464" s="1">
        <v>0.87869878830652404</v>
      </c>
      <c r="F464" s="1">
        <v>49.342940090602703</v>
      </c>
      <c r="G464" s="1">
        <v>49.130149731933997</v>
      </c>
    </row>
    <row r="465" spans="1:7" x14ac:dyDescent="0.25">
      <c r="A465" s="1">
        <v>463</v>
      </c>
      <c r="B465" s="1">
        <v>3.1004181243907198</v>
      </c>
      <c r="C465" s="1">
        <v>3.1329422237362698</v>
      </c>
      <c r="D465" s="1">
        <v>0.88748843732212201</v>
      </c>
      <c r="E465" s="1">
        <v>0.87819468114951404</v>
      </c>
      <c r="F465" s="1">
        <v>49.3312435802343</v>
      </c>
      <c r="G465" s="1">
        <v>49.118965420739201</v>
      </c>
    </row>
    <row r="466" spans="1:7" x14ac:dyDescent="0.25">
      <c r="A466" s="1">
        <v>464</v>
      </c>
      <c r="B466" s="1">
        <v>3.0970779191847502</v>
      </c>
      <c r="C466" s="1">
        <v>3.1296310060960102</v>
      </c>
      <c r="D466" s="1">
        <v>0.88696377988993702</v>
      </c>
      <c r="E466" s="1">
        <v>0.87769049115420905</v>
      </c>
      <c r="F466" s="1">
        <v>49.319508734147902</v>
      </c>
      <c r="G466" s="1">
        <v>49.107742800498997</v>
      </c>
    </row>
    <row r="467" spans="1:7" x14ac:dyDescent="0.25">
      <c r="A467" s="1">
        <v>465</v>
      </c>
      <c r="B467" s="1">
        <v>3.0937406018295799</v>
      </c>
      <c r="C467" s="1">
        <v>3.1263225592858999</v>
      </c>
      <c r="D467" s="1">
        <v>0.88643901955765603</v>
      </c>
      <c r="E467" s="1">
        <v>0.87718622074826502</v>
      </c>
      <c r="F467" s="1">
        <v>49.307735886545601</v>
      </c>
      <c r="G467" s="1">
        <v>49.096482206061502</v>
      </c>
    </row>
    <row r="468" spans="1:7" x14ac:dyDescent="0.25">
      <c r="A468" s="1">
        <v>466</v>
      </c>
      <c r="B468" s="1">
        <v>3.0904061709214301</v>
      </c>
      <c r="C468" s="1">
        <v>3.1230168820966</v>
      </c>
      <c r="D468" s="1">
        <v>0.88591415909930904</v>
      </c>
      <c r="E468" s="1">
        <v>0.87668187234316397</v>
      </c>
      <c r="F468" s="1">
        <v>49.295925368308097</v>
      </c>
      <c r="G468" s="1">
        <v>49.085183968949202</v>
      </c>
    </row>
    <row r="469" spans="1:7" x14ac:dyDescent="0.25">
      <c r="A469" s="1">
        <v>467</v>
      </c>
      <c r="B469" s="1">
        <v>3.0870746250616601</v>
      </c>
      <c r="C469" s="1">
        <v>3.1197139733229999</v>
      </c>
      <c r="D469" s="1">
        <v>0.88538920127026899</v>
      </c>
      <c r="E469" s="1">
        <v>0.87617744833431799</v>
      </c>
      <c r="F469" s="1">
        <v>49.284077507026502</v>
      </c>
      <c r="G469" s="1">
        <v>49.073848417390998</v>
      </c>
    </row>
    <row r="470" spans="1:7" x14ac:dyDescent="0.25">
      <c r="A470" s="1">
        <v>468</v>
      </c>
      <c r="B470" s="1">
        <v>3.0837459628567299</v>
      </c>
      <c r="C470" s="1">
        <v>3.1164138317641701</v>
      </c>
      <c r="D470" s="1">
        <v>0.88486414880737996</v>
      </c>
      <c r="E470" s="1">
        <v>0.87567295110116505</v>
      </c>
      <c r="F470" s="1">
        <v>49.272192627034698</v>
      </c>
      <c r="G470" s="1">
        <v>49.062475876354199</v>
      </c>
    </row>
    <row r="471" spans="1:7" x14ac:dyDescent="0.25">
      <c r="A471" s="1">
        <v>469</v>
      </c>
      <c r="B471" s="1">
        <v>3.0804201829181399</v>
      </c>
      <c r="C471" s="1">
        <v>3.1131164562233802</v>
      </c>
      <c r="D471" s="1">
        <v>0.88433900442906299</v>
      </c>
      <c r="E471" s="1">
        <v>0.87516838300727795</v>
      </c>
      <c r="F471" s="1">
        <v>49.260271049440199</v>
      </c>
      <c r="G471" s="1">
        <v>49.051066667575697</v>
      </c>
    </row>
    <row r="472" spans="1:7" x14ac:dyDescent="0.25">
      <c r="A472" s="1">
        <v>470</v>
      </c>
      <c r="B472" s="1">
        <v>3.07709728386246</v>
      </c>
      <c r="C472" s="1">
        <v>3.1098218455080402</v>
      </c>
      <c r="D472" s="1">
        <v>0.88381377083543999</v>
      </c>
      <c r="E472" s="1">
        <v>0.87466374640045397</v>
      </c>
      <c r="F472" s="1">
        <v>49.248313092156003</v>
      </c>
      <c r="G472" s="1">
        <v>49.039621109593597</v>
      </c>
    </row>
    <row r="473" spans="1:7" x14ac:dyDescent="0.25">
      <c r="A473" s="1">
        <v>471</v>
      </c>
      <c r="B473" s="1">
        <v>3.0737772643112402</v>
      </c>
      <c r="C473" s="1">
        <v>3.1065299984296701</v>
      </c>
      <c r="D473" s="1">
        <v>0.88328845070844997</v>
      </c>
      <c r="E473" s="1">
        <v>0.87415904361282404</v>
      </c>
      <c r="F473" s="1">
        <v>49.236319069931099</v>
      </c>
      <c r="G473" s="1">
        <v>49.028139517778001</v>
      </c>
    </row>
    <row r="474" spans="1:7" x14ac:dyDescent="0.25">
      <c r="A474" s="1">
        <v>472</v>
      </c>
      <c r="B474" s="1">
        <v>3.0704601228909798</v>
      </c>
      <c r="C474" s="1">
        <v>3.1032409138038899</v>
      </c>
      <c r="D474" s="1">
        <v>0.88276304671195704</v>
      </c>
      <c r="E474" s="1">
        <v>0.873654276960944</v>
      </c>
      <c r="F474" s="1">
        <v>49.224289294380903</v>
      </c>
      <c r="G474" s="1">
        <v>49.016622204361902</v>
      </c>
    </row>
    <row r="475" spans="1:7" x14ac:dyDescent="0.25">
      <c r="A475" s="1">
        <v>473</v>
      </c>
      <c r="B475" s="1">
        <v>3.0671458582331401</v>
      </c>
      <c r="C475" s="1">
        <v>3.0999545904503698</v>
      </c>
      <c r="D475" s="1">
        <v>0.88223756149187105</v>
      </c>
      <c r="E475" s="1">
        <v>0.87314944874589595</v>
      </c>
      <c r="F475" s="1">
        <v>49.212224074018202</v>
      </c>
      <c r="G475" s="1">
        <v>49.0050694784711</v>
      </c>
    </row>
    <row r="476" spans="1:7" x14ac:dyDescent="0.25">
      <c r="A476" s="1">
        <v>474</v>
      </c>
      <c r="B476" s="1">
        <v>3.06383446897406</v>
      </c>
      <c r="C476" s="1">
        <v>3.0966710271928202</v>
      </c>
      <c r="D476" s="1">
        <v>0.88171199767625996</v>
      </c>
      <c r="E476" s="1">
        <v>0.87264456125338596</v>
      </c>
      <c r="F476" s="1">
        <v>49.200123714282498</v>
      </c>
      <c r="G476" s="1">
        <v>48.9934816461545</v>
      </c>
    </row>
    <row r="477" spans="1:7" x14ac:dyDescent="0.25">
      <c r="A477" s="1">
        <v>475</v>
      </c>
      <c r="B477" s="1">
        <v>3.0605259537549601</v>
      </c>
      <c r="C477" s="1">
        <v>3.09339022285898</v>
      </c>
      <c r="D477" s="1">
        <v>0.88118635787546296</v>
      </c>
      <c r="E477" s="1">
        <v>0.872139616753841</v>
      </c>
      <c r="F477" s="1">
        <v>49.187988517570098</v>
      </c>
      <c r="G477" s="1">
        <v>48.981859010414098</v>
      </c>
    </row>
    <row r="478" spans="1:7" x14ac:dyDescent="0.25">
      <c r="A478" s="1">
        <v>476</v>
      </c>
      <c r="B478" s="1">
        <v>3.0572203112218701</v>
      </c>
      <c r="C478" s="1">
        <v>3.0901121762805501</v>
      </c>
      <c r="D478" s="1">
        <v>0.88066064468219796</v>
      </c>
      <c r="E478" s="1">
        <v>0.87163461750250204</v>
      </c>
      <c r="F478" s="1">
        <v>49.175818783263402</v>
      </c>
      <c r="G478" s="1">
        <v>48.970201871234003</v>
      </c>
    </row>
    <row r="479" spans="1:7" x14ac:dyDescent="0.25">
      <c r="A479" s="1">
        <v>477</v>
      </c>
      <c r="B479" s="1">
        <v>3.05391754002564</v>
      </c>
      <c r="C479" s="1">
        <v>3.0868368862931699</v>
      </c>
      <c r="D479" s="1">
        <v>0.88013486067168301</v>
      </c>
      <c r="E479" s="1">
        <v>0.87112956573952605</v>
      </c>
      <c r="F479" s="1">
        <v>49.163614807760297</v>
      </c>
      <c r="G479" s="1">
        <v>48.958510525610201</v>
      </c>
    </row>
    <row r="480" spans="1:7" x14ac:dyDescent="0.25">
      <c r="A480" s="1">
        <v>478</v>
      </c>
      <c r="B480" s="1">
        <v>3.05061763882189</v>
      </c>
      <c r="C480" s="1">
        <v>3.0835643517364502</v>
      </c>
      <c r="D480" s="1">
        <v>0.87960900840173695</v>
      </c>
      <c r="E480" s="1">
        <v>0.87062446369007596</v>
      </c>
      <c r="F480" s="1">
        <v>49.151376884502497</v>
      </c>
      <c r="G480" s="1">
        <v>48.946785267578797</v>
      </c>
    </row>
    <row r="481" spans="1:7" x14ac:dyDescent="0.25">
      <c r="A481" s="1">
        <v>479</v>
      </c>
      <c r="B481" s="1">
        <v>3.0473206062709499</v>
      </c>
      <c r="C481" s="1">
        <v>3.0802945714538499</v>
      </c>
      <c r="D481" s="1">
        <v>0.87908309041289801</v>
      </c>
      <c r="E481" s="1">
        <v>0.87011931356441696</v>
      </c>
      <c r="F481" s="1">
        <v>49.139105304004701</v>
      </c>
      <c r="G481" s="1">
        <v>48.935026388245397</v>
      </c>
    </row>
    <row r="482" spans="1:7" x14ac:dyDescent="0.25">
      <c r="A482" s="1">
        <v>480</v>
      </c>
      <c r="B482" s="1">
        <v>3.0440264410378899</v>
      </c>
      <c r="C482" s="1">
        <v>3.0770275442927399</v>
      </c>
      <c r="D482" s="1">
        <v>0.87855710922852903</v>
      </c>
      <c r="E482" s="1">
        <v>0.86961411755801199</v>
      </c>
      <c r="F482" s="1">
        <v>49.1268003538827</v>
      </c>
      <c r="G482" s="1">
        <v>48.923234175812702</v>
      </c>
    </row>
    <row r="483" spans="1:7" x14ac:dyDescent="0.25">
      <c r="A483" s="1">
        <v>481</v>
      </c>
      <c r="B483" s="1">
        <v>3.0407351417924202</v>
      </c>
      <c r="C483" s="1">
        <v>3.0737632691043202</v>
      </c>
      <c r="D483" s="1">
        <v>0.87803106735492498</v>
      </c>
      <c r="E483" s="1">
        <v>0.86910887785161395</v>
      </c>
      <c r="F483" s="1">
        <v>49.114462318881301</v>
      </c>
      <c r="G483" s="1">
        <v>48.9114089156093</v>
      </c>
    </row>
    <row r="484" spans="1:7" x14ac:dyDescent="0.25">
      <c r="A484" s="1">
        <v>482</v>
      </c>
      <c r="B484" s="1">
        <v>3.0374467072089102</v>
      </c>
      <c r="C484" s="1">
        <v>3.0705017447436198</v>
      </c>
      <c r="D484" s="1">
        <v>0.87750496728142802</v>
      </c>
      <c r="E484" s="1">
        <v>0.868603596611358</v>
      </c>
      <c r="F484" s="1">
        <v>49.102091480902097</v>
      </c>
      <c r="G484" s="1">
        <v>48.899550890117197</v>
      </c>
    </row>
    <row r="485" spans="1:7" x14ac:dyDescent="0.25">
      <c r="A485" s="1">
        <v>483</v>
      </c>
      <c r="B485" s="1">
        <v>3.0341611359663299</v>
      </c>
      <c r="C485" s="1">
        <v>3.0672429700694601</v>
      </c>
      <c r="D485" s="1">
        <v>0.87697881148052803</v>
      </c>
      <c r="E485" s="1">
        <v>0.86809827598885603</v>
      </c>
      <c r="F485" s="1">
        <v>49.089688119031401</v>
      </c>
      <c r="G485" s="1">
        <v>48.887660378999101</v>
      </c>
    </row>
    <row r="486" spans="1:7" x14ac:dyDescent="0.25">
      <c r="A486" s="1">
        <v>484</v>
      </c>
      <c r="B486" s="1">
        <v>3.0308784267482198</v>
      </c>
      <c r="C486" s="1">
        <v>3.0639869439444198</v>
      </c>
      <c r="D486" s="1">
        <v>0.87645260240797596</v>
      </c>
      <c r="E486" s="1">
        <v>0.86759291812128703</v>
      </c>
      <c r="F486" s="1">
        <v>49.077252509566698</v>
      </c>
      <c r="G486" s="1">
        <v>48.875737659126102</v>
      </c>
    </row>
    <row r="487" spans="1:7" x14ac:dyDescent="0.25">
      <c r="A487" s="1">
        <v>485</v>
      </c>
      <c r="B487" s="1">
        <v>3.02759857824269</v>
      </c>
      <c r="C487" s="1">
        <v>3.0607336652348298</v>
      </c>
      <c r="D487" s="1">
        <v>0.87592634250288404</v>
      </c>
      <c r="E487" s="1">
        <v>0.86708752513149001</v>
      </c>
      <c r="F487" s="1">
        <v>49.064784926044403</v>
      </c>
      <c r="G487" s="1">
        <v>48.863783004604699</v>
      </c>
    </row>
    <row r="488" spans="1:7" x14ac:dyDescent="0.25">
      <c r="A488" s="1">
        <v>486</v>
      </c>
      <c r="B488" s="1">
        <v>3.0243215891423398</v>
      </c>
      <c r="C488" s="1">
        <v>3.0574831328107299</v>
      </c>
      <c r="D488" s="1">
        <v>0.87540003418783596</v>
      </c>
      <c r="E488" s="1">
        <v>0.86658209912805395</v>
      </c>
      <c r="F488" s="1">
        <v>49.052285639266003</v>
      </c>
      <c r="G488" s="1">
        <v>48.851796686803198</v>
      </c>
    </row>
    <row r="489" spans="1:7" x14ac:dyDescent="0.25">
      <c r="A489" s="1">
        <v>487</v>
      </c>
      <c r="B489" s="1">
        <v>3.0210474581442499</v>
      </c>
      <c r="C489" s="1">
        <v>3.05423534554587</v>
      </c>
      <c r="D489" s="1">
        <v>0.874873679868993</v>
      </c>
      <c r="E489" s="1">
        <v>0.86607664220540503</v>
      </c>
      <c r="F489" s="1">
        <v>49.039754917324998</v>
      </c>
      <c r="G489" s="1">
        <v>48.839778974378703</v>
      </c>
    </row>
    <row r="490" spans="1:7" x14ac:dyDescent="0.25">
      <c r="A490" s="1">
        <v>488</v>
      </c>
      <c r="B490" s="1">
        <v>3.0177761839499802</v>
      </c>
      <c r="C490" s="1">
        <v>3.0509903023176301</v>
      </c>
      <c r="D490" s="1">
        <v>0.87434728193619504</v>
      </c>
      <c r="E490" s="1">
        <v>0.86557115644390503</v>
      </c>
      <c r="F490" s="1">
        <v>49.027193025632698</v>
      </c>
      <c r="G490" s="1">
        <v>48.827730133302801</v>
      </c>
    </row>
    <row r="491" spans="1:7" x14ac:dyDescent="0.25">
      <c r="A491" s="1">
        <v>489</v>
      </c>
      <c r="B491" s="1">
        <v>3.0145077652654999</v>
      </c>
      <c r="C491" s="1">
        <v>3.04774800200707</v>
      </c>
      <c r="D491" s="1">
        <v>0.87382084276306604</v>
      </c>
      <c r="E491" s="1">
        <v>0.86506564390992902</v>
      </c>
      <c r="F491" s="1">
        <v>49.014600226944403</v>
      </c>
      <c r="G491" s="1">
        <v>48.815650426888098</v>
      </c>
    </row>
    <row r="492" spans="1:7" x14ac:dyDescent="0.25">
      <c r="A492" s="1">
        <v>490</v>
      </c>
      <c r="B492" s="1">
        <v>3.0112422008011501</v>
      </c>
      <c r="C492" s="1">
        <v>3.0445084434988301</v>
      </c>
      <c r="D492" s="1">
        <v>0.87329436470711796</v>
      </c>
      <c r="E492" s="1">
        <v>0.86456010665596505</v>
      </c>
      <c r="F492" s="1">
        <v>49.001976781384997</v>
      </c>
      <c r="G492" s="1">
        <v>48.803540115813803</v>
      </c>
    </row>
    <row r="493" spans="1:7" x14ac:dyDescent="0.25">
      <c r="A493" s="1">
        <v>491</v>
      </c>
      <c r="B493" s="1">
        <v>3.0079794892716598</v>
      </c>
      <c r="C493" s="1">
        <v>3.0412716256811501</v>
      </c>
      <c r="D493" s="1">
        <v>0.87276785010985303</v>
      </c>
      <c r="E493" s="1">
        <v>0.86405454672069404</v>
      </c>
      <c r="F493" s="1">
        <v>48.989322946474402</v>
      </c>
      <c r="G493" s="1">
        <v>48.791399458151098</v>
      </c>
    </row>
    <row r="494" spans="1:7" x14ac:dyDescent="0.25">
      <c r="A494" s="1">
        <v>492</v>
      </c>
      <c r="B494" s="1">
        <v>3.0047196293960901</v>
      </c>
      <c r="C494" s="1">
        <v>3.0380375474458399</v>
      </c>
      <c r="D494" s="1">
        <v>0.87224130129686805</v>
      </c>
      <c r="E494" s="1">
        <v>0.86354896612908205</v>
      </c>
      <c r="F494" s="1">
        <v>48.976638977153101</v>
      </c>
      <c r="G494" s="1">
        <v>48.779228709388398</v>
      </c>
    </row>
    <row r="495" spans="1:7" x14ac:dyDescent="0.25">
      <c r="A495" s="1">
        <v>493</v>
      </c>
      <c r="B495" s="1">
        <v>3.0014626198977701</v>
      </c>
      <c r="C495" s="1">
        <v>3.0348062076882298</v>
      </c>
      <c r="D495" s="1">
        <v>0.87171472057795196</v>
      </c>
      <c r="E495" s="1">
        <v>0.86304336689246697</v>
      </c>
      <c r="F495" s="1">
        <v>48.963925125806497</v>
      </c>
      <c r="G495" s="1">
        <v>48.767028122456701</v>
      </c>
    </row>
    <row r="496" spans="1:7" x14ac:dyDescent="0.25">
      <c r="A496" s="1">
        <v>494</v>
      </c>
      <c r="B496" s="1">
        <v>2.9982084595043399</v>
      </c>
      <c r="C496" s="1">
        <v>3.0315776053071999</v>
      </c>
      <c r="D496" s="1">
        <v>0.87118811024718901</v>
      </c>
      <c r="E496" s="1">
        <v>0.86253775100864405</v>
      </c>
      <c r="F496" s="1">
        <v>48.951181642290301</v>
      </c>
      <c r="G496" s="1">
        <v>48.754797947754</v>
      </c>
    </row>
    <row r="497" spans="1:7" x14ac:dyDescent="0.25">
      <c r="A497" s="1">
        <v>495</v>
      </c>
      <c r="B497" s="1">
        <v>2.9949571469476601</v>
      </c>
      <c r="C497" s="1">
        <v>3.0283517392050801</v>
      </c>
      <c r="D497" s="1">
        <v>0.87066147258306004</v>
      </c>
      <c r="E497" s="1">
        <v>0.86203212046195099</v>
      </c>
      <c r="F497" s="1">
        <v>48.9384087739545</v>
      </c>
      <c r="G497" s="1">
        <v>48.742538433169798</v>
      </c>
    </row>
    <row r="498" spans="1:7" x14ac:dyDescent="0.25">
      <c r="A498" s="1">
        <v>496</v>
      </c>
      <c r="B498" s="1">
        <v>2.9917086809638</v>
      </c>
      <c r="C498" s="1">
        <v>3.02512860828769</v>
      </c>
      <c r="D498" s="1">
        <v>0.87013480984854097</v>
      </c>
      <c r="E498" s="1">
        <v>0.86152647722335596</v>
      </c>
      <c r="F498" s="1">
        <v>48.925606765668</v>
      </c>
      <c r="G498" s="1">
        <v>48.730249824109798</v>
      </c>
    </row>
    <row r="499" spans="1:7" x14ac:dyDescent="0.25">
      <c r="A499" s="1">
        <v>497</v>
      </c>
      <c r="B499" s="1">
        <v>2.9884630602930198</v>
      </c>
      <c r="C499" s="1">
        <v>3.0219082114642601</v>
      </c>
      <c r="D499" s="1">
        <v>0.86960812429120105</v>
      </c>
      <c r="E499" s="1">
        <v>0.86102082325054297</v>
      </c>
      <c r="F499" s="1">
        <v>48.912775859842498</v>
      </c>
      <c r="G499" s="1">
        <v>48.7179323635198</v>
      </c>
    </row>
    <row r="500" spans="1:7" x14ac:dyDescent="0.25">
      <c r="A500" s="1">
        <v>498</v>
      </c>
      <c r="B500" s="1">
        <v>2.9852202836797401</v>
      </c>
      <c r="C500" s="1">
        <v>3.0186905476474801</v>
      </c>
      <c r="D500" s="1">
        <v>0.86908141814330497</v>
      </c>
      <c r="E500" s="1">
        <v>0.86051516048799304</v>
      </c>
      <c r="F500" s="1">
        <v>48.899916296456198</v>
      </c>
      <c r="G500" s="1">
        <v>48.705586291909199</v>
      </c>
    </row>
    <row r="501" spans="1:7" x14ac:dyDescent="0.25">
      <c r="A501" s="1">
        <v>499</v>
      </c>
      <c r="B501" s="1">
        <v>2.9819803498724902</v>
      </c>
      <c r="C501" s="1">
        <v>3.01547561575339</v>
      </c>
      <c r="D501" s="1">
        <v>0.86855469362190596</v>
      </c>
      <c r="E501" s="1">
        <v>0.86000949086707201</v>
      </c>
      <c r="F501" s="1">
        <v>48.887028313077401</v>
      </c>
      <c r="G501" s="1">
        <v>48.693211847375103</v>
      </c>
    </row>
    <row r="502" spans="1:7" x14ac:dyDescent="0.25">
      <c r="A502" s="1">
        <v>500</v>
      </c>
      <c r="B502" s="1">
        <v>2.9787432576239099</v>
      </c>
      <c r="C502" s="1">
        <v>3.01226341470143</v>
      </c>
      <c r="D502" s="1">
        <v>0.86802795292894797</v>
      </c>
      <c r="E502" s="1">
        <v>0.85950381630611195</v>
      </c>
      <c r="F502" s="1">
        <v>48.874112144888102</v>
      </c>
      <c r="G502" s="1">
        <v>48.680809265625598</v>
      </c>
    </row>
    <row r="503" spans="1:7" x14ac:dyDescent="0.25">
      <c r="A503" s="1">
        <v>501</v>
      </c>
      <c r="B503" s="1">
        <v>2.9755090056906801</v>
      </c>
      <c r="C503" s="1">
        <v>3.00905394341435</v>
      </c>
      <c r="D503" s="1">
        <v>0.86750119825135896</v>
      </c>
      <c r="E503" s="1">
        <v>0.85899813871049502</v>
      </c>
      <c r="F503" s="1">
        <v>48.861168024706799</v>
      </c>
      <c r="G503" s="1">
        <v>48.668378780002698</v>
      </c>
    </row>
    <row r="504" spans="1:7" x14ac:dyDescent="0.25">
      <c r="A504" s="1">
        <v>502</v>
      </c>
      <c r="B504" s="1">
        <v>2.9722775928335401</v>
      </c>
      <c r="C504" s="1">
        <v>3.00584720081824</v>
      </c>
      <c r="D504" s="1">
        <v>0.86697443176114997</v>
      </c>
      <c r="E504" s="1">
        <v>0.85849245997273604</v>
      </c>
      <c r="F504" s="1">
        <v>48.848196183011602</v>
      </c>
      <c r="G504" s="1">
        <v>48.655920621505501</v>
      </c>
    </row>
    <row r="505" spans="1:7" x14ac:dyDescent="0.25">
      <c r="A505" s="1">
        <v>503</v>
      </c>
      <c r="B505" s="1">
        <v>2.9690490178172402</v>
      </c>
      <c r="C505" s="1">
        <v>3.0026431858424898</v>
      </c>
      <c r="D505" s="1">
        <v>0.86644765561550796</v>
      </c>
      <c r="E505" s="1">
        <v>0.85798678197256495</v>
      </c>
      <c r="F505" s="1">
        <v>48.835196847962699</v>
      </c>
      <c r="G505" s="1">
        <v>48.643435018812703</v>
      </c>
    </row>
    <row r="506" spans="1:7" x14ac:dyDescent="0.25">
      <c r="A506" s="1">
        <v>504</v>
      </c>
      <c r="B506" s="1">
        <v>2.9658232794105102</v>
      </c>
      <c r="C506" s="1">
        <v>2.9994418974197599</v>
      </c>
      <c r="D506" s="1">
        <v>0.86592087195689205</v>
      </c>
      <c r="E506" s="1">
        <v>0.85748110657700805</v>
      </c>
      <c r="F506" s="1">
        <v>48.822170245424999</v>
      </c>
      <c r="G506" s="1">
        <v>48.630922198305299</v>
      </c>
    </row>
    <row r="507" spans="1:7" x14ac:dyDescent="0.25">
      <c r="A507" s="1">
        <v>505</v>
      </c>
      <c r="B507" s="1">
        <v>2.9626003763860198</v>
      </c>
      <c r="C507" s="1">
        <v>2.99624333448594</v>
      </c>
      <c r="D507" s="1">
        <v>0.86539408291313102</v>
      </c>
      <c r="E507" s="1">
        <v>0.85697543564046996</v>
      </c>
      <c r="F507" s="1">
        <v>48.809116598990499</v>
      </c>
      <c r="G507" s="1">
        <v>48.618382384089003</v>
      </c>
    </row>
    <row r="508" spans="1:7" x14ac:dyDescent="0.25">
      <c r="A508" s="1">
        <v>506</v>
      </c>
      <c r="B508" s="1">
        <v>2.9593803075203602</v>
      </c>
      <c r="C508" s="1">
        <v>2.9930474959801598</v>
      </c>
      <c r="D508" s="1">
        <v>0.86486729059751299</v>
      </c>
      <c r="E508" s="1">
        <v>0.85646977100481103</v>
      </c>
      <c r="F508" s="1">
        <v>48.796036129999997</v>
      </c>
      <c r="G508" s="1">
        <v>48.605815798016003</v>
      </c>
    </row>
    <row r="509" spans="1:7" x14ac:dyDescent="0.25">
      <c r="A509" s="1">
        <v>507</v>
      </c>
      <c r="B509" s="1">
        <v>2.9561630715940499</v>
      </c>
      <c r="C509" s="1">
        <v>2.9898543808447502</v>
      </c>
      <c r="D509" s="1">
        <v>0.86434049710887895</v>
      </c>
      <c r="E509" s="1">
        <v>0.85596411449943399</v>
      </c>
      <c r="F509" s="1">
        <v>48.782929057565099</v>
      </c>
      <c r="G509" s="1">
        <v>48.593222659707003</v>
      </c>
    </row>
    <row r="510" spans="1:7" x14ac:dyDescent="0.25">
      <c r="A510" s="1">
        <v>508</v>
      </c>
      <c r="B510" s="1">
        <v>2.95294866739144</v>
      </c>
      <c r="C510" s="1">
        <v>2.9866639880252301</v>
      </c>
      <c r="D510" s="1">
        <v>0.86381370453172102</v>
      </c>
      <c r="E510" s="1">
        <v>0.85545846794135605</v>
      </c>
      <c r="F510" s="1">
        <v>48.769795598589901</v>
      </c>
      <c r="G510" s="1">
        <v>48.580603186572702</v>
      </c>
    </row>
    <row r="511" spans="1:7" x14ac:dyDescent="0.25">
      <c r="A511" s="1">
        <v>509</v>
      </c>
      <c r="B511" s="1">
        <v>2.9497370937007501</v>
      </c>
      <c r="C511" s="1">
        <v>2.9834763164702598</v>
      </c>
      <c r="D511" s="1">
        <v>0.86328691493626797</v>
      </c>
      <c r="E511" s="1">
        <v>0.85495283313529402</v>
      </c>
      <c r="F511" s="1">
        <v>48.756635967792199</v>
      </c>
      <c r="G511" s="1">
        <v>48.5679575938357</v>
      </c>
    </row>
    <row r="512" spans="1:7" x14ac:dyDescent="0.25">
      <c r="A512" s="1">
        <v>510</v>
      </c>
      <c r="B512" s="1">
        <v>2.9465283493140002</v>
      </c>
      <c r="C512" s="1">
        <v>2.9802913651316301</v>
      </c>
      <c r="D512" s="1">
        <v>0.86276013037858201</v>
      </c>
      <c r="E512" s="1">
        <v>0.85444721187373995</v>
      </c>
      <c r="F512" s="1">
        <v>48.743450377724997</v>
      </c>
      <c r="G512" s="1">
        <v>48.555286094551199</v>
      </c>
    </row>
    <row r="513" spans="1:7" x14ac:dyDescent="0.25">
      <c r="A513" s="1">
        <v>511</v>
      </c>
      <c r="B513" s="1">
        <v>2.9433224330269798</v>
      </c>
      <c r="C513" s="1">
        <v>2.9771091329642601</v>
      </c>
      <c r="D513" s="1">
        <v>0.86223335290064795</v>
      </c>
      <c r="E513" s="1">
        <v>0.85394160593704305</v>
      </c>
      <c r="F513" s="1">
        <v>48.730239038797201</v>
      </c>
      <c r="G513" s="1">
        <v>48.542588899628498</v>
      </c>
    </row>
    <row r="514" spans="1:7" x14ac:dyDescent="0.25">
      <c r="A514" s="1">
        <v>512</v>
      </c>
      <c r="B514" s="1">
        <v>2.9401193436392798</v>
      </c>
      <c r="C514" s="1">
        <v>2.9739296189261402</v>
      </c>
      <c r="D514" s="1">
        <v>0.86170658453046201</v>
      </c>
      <c r="E514" s="1">
        <v>0.85343601709348005</v>
      </c>
      <c r="F514" s="1">
        <v>48.7170021592948</v>
      </c>
      <c r="G514" s="1">
        <v>48.529866217851499</v>
      </c>
    </row>
    <row r="515" spans="1:7" x14ac:dyDescent="0.25">
      <c r="A515" s="1">
        <v>513</v>
      </c>
      <c r="B515" s="1">
        <v>2.9369190799541798</v>
      </c>
      <c r="C515" s="1">
        <v>2.9707528219783401</v>
      </c>
      <c r="D515" s="1">
        <v>0.86117982728212605</v>
      </c>
      <c r="E515" s="1">
        <v>0.85293044709934196</v>
      </c>
      <c r="F515" s="1">
        <v>48.703739945400997</v>
      </c>
      <c r="G515" s="1">
        <v>48.517118255899597</v>
      </c>
    </row>
    <row r="516" spans="1:7" x14ac:dyDescent="0.25">
      <c r="A516" s="1">
        <v>514</v>
      </c>
      <c r="B516" s="1">
        <v>2.9337216407786899</v>
      </c>
      <c r="C516" s="1">
        <v>2.9675787410849499</v>
      </c>
      <c r="D516" s="1">
        <v>0.86065308315593603</v>
      </c>
      <c r="E516" s="1">
        <v>0.85242489769900498</v>
      </c>
      <c r="F516" s="1">
        <v>48.690452601216897</v>
      </c>
      <c r="G516" s="1">
        <v>48.504345218368002</v>
      </c>
    </row>
    <row r="517" spans="1:7" x14ac:dyDescent="0.25">
      <c r="A517" s="1">
        <v>515</v>
      </c>
      <c r="B517" s="1">
        <v>2.93052702492349</v>
      </c>
      <c r="C517" s="1">
        <v>2.9644073752131002</v>
      </c>
      <c r="D517" s="1">
        <v>0.86012635413846705</v>
      </c>
      <c r="E517" s="1">
        <v>0.851919370625007</v>
      </c>
      <c r="F517" s="1">
        <v>48.677140328782002</v>
      </c>
      <c r="G517" s="1">
        <v>48.491547307787997</v>
      </c>
    </row>
    <row r="518" spans="1:7" x14ac:dyDescent="0.25">
      <c r="A518" s="1">
        <v>516</v>
      </c>
      <c r="B518" s="1">
        <v>2.9273352312029099</v>
      </c>
      <c r="C518" s="1">
        <v>2.9612387233329098</v>
      </c>
      <c r="D518" s="1">
        <v>0.85959964220266805</v>
      </c>
      <c r="E518" s="1">
        <v>0.85141386759812798</v>
      </c>
      <c r="F518" s="1">
        <v>48.6638033280936</v>
      </c>
      <c r="G518" s="1">
        <v>48.478724724647101</v>
      </c>
    </row>
    <row r="519" spans="1:7" x14ac:dyDescent="0.25">
      <c r="A519" s="1">
        <v>517</v>
      </c>
      <c r="B519" s="1">
        <v>2.92414625843492</v>
      </c>
      <c r="C519" s="1">
        <v>2.9580727844174799</v>
      </c>
      <c r="D519" s="1">
        <v>0.85907294930794598</v>
      </c>
      <c r="E519" s="1">
        <v>0.85090839032745902</v>
      </c>
      <c r="F519" s="1">
        <v>48.650441797127201</v>
      </c>
      <c r="G519" s="1">
        <v>48.465877667408897</v>
      </c>
    </row>
    <row r="520" spans="1:7" x14ac:dyDescent="0.25">
      <c r="A520" s="1">
        <v>518</v>
      </c>
      <c r="B520" s="1">
        <v>2.9209601054410501</v>
      </c>
      <c r="C520" s="1">
        <v>2.9549095574428699</v>
      </c>
      <c r="D520" s="1">
        <v>0.85854627740025402</v>
      </c>
      <c r="E520" s="1">
        <v>0.85040294051048504</v>
      </c>
      <c r="F520" s="1">
        <v>48.637055931855699</v>
      </c>
      <c r="G520" s="1">
        <v>48.453006332532603</v>
      </c>
    </row>
    <row r="521" spans="1:7" x14ac:dyDescent="0.25">
      <c r="A521" s="1">
        <v>519</v>
      </c>
      <c r="B521" s="1">
        <v>2.9177767710464502</v>
      </c>
      <c r="C521" s="1">
        <v>2.95174904138806</v>
      </c>
      <c r="D521" s="1">
        <v>0.85801962841217805</v>
      </c>
      <c r="E521" s="1">
        <v>0.84989751983315198</v>
      </c>
      <c r="F521" s="1">
        <v>48.623645926269297</v>
      </c>
      <c r="G521" s="1">
        <v>48.440110914492799</v>
      </c>
    </row>
    <row r="522" spans="1:7" x14ac:dyDescent="0.25">
      <c r="A522" s="1">
        <v>520</v>
      </c>
      <c r="B522" s="1">
        <v>2.9145962540797798</v>
      </c>
      <c r="C522" s="1">
        <v>2.9485912352349399</v>
      </c>
      <c r="D522" s="1">
        <v>0.85749300426302399</v>
      </c>
      <c r="E522" s="1">
        <v>0.84939212996994695</v>
      </c>
      <c r="F522" s="1">
        <v>48.610211972394502</v>
      </c>
      <c r="G522" s="1">
        <v>48.427191605798498</v>
      </c>
    </row>
    <row r="523" spans="1:7" x14ac:dyDescent="0.25">
      <c r="A523" s="1">
        <v>521</v>
      </c>
      <c r="B523" s="1">
        <v>2.91141855337324</v>
      </c>
      <c r="C523" s="1">
        <v>2.9454361379682998</v>
      </c>
      <c r="D523" s="1">
        <v>0.85696640685890502</v>
      </c>
      <c r="E523" s="1">
        <v>0.84888677258396805</v>
      </c>
      <c r="F523" s="1">
        <v>48.596754260313098</v>
      </c>
      <c r="G523" s="1">
        <v>48.414248597012303</v>
      </c>
    </row>
    <row r="524" spans="1:7" x14ac:dyDescent="0.25">
      <c r="A524" s="1">
        <v>522</v>
      </c>
      <c r="B524" s="1">
        <v>2.9082436677625201</v>
      </c>
      <c r="C524" s="1">
        <v>2.94228374857579</v>
      </c>
      <c r="D524" s="1">
        <v>0.85643983809282498</v>
      </c>
      <c r="E524" s="1">
        <v>0.84838144932699999</v>
      </c>
      <c r="F524" s="1">
        <v>48.583272978181398</v>
      </c>
      <c r="G524" s="1">
        <v>48.401282076769597</v>
      </c>
    </row>
    <row r="525" spans="1:7" x14ac:dyDescent="0.25">
      <c r="A525" s="1">
        <v>523</v>
      </c>
      <c r="B525" s="1">
        <v>2.9050715960867599</v>
      </c>
      <c r="C525" s="1">
        <v>2.9391340660479099</v>
      </c>
      <c r="D525" s="1">
        <v>0.85591329984476205</v>
      </c>
      <c r="E525" s="1">
        <v>0.84787616183958503</v>
      </c>
      <c r="F525" s="1">
        <v>48.569768312248897</v>
      </c>
      <c r="G525" s="1">
        <v>48.388292231797102</v>
      </c>
    </row>
    <row r="526" spans="1:7" x14ac:dyDescent="0.25">
      <c r="A526" s="1">
        <v>524</v>
      </c>
      <c r="B526" s="1">
        <v>2.9019023371885702</v>
      </c>
      <c r="C526" s="1">
        <v>2.9359870893779898</v>
      </c>
      <c r="D526" s="1">
        <v>0.85538679398175599</v>
      </c>
      <c r="E526" s="1">
        <v>0.84737091175109902</v>
      </c>
      <c r="F526" s="1">
        <v>48.5562404468766</v>
      </c>
      <c r="G526" s="1">
        <v>48.375279246931498</v>
      </c>
    </row>
    <row r="527" spans="1:7" x14ac:dyDescent="0.25">
      <c r="A527" s="1">
        <v>525</v>
      </c>
      <c r="B527" s="1">
        <v>2.8987358899139699</v>
      </c>
      <c r="C527" s="1">
        <v>2.9328428175621299</v>
      </c>
      <c r="D527" s="1">
        <v>0.85486032235799303</v>
      </c>
      <c r="E527" s="1">
        <v>0.84686570067981704</v>
      </c>
      <c r="F527" s="1">
        <v>48.542689564555502</v>
      </c>
      <c r="G527" s="1">
        <v>48.362243305137802</v>
      </c>
    </row>
    <row r="528" spans="1:7" x14ac:dyDescent="0.25">
      <c r="A528" s="1">
        <v>526</v>
      </c>
      <c r="B528" s="1">
        <v>2.89557225311236</v>
      </c>
      <c r="C528" s="1">
        <v>2.9297012495992698</v>
      </c>
      <c r="D528" s="1">
        <v>0.85433388681488298</v>
      </c>
      <c r="E528" s="1">
        <v>0.84636053023299396</v>
      </c>
      <c r="F528" s="1">
        <v>48.529115845925098</v>
      </c>
      <c r="G528" s="1">
        <v>48.349184587527503</v>
      </c>
    </row>
    <row r="529" spans="1:7" x14ac:dyDescent="0.25">
      <c r="A529" s="1">
        <v>527</v>
      </c>
      <c r="B529" s="1">
        <v>2.8924114256365101</v>
      </c>
      <c r="C529" s="1">
        <v>2.9265623844910502</v>
      </c>
      <c r="D529" s="1">
        <v>0.85380748918115001</v>
      </c>
      <c r="E529" s="1">
        <v>0.84585540200692499</v>
      </c>
      <c r="F529" s="1">
        <v>48.515519469790803</v>
      </c>
      <c r="G529" s="1">
        <v>48.336103273377198</v>
      </c>
    </row>
    <row r="530" spans="1:7" x14ac:dyDescent="0.25">
      <c r="A530" s="1">
        <v>528</v>
      </c>
      <c r="B530" s="1">
        <v>2.8892534063425499</v>
      </c>
      <c r="C530" s="1">
        <v>2.9234262212419102</v>
      </c>
      <c r="D530" s="1">
        <v>0.85328113127291005</v>
      </c>
      <c r="E530" s="1">
        <v>0.84535031758702694</v>
      </c>
      <c r="F530" s="1">
        <v>48.501900613142503</v>
      </c>
      <c r="G530" s="1">
        <v>48.322999540145602</v>
      </c>
    </row>
    <row r="531" spans="1:7" x14ac:dyDescent="0.25">
      <c r="A531" s="1">
        <v>529</v>
      </c>
      <c r="B531" s="1">
        <v>2.8860981940899002</v>
      </c>
      <c r="C531" s="1">
        <v>2.92029275885896</v>
      </c>
      <c r="D531" s="1">
        <v>0.85275481489375404</v>
      </c>
      <c r="E531" s="1">
        <v>0.84484527854790203</v>
      </c>
      <c r="F531" s="1">
        <v>48.4882594511717</v>
      </c>
      <c r="G531" s="1">
        <v>48.309873563491898</v>
      </c>
    </row>
    <row r="532" spans="1:7" x14ac:dyDescent="0.25">
      <c r="A532" s="1">
        <v>530</v>
      </c>
      <c r="B532" s="1">
        <v>2.8829457877412898</v>
      </c>
      <c r="C532" s="1">
        <v>2.9171619963520401</v>
      </c>
      <c r="D532" s="1">
        <v>0.85222854183482799</v>
      </c>
      <c r="E532" s="1">
        <v>0.84434028645340697</v>
      </c>
      <c r="F532" s="1">
        <v>48.474596157289298</v>
      </c>
      <c r="G532" s="1">
        <v>48.296725517293197</v>
      </c>
    </row>
    <row r="533" spans="1:7" x14ac:dyDescent="0.25">
      <c r="A533" s="1">
        <v>531</v>
      </c>
      <c r="B533" s="1">
        <v>2.8797961861627099</v>
      </c>
      <c r="C533" s="1">
        <v>2.91403393273366</v>
      </c>
      <c r="D533" s="1">
        <v>0.85170231387491901</v>
      </c>
      <c r="E533" s="1">
        <v>0.84383534285672801</v>
      </c>
      <c r="F533" s="1">
        <v>48.460910903143102</v>
      </c>
      <c r="G533" s="1">
        <v>48.283555573661602</v>
      </c>
    </row>
    <row r="534" spans="1:7" x14ac:dyDescent="0.25">
      <c r="A534" s="1">
        <v>532</v>
      </c>
      <c r="B534" s="1">
        <v>2.8766493882233899</v>
      </c>
      <c r="C534" s="1">
        <v>2.9109085670189701</v>
      </c>
      <c r="D534" s="1">
        <v>0.85117613278052795</v>
      </c>
      <c r="E534" s="1">
        <v>0.84333044930044498</v>
      </c>
      <c r="F534" s="1">
        <v>48.447203858634602</v>
      </c>
      <c r="G534" s="1">
        <v>48.270363902961797</v>
      </c>
    </row>
    <row r="535" spans="1:7" x14ac:dyDescent="0.25">
      <c r="A535" s="1">
        <v>533</v>
      </c>
      <c r="B535" s="1">
        <v>2.8735053927957899</v>
      </c>
      <c r="C535" s="1">
        <v>2.9077858982258</v>
      </c>
      <c r="D535" s="1">
        <v>0.85065000030595495</v>
      </c>
      <c r="E535" s="1">
        <v>0.84282560731660205</v>
      </c>
      <c r="F535" s="1">
        <v>48.433475191936203</v>
      </c>
      <c r="G535" s="1">
        <v>48.2571506738281</v>
      </c>
    </row>
    <row r="536" spans="1:7" x14ac:dyDescent="0.25">
      <c r="A536" s="1">
        <v>534</v>
      </c>
      <c r="B536" s="1">
        <v>2.8703641987555502</v>
      </c>
      <c r="C536" s="1">
        <v>2.9046659253745601</v>
      </c>
      <c r="D536" s="1">
        <v>0.85012391819337896</v>
      </c>
      <c r="E536" s="1">
        <v>0.84232081842677697</v>
      </c>
      <c r="F536" s="1">
        <v>48.419725069508402</v>
      </c>
      <c r="G536" s="1">
        <v>48.243916053181103</v>
      </c>
    </row>
    <row r="537" spans="1:7" x14ac:dyDescent="0.25">
      <c r="A537" s="1">
        <v>535</v>
      </c>
      <c r="B537" s="1">
        <v>2.8672258049814898</v>
      </c>
      <c r="C537" s="1">
        <v>2.9015486474882701</v>
      </c>
      <c r="D537" s="1">
        <v>0.84959788817293203</v>
      </c>
      <c r="E537" s="1">
        <v>0.84181608414214504</v>
      </c>
      <c r="F537" s="1">
        <v>48.405953656115898</v>
      </c>
      <c r="G537" s="1">
        <v>48.230660206244401</v>
      </c>
    </row>
    <row r="538" spans="1:7" x14ac:dyDescent="0.25">
      <c r="A538" s="1">
        <v>536</v>
      </c>
      <c r="B538" s="1">
        <v>2.8640902103555699</v>
      </c>
      <c r="C538" s="1">
        <v>2.8984340635925299</v>
      </c>
      <c r="D538" s="1">
        <v>0.84907191196278398</v>
      </c>
      <c r="E538" s="1">
        <v>0.84131140596355303</v>
      </c>
      <c r="F538" s="1">
        <v>48.392161114844797</v>
      </c>
      <c r="G538" s="1">
        <v>48.217383296561501</v>
      </c>
    </row>
    <row r="539" spans="1:7" x14ac:dyDescent="0.25">
      <c r="A539" s="1">
        <v>537</v>
      </c>
      <c r="B539" s="1">
        <v>2.8609574137628799</v>
      </c>
      <c r="C539" s="1">
        <v>2.8953221727154999</v>
      </c>
      <c r="D539" s="1">
        <v>0.84854599126921504</v>
      </c>
      <c r="E539" s="1">
        <v>0.84080678538157805</v>
      </c>
      <c r="F539" s="1">
        <v>48.3783476071184</v>
      </c>
      <c r="G539" s="1">
        <v>48.204085486012097</v>
      </c>
    </row>
    <row r="540" spans="1:7" x14ac:dyDescent="0.25">
      <c r="A540" s="1">
        <v>538</v>
      </c>
      <c r="B540" s="1">
        <v>2.8578274140915898</v>
      </c>
      <c r="C540" s="1">
        <v>2.8922129738878599</v>
      </c>
      <c r="D540" s="1">
        <v>0.848020127786697</v>
      </c>
      <c r="E540" s="1">
        <v>0.84030222387660003</v>
      </c>
      <c r="F540" s="1">
        <v>48.364513292713902</v>
      </c>
      <c r="G540" s="1">
        <v>48.190766934827998</v>
      </c>
    </row>
    <row r="541" spans="1:7" x14ac:dyDescent="0.25">
      <c r="A541" s="1">
        <v>539</v>
      </c>
      <c r="B541" s="1">
        <v>2.8547002102329602</v>
      </c>
      <c r="C541" s="1">
        <v>2.88910646614285</v>
      </c>
      <c r="D541" s="1">
        <v>0.84749432319797002</v>
      </c>
      <c r="E541" s="1">
        <v>0.83979772291886801</v>
      </c>
      <c r="F541" s="1">
        <v>48.350658329778199</v>
      </c>
      <c r="G541" s="1">
        <v>48.177427801609902</v>
      </c>
    </row>
    <row r="542" spans="1:7" x14ac:dyDescent="0.25">
      <c r="A542" s="1">
        <v>540</v>
      </c>
      <c r="B542" s="1">
        <v>2.8515758010812999</v>
      </c>
      <c r="C542" s="1">
        <v>2.8860026485161501</v>
      </c>
      <c r="D542" s="1">
        <v>0.84696857917411605</v>
      </c>
      <c r="E542" s="1">
        <v>0.83929328396856195</v>
      </c>
      <c r="F542" s="1">
        <v>48.336782874844097</v>
      </c>
      <c r="G542" s="1">
        <v>48.164068243342598</v>
      </c>
    </row>
    <row r="543" spans="1:7" x14ac:dyDescent="0.25">
      <c r="A543" s="1">
        <v>541</v>
      </c>
      <c r="B543" s="1">
        <v>2.84845418553394</v>
      </c>
      <c r="C543" s="1">
        <v>2.8829015200459698</v>
      </c>
      <c r="D543" s="1">
        <v>0.84644289737463996</v>
      </c>
      <c r="E543" s="1">
        <v>0.83878890847586096</v>
      </c>
      <c r="F543" s="1">
        <v>48.322887082845703</v>
      </c>
      <c r="G543" s="1">
        <v>48.150688415411402</v>
      </c>
    </row>
    <row r="544" spans="1:7" x14ac:dyDescent="0.25">
      <c r="A544" s="1">
        <v>542</v>
      </c>
      <c r="B544" s="1">
        <v>2.8453353624912099</v>
      </c>
      <c r="C544" s="1">
        <v>2.8798030797729601</v>
      </c>
      <c r="D544" s="1">
        <v>0.84591727944754003</v>
      </c>
      <c r="E544" s="1">
        <v>0.83828459788100795</v>
      </c>
      <c r="F544" s="1">
        <v>48.308971107134496</v>
      </c>
      <c r="G544" s="1">
        <v>48.137288471617403</v>
      </c>
    </row>
    <row r="545" spans="1:7" x14ac:dyDescent="0.25">
      <c r="A545" s="1">
        <v>543</v>
      </c>
      <c r="B545" s="1">
        <v>2.8422193308564401</v>
      </c>
      <c r="C545" s="1">
        <v>2.8767073267401999</v>
      </c>
      <c r="D545" s="1">
        <v>0.84539172702938903</v>
      </c>
      <c r="E545" s="1">
        <v>0.83778035361437397</v>
      </c>
      <c r="F545" s="1">
        <v>48.295035099494598</v>
      </c>
      <c r="G545" s="1">
        <v>48.123868564193401</v>
      </c>
    </row>
    <row r="546" spans="1:7" x14ac:dyDescent="0.25">
      <c r="A546" s="1">
        <v>544</v>
      </c>
      <c r="B546" s="1">
        <v>2.8391060895359099</v>
      </c>
      <c r="C546" s="1">
        <v>2.87361425999321</v>
      </c>
      <c r="D546" s="1">
        <v>0.84486624174540403</v>
      </c>
      <c r="E546" s="1">
        <v>0.83727617709652402</v>
      </c>
      <c r="F546" s="1">
        <v>48.281079210158097</v>
      </c>
      <c r="G546" s="1">
        <v>48.110428843818703</v>
      </c>
    </row>
    <row r="547" spans="1:7" x14ac:dyDescent="0.25">
      <c r="A547" s="1">
        <v>545</v>
      </c>
      <c r="B547" s="1">
        <v>2.8359956374388098</v>
      </c>
      <c r="C547" s="1">
        <v>2.8705238785798999</v>
      </c>
      <c r="D547" s="1">
        <v>0.84434082520952203</v>
      </c>
      <c r="E547" s="1">
        <v>0.836772069738278</v>
      </c>
      <c r="F547" s="1">
        <v>48.267103587820102</v>
      </c>
      <c r="G547" s="1">
        <v>48.0969694596347</v>
      </c>
    </row>
    <row r="548" spans="1:7" x14ac:dyDescent="0.25">
      <c r="A548" s="1">
        <v>546</v>
      </c>
      <c r="B548" s="1">
        <v>2.8328879734772801</v>
      </c>
      <c r="C548" s="1">
        <v>2.8674361815505698</v>
      </c>
      <c r="D548" s="1">
        <v>0.84381547902447596</v>
      </c>
      <c r="E548" s="1">
        <v>0.83626803294077501</v>
      </c>
      <c r="F548" s="1">
        <v>48.253108379654201</v>
      </c>
      <c r="G548" s="1">
        <v>48.083490559259999</v>
      </c>
    </row>
    <row r="549" spans="1:7" x14ac:dyDescent="0.25">
      <c r="A549" s="1">
        <v>547</v>
      </c>
      <c r="B549" s="1">
        <v>2.8297830965663202</v>
      </c>
      <c r="C549" s="1">
        <v>2.8643511679578801</v>
      </c>
      <c r="D549" s="1">
        <v>0.843290204781866</v>
      </c>
      <c r="E549" s="1">
        <v>0.83576406809553905</v>
      </c>
      <c r="F549" s="1">
        <v>48.239093731327202</v>
      </c>
      <c r="G549" s="1">
        <v>48.069992288805203</v>
      </c>
    </row>
    <row r="550" spans="1:7" x14ac:dyDescent="0.25">
      <c r="A550" s="1">
        <v>548</v>
      </c>
      <c r="B550" s="1">
        <v>2.8266810056238101</v>
      </c>
      <c r="C550" s="1">
        <v>2.8612688368568402</v>
      </c>
      <c r="D550" s="1">
        <v>0.84276500406223298</v>
      </c>
      <c r="E550" s="1">
        <v>0.83526017658453899</v>
      </c>
      <c r="F550" s="1">
        <v>48.225059787013699</v>
      </c>
      <c r="G550" s="1">
        <v>48.056474792887599</v>
      </c>
    </row>
    <row r="551" spans="1:7" x14ac:dyDescent="0.25">
      <c r="A551" s="1">
        <v>549</v>
      </c>
      <c r="B551" s="1">
        <v>2.8235816995704699</v>
      </c>
      <c r="C551" s="1">
        <v>2.85818918730478</v>
      </c>
      <c r="D551" s="1">
        <v>0.84223987843513304</v>
      </c>
      <c r="E551" s="1">
        <v>0.83475635978025098</v>
      </c>
      <c r="F551" s="1">
        <v>48.211006689410802</v>
      </c>
      <c r="G551" s="1">
        <v>48.042938214646</v>
      </c>
    </row>
    <row r="552" spans="1:7" x14ac:dyDescent="0.25">
      <c r="A552" s="1">
        <v>550</v>
      </c>
      <c r="B552" s="1">
        <v>2.8204851773298598</v>
      </c>
      <c r="C552" s="1">
        <v>2.85511221836135</v>
      </c>
      <c r="D552" s="1">
        <v>0.84171482945920495</v>
      </c>
      <c r="E552" s="1">
        <v>0.83425261904572201</v>
      </c>
      <c r="F552" s="1">
        <v>48.196934579752899</v>
      </c>
      <c r="G552" s="1">
        <v>48.029382695755203</v>
      </c>
    </row>
    <row r="553" spans="1:7" x14ac:dyDescent="0.25">
      <c r="A553" s="1">
        <v>551</v>
      </c>
      <c r="B553" s="1">
        <v>2.8173914378283</v>
      </c>
      <c r="C553" s="1">
        <v>2.8520379290884801</v>
      </c>
      <c r="D553" s="1">
        <v>0.84118985868224905</v>
      </c>
      <c r="E553" s="1">
        <v>0.83374895573463004</v>
      </c>
      <c r="F553" s="1">
        <v>48.182843597825702</v>
      </c>
      <c r="G553" s="1">
        <v>48.015808376440397</v>
      </c>
    </row>
    <row r="554" spans="1:7" x14ac:dyDescent="0.25">
      <c r="A554" s="1">
        <v>552</v>
      </c>
      <c r="B554" s="1">
        <v>2.8143004799949201</v>
      </c>
      <c r="C554" s="1">
        <v>2.84896631855037</v>
      </c>
      <c r="D554" s="1">
        <v>0.84066496764128995</v>
      </c>
      <c r="E554" s="1">
        <v>0.83324537119134701</v>
      </c>
      <c r="F554" s="1">
        <v>48.1687338819806</v>
      </c>
      <c r="G554" s="1">
        <v>48.002215395491298</v>
      </c>
    </row>
    <row r="555" spans="1:7" x14ac:dyDescent="0.25">
      <c r="A555" s="1">
        <v>553</v>
      </c>
      <c r="B555" s="1">
        <v>2.8112123027615898</v>
      </c>
      <c r="C555" s="1">
        <v>2.8458973858134802</v>
      </c>
      <c r="D555" s="1">
        <v>0.84014015786265495</v>
      </c>
      <c r="E555" s="1">
        <v>0.83274186675099704</v>
      </c>
      <c r="F555" s="1">
        <v>48.1546055691486</v>
      </c>
      <c r="G555" s="1">
        <v>47.988603890276202</v>
      </c>
    </row>
    <row r="556" spans="1:7" x14ac:dyDescent="0.25">
      <c r="A556" s="1">
        <v>554</v>
      </c>
      <c r="B556" s="1">
        <v>2.8081269050629301</v>
      </c>
      <c r="C556" s="1">
        <v>2.8428311299465001</v>
      </c>
      <c r="D556" s="1">
        <v>0.83961543086204005</v>
      </c>
      <c r="E556" s="1">
        <v>0.83223844373951905</v>
      </c>
      <c r="F556" s="1">
        <v>48.140458794854602</v>
      </c>
      <c r="G556" s="1">
        <v>47.974973996756198</v>
      </c>
    </row>
    <row r="557" spans="1:7" x14ac:dyDescent="0.25">
      <c r="A557" s="1">
        <v>555</v>
      </c>
      <c r="B557" s="1">
        <v>2.8050442858362401</v>
      </c>
      <c r="C557" s="1">
        <v>2.8397675500203401</v>
      </c>
      <c r="D557" s="1">
        <v>0.83909078814458304</v>
      </c>
      <c r="E557" s="1">
        <v>0.83173510347372703</v>
      </c>
      <c r="F557" s="1">
        <v>48.126293693230799</v>
      </c>
      <c r="G557" s="1">
        <v>47.961325849498898</v>
      </c>
    </row>
    <row r="558" spans="1:7" x14ac:dyDescent="0.25">
      <c r="A558" s="1">
        <v>556</v>
      </c>
      <c r="B558" s="1">
        <v>2.8019644440215501</v>
      </c>
      <c r="C558" s="1">
        <v>2.8367066451080998</v>
      </c>
      <c r="D558" s="1">
        <v>0.83856623120492801</v>
      </c>
      <c r="E558" s="1">
        <v>0.83123184726136701</v>
      </c>
      <c r="F558" s="1">
        <v>48.112110397030797</v>
      </c>
      <c r="G558" s="1">
        <v>47.947659581691902</v>
      </c>
    </row>
    <row r="559" spans="1:7" x14ac:dyDescent="0.25">
      <c r="A559" s="1">
        <v>557</v>
      </c>
      <c r="B559" s="1">
        <v>2.7988873785615298</v>
      </c>
      <c r="C559" s="1">
        <v>2.83364841428507</v>
      </c>
      <c r="D559" s="1">
        <v>0.83804176152730003</v>
      </c>
      <c r="E559" s="1">
        <v>0.83072867640117898</v>
      </c>
      <c r="F559" s="1">
        <v>48.0979090376429</v>
      </c>
      <c r="G559" s="1">
        <v>47.933975325156702</v>
      </c>
    </row>
    <row r="560" spans="1:7" x14ac:dyDescent="0.25">
      <c r="A560" s="1">
        <v>558</v>
      </c>
      <c r="B560" s="1">
        <v>2.79581308840151</v>
      </c>
      <c r="C560" s="1">
        <v>2.83059285662871</v>
      </c>
      <c r="D560" s="1">
        <v>0.83751738058557301</v>
      </c>
      <c r="E560" s="1">
        <v>0.83022559218295799</v>
      </c>
      <c r="F560" s="1">
        <v>48.083689745103598</v>
      </c>
      <c r="G560" s="1">
        <v>47.920273210362097</v>
      </c>
    </row>
    <row r="561" spans="1:7" x14ac:dyDescent="0.25">
      <c r="A561" s="1">
        <v>559</v>
      </c>
      <c r="B561" s="1">
        <v>2.79274157248943</v>
      </c>
      <c r="C561" s="1">
        <v>2.8275399712186</v>
      </c>
      <c r="D561" s="1">
        <v>0.83699308984333198</v>
      </c>
      <c r="E561" s="1">
        <v>0.829722595887606</v>
      </c>
      <c r="F561" s="1">
        <v>48.069452648111003</v>
      </c>
      <c r="G561" s="1">
        <v>47.906553366437201</v>
      </c>
    </row>
    <row r="562" spans="1:7" x14ac:dyDescent="0.25">
      <c r="A562" s="1">
        <v>560</v>
      </c>
      <c r="B562" s="1">
        <v>2.78967282977584</v>
      </c>
      <c r="C562" s="1">
        <v>2.82448975713648</v>
      </c>
      <c r="D562" s="1">
        <v>0.83646889075395103</v>
      </c>
      <c r="E562" s="1">
        <v>0.82921968878719798</v>
      </c>
      <c r="F562" s="1">
        <v>48.055197874037901</v>
      </c>
      <c r="G562" s="1">
        <v>47.892815921184997</v>
      </c>
    </row>
    <row r="563" spans="1:7" x14ac:dyDescent="0.25">
      <c r="A563" s="1">
        <v>561</v>
      </c>
      <c r="B563" s="1">
        <v>2.7866068592138999</v>
      </c>
      <c r="C563" s="1">
        <v>2.8214422134661699</v>
      </c>
      <c r="D563" s="1">
        <v>0.83594478476065204</v>
      </c>
      <c r="E563" s="1">
        <v>0.82871687214503398</v>
      </c>
      <c r="F563" s="1">
        <v>48.0409255489446</v>
      </c>
      <c r="G563" s="1">
        <v>47.879061001095302</v>
      </c>
    </row>
    <row r="564" spans="1:7" x14ac:dyDescent="0.25">
      <c r="A564" s="1">
        <v>562</v>
      </c>
      <c r="B564" s="1">
        <v>2.7835436597592902</v>
      </c>
      <c r="C564" s="1">
        <v>2.8183973392935999</v>
      </c>
      <c r="D564" s="1">
        <v>0.83542077329657605</v>
      </c>
      <c r="E564" s="1">
        <v>0.82821414721569897</v>
      </c>
      <c r="F564" s="1">
        <v>48.026635797592597</v>
      </c>
      <c r="G564" s="1">
        <v>47.865288731357502</v>
      </c>
    </row>
    <row r="565" spans="1:7" x14ac:dyDescent="0.25">
      <c r="A565" s="1">
        <v>563</v>
      </c>
      <c r="B565" s="1">
        <v>2.7804832303702498</v>
      </c>
      <c r="C565" s="1">
        <v>2.8153551337067699</v>
      </c>
      <c r="D565" s="1">
        <v>0.83489685778484901</v>
      </c>
      <c r="E565" s="1">
        <v>0.82771151524512199</v>
      </c>
      <c r="F565" s="1">
        <v>48.0123287434566</v>
      </c>
      <c r="G565" s="1">
        <v>47.851499235873803</v>
      </c>
    </row>
    <row r="566" spans="1:7" x14ac:dyDescent="0.25">
      <c r="A566" s="1">
        <v>564</v>
      </c>
      <c r="B566" s="1">
        <v>2.7774255700075599</v>
      </c>
      <c r="C566" s="1">
        <v>2.8123155957957402</v>
      </c>
      <c r="D566" s="1">
        <v>0.83437303963864795</v>
      </c>
      <c r="E566" s="1">
        <v>0.82720897747063005</v>
      </c>
      <c r="F566" s="1">
        <v>47.998004508737502</v>
      </c>
      <c r="G566" s="1">
        <v>47.837692637271502</v>
      </c>
    </row>
    <row r="567" spans="1:7" x14ac:dyDescent="0.25">
      <c r="A567" s="1">
        <v>565</v>
      </c>
      <c r="B567" s="1">
        <v>2.7743706776344599</v>
      </c>
      <c r="C567" s="1">
        <v>2.8092787246526001</v>
      </c>
      <c r="D567" s="1">
        <v>0.83384932026126701</v>
      </c>
      <c r="E567" s="1">
        <v>0.826706535121006</v>
      </c>
      <c r="F567" s="1">
        <v>47.983663214375298</v>
      </c>
      <c r="G567" s="1">
        <v>47.823869056915797</v>
      </c>
    </row>
    <row r="568" spans="1:7" x14ac:dyDescent="0.25">
      <c r="A568" s="1">
        <v>566</v>
      </c>
      <c r="B568" s="1">
        <v>2.7713185522167101</v>
      </c>
      <c r="C568" s="1">
        <v>2.80624451937148</v>
      </c>
      <c r="D568" s="1">
        <v>0.83332570104618298</v>
      </c>
      <c r="E568" s="1">
        <v>0.82620418941654505</v>
      </c>
      <c r="F568" s="1">
        <v>47.969304980060798</v>
      </c>
      <c r="G568" s="1">
        <v>47.810028614922203</v>
      </c>
    </row>
    <row r="569" spans="1:7" x14ac:dyDescent="0.25">
      <c r="A569" s="1">
        <v>567</v>
      </c>
      <c r="B569" s="1">
        <v>2.7682691927224901</v>
      </c>
      <c r="C569" s="1">
        <v>2.8032129790484999</v>
      </c>
      <c r="D569" s="1">
        <v>0.83280218337711998</v>
      </c>
      <c r="E569" s="1">
        <v>0.82570194156910903</v>
      </c>
      <c r="F569" s="1">
        <v>47.954929924248802</v>
      </c>
      <c r="G569" s="1">
        <v>47.796171430168997</v>
      </c>
    </row>
    <row r="570" spans="1:7" x14ac:dyDescent="0.25">
      <c r="A570" s="1">
        <v>568</v>
      </c>
      <c r="B570" s="1">
        <v>2.7652225981224499</v>
      </c>
      <c r="C570" s="1">
        <v>2.80018410278179</v>
      </c>
      <c r="D570" s="1">
        <v>0.83227876862811501</v>
      </c>
      <c r="E570" s="1">
        <v>0.82519979278218603</v>
      </c>
      <c r="F570" s="1">
        <v>47.940538164169801</v>
      </c>
      <c r="G570" s="1">
        <v>47.782297620309102</v>
      </c>
    </row>
    <row r="571" spans="1:7" x14ac:dyDescent="0.25">
      <c r="A571" s="1">
        <v>569</v>
      </c>
      <c r="B571" s="1">
        <v>2.7621787673896399</v>
      </c>
      <c r="C571" s="1">
        <v>2.7971578896714302</v>
      </c>
      <c r="D571" s="1">
        <v>0.83175545816358099</v>
      </c>
      <c r="E571" s="1">
        <v>0.82469774425094</v>
      </c>
      <c r="F571" s="1">
        <v>47.926129815842103</v>
      </c>
      <c r="G571" s="1">
        <v>47.768407301782702</v>
      </c>
    </row>
    <row r="572" spans="1:7" x14ac:dyDescent="0.25">
      <c r="A572" s="1">
        <v>570</v>
      </c>
      <c r="B572" s="1">
        <v>2.7591376994995098</v>
      </c>
      <c r="C572" s="1">
        <v>2.7941343388194699</v>
      </c>
      <c r="D572" s="1">
        <v>0.83123225333837103</v>
      </c>
      <c r="E572" s="1">
        <v>0.82419579716226898</v>
      </c>
      <c r="F572" s="1">
        <v>47.911704994084097</v>
      </c>
      <c r="G572" s="1">
        <v>47.754500589828901</v>
      </c>
    </row>
    <row r="573" spans="1:7" x14ac:dyDescent="0.25">
      <c r="A573" s="1">
        <v>571</v>
      </c>
      <c r="B573" s="1">
        <v>2.7560993934299001</v>
      </c>
      <c r="C573" s="1">
        <v>2.7911134493299001</v>
      </c>
      <c r="D573" s="1">
        <v>0.83070915549784197</v>
      </c>
      <c r="E573" s="1">
        <v>0.82369395269486001</v>
      </c>
      <c r="F573" s="1">
        <v>47.897263812525999</v>
      </c>
      <c r="G573" s="1">
        <v>47.740577598497701</v>
      </c>
    </row>
    <row r="574" spans="1:7" x14ac:dyDescent="0.25">
      <c r="A574" s="1">
        <v>572</v>
      </c>
      <c r="B574" s="1">
        <v>2.7530638481609899</v>
      </c>
      <c r="C574" s="1">
        <v>2.7880952203086098</v>
      </c>
      <c r="D574" s="1">
        <v>0.83018616597792005</v>
      </c>
      <c r="E574" s="1">
        <v>0.82319221201924198</v>
      </c>
      <c r="F574" s="1">
        <v>47.882806383621499</v>
      </c>
      <c r="G574" s="1">
        <v>47.726638440661802</v>
      </c>
    </row>
    <row r="575" spans="1:7" x14ac:dyDescent="0.25">
      <c r="A575" s="1">
        <v>573</v>
      </c>
      <c r="B575" s="1">
        <v>2.7500310626753102</v>
      </c>
      <c r="C575" s="1">
        <v>2.7850796508634401</v>
      </c>
      <c r="D575" s="1">
        <v>0.82966328610515705</v>
      </c>
      <c r="E575" s="1">
        <v>0.82269057629783904</v>
      </c>
      <c r="F575" s="1">
        <v>47.868332818659503</v>
      </c>
      <c r="G575" s="1">
        <v>47.712683228028098</v>
      </c>
    </row>
    <row r="576" spans="1:7" x14ac:dyDescent="0.25">
      <c r="A576" s="1">
        <v>574</v>
      </c>
      <c r="B576" s="1">
        <v>2.7470010359577102</v>
      </c>
      <c r="C576" s="1">
        <v>2.78206674010407</v>
      </c>
      <c r="D576" s="1">
        <v>0.82914051719680004</v>
      </c>
      <c r="E576" s="1">
        <v>0.82218904668502801</v>
      </c>
      <c r="F576" s="1">
        <v>47.853843227775897</v>
      </c>
      <c r="G576" s="1">
        <v>47.6987120711496</v>
      </c>
    </row>
    <row r="577" spans="1:7" x14ac:dyDescent="0.25">
      <c r="A577" s="1">
        <v>575</v>
      </c>
      <c r="B577" s="1">
        <v>2.7439737669953299</v>
      </c>
      <c r="C577" s="1">
        <v>2.77905648714209</v>
      </c>
      <c r="D577" s="1">
        <v>0.82861786056084996</v>
      </c>
      <c r="E577" s="1">
        <v>0.82168762432718401</v>
      </c>
      <c r="F577" s="1">
        <v>47.839337719964703</v>
      </c>
      <c r="G577" s="1">
        <v>47.684725079436497</v>
      </c>
    </row>
    <row r="578" spans="1:7" x14ac:dyDescent="0.25">
      <c r="A578" s="1">
        <v>576</v>
      </c>
      <c r="B578" s="1">
        <v>2.7409492547775902</v>
      </c>
      <c r="C578" s="1">
        <v>2.7760488910909298</v>
      </c>
      <c r="D578" s="1">
        <v>0.82809531749612197</v>
      </c>
      <c r="E578" s="1">
        <v>0.82118631036274303</v>
      </c>
      <c r="F578" s="1">
        <v>47.8248164030894</v>
      </c>
      <c r="G578" s="1">
        <v>47.670722361167698</v>
      </c>
    </row>
    <row r="579" spans="1:7" x14ac:dyDescent="0.25">
      <c r="A579" s="1">
        <v>577</v>
      </c>
      <c r="B579" s="1">
        <v>2.7379274982961799</v>
      </c>
      <c r="C579" s="1">
        <v>2.7730439510658602</v>
      </c>
      <c r="D579" s="1">
        <v>0.82757288929230899</v>
      </c>
      <c r="E579" s="1">
        <v>0.82068510592224597</v>
      </c>
      <c r="F579" s="1">
        <v>47.810279383894397</v>
      </c>
      <c r="G579" s="1">
        <v>47.656704023501902</v>
      </c>
    </row>
    <row r="580" spans="1:7" x14ac:dyDescent="0.25">
      <c r="A580" s="1">
        <v>578</v>
      </c>
      <c r="B580" s="1">
        <v>2.7349084965450099</v>
      </c>
      <c r="C580" s="1">
        <v>2.77004166618398</v>
      </c>
      <c r="D580" s="1">
        <v>0.82705057723004005</v>
      </c>
      <c r="E580" s="1">
        <v>0.82018401212839598</v>
      </c>
      <c r="F580" s="1">
        <v>47.795726768016102</v>
      </c>
      <c r="G580" s="1">
        <v>47.642670172488899</v>
      </c>
    </row>
    <row r="581" spans="1:7" x14ac:dyDescent="0.25">
      <c r="A581" s="1">
        <v>579</v>
      </c>
      <c r="B581" s="1">
        <v>2.7318922485202402</v>
      </c>
      <c r="C581" s="1">
        <v>2.7670420355642098</v>
      </c>
      <c r="D581" s="1">
        <v>0.82652838258094496</v>
      </c>
      <c r="E581" s="1">
        <v>0.81968303009610799</v>
      </c>
      <c r="F581" s="1">
        <v>47.781158659993601</v>
      </c>
      <c r="G581" s="1">
        <v>47.628620913080603</v>
      </c>
    </row>
    <row r="582" spans="1:7" x14ac:dyDescent="0.25">
      <c r="A582" s="1">
        <v>580</v>
      </c>
      <c r="B582" s="1">
        <v>2.7288787532202101</v>
      </c>
      <c r="C582" s="1">
        <v>2.7640450583272398</v>
      </c>
      <c r="D582" s="1">
        <v>0.82600630660770902</v>
      </c>
      <c r="E582" s="1">
        <v>0.81918216093256202</v>
      </c>
      <c r="F582" s="1">
        <v>47.766575163280201</v>
      </c>
      <c r="G582" s="1">
        <v>47.6145563491418</v>
      </c>
    </row>
    <row r="583" spans="1:7" x14ac:dyDescent="0.25">
      <c r="A583" s="1">
        <v>581</v>
      </c>
      <c r="B583" s="1">
        <v>2.72586800964545</v>
      </c>
      <c r="C583" s="1">
        <v>2.7610507335955399</v>
      </c>
      <c r="D583" s="1">
        <v>0.82548435056413805</v>
      </c>
      <c r="E583" s="1">
        <v>0.81868140573725501</v>
      </c>
      <c r="F583" s="1">
        <v>47.751976380253502</v>
      </c>
      <c r="G583" s="1">
        <v>47.600476583460903</v>
      </c>
    </row>
    <row r="584" spans="1:7" x14ac:dyDescent="0.25">
      <c r="A584" s="1">
        <v>582</v>
      </c>
      <c r="B584" s="1">
        <v>2.7228600167986499</v>
      </c>
      <c r="C584" s="1">
        <v>2.7580590604933701</v>
      </c>
      <c r="D584" s="1">
        <v>0.82496251569521295</v>
      </c>
      <c r="E584" s="1">
        <v>0.818180765602047</v>
      </c>
      <c r="F584" s="1">
        <v>47.737362412226702</v>
      </c>
      <c r="G584" s="1">
        <v>47.586381717761</v>
      </c>
    </row>
    <row r="585" spans="1:7" x14ac:dyDescent="0.25">
      <c r="A585" s="1">
        <v>583</v>
      </c>
      <c r="B585" s="1">
        <v>2.7198547736846601</v>
      </c>
      <c r="C585" s="1">
        <v>2.7550700381466999</v>
      </c>
      <c r="D585" s="1">
        <v>0.82444080323715097</v>
      </c>
      <c r="E585" s="1">
        <v>0.81768024161121899</v>
      </c>
      <c r="F585" s="1">
        <v>47.722733359458999</v>
      </c>
      <c r="G585" s="1">
        <v>47.572271852710202</v>
      </c>
    </row>
    <row r="586" spans="1:7" x14ac:dyDescent="0.25">
      <c r="A586" s="1">
        <v>584</v>
      </c>
      <c r="B586" s="1">
        <v>2.7168522793104399</v>
      </c>
      <c r="C586" s="1">
        <v>2.7520836656832501</v>
      </c>
      <c r="D586" s="1">
        <v>0.82391921441746596</v>
      </c>
      <c r="E586" s="1">
        <v>0.81717983484151702</v>
      </c>
      <c r="F586" s="1">
        <v>47.7080893211659</v>
      </c>
      <c r="G586" s="1">
        <v>47.558147087932099</v>
      </c>
    </row>
    <row r="587" spans="1:7" x14ac:dyDescent="0.25">
      <c r="A587" s="1">
        <v>585</v>
      </c>
      <c r="B587" s="1">
        <v>2.7138525326850602</v>
      </c>
      <c r="C587" s="1">
        <v>2.74909994223245</v>
      </c>
      <c r="D587" s="1">
        <v>0.82339775045502395</v>
      </c>
      <c r="E587" s="1">
        <v>0.81667954636220597</v>
      </c>
      <c r="F587" s="1">
        <v>47.6934303955302</v>
      </c>
      <c r="G587" s="1">
        <v>47.544007522016301</v>
      </c>
    </row>
    <row r="588" spans="1:7" x14ac:dyDescent="0.25">
      <c r="A588" s="1">
        <v>586</v>
      </c>
      <c r="B588" s="1">
        <v>2.7108555328196799</v>
      </c>
      <c r="C588" s="1">
        <v>2.7461188669254302</v>
      </c>
      <c r="D588" s="1">
        <v>0.82287641256010202</v>
      </c>
      <c r="E588" s="1">
        <v>0.81617937723511902</v>
      </c>
      <c r="F588" s="1">
        <v>47.678756679711398</v>
      </c>
      <c r="G588" s="1">
        <v>47.529853252528802</v>
      </c>
    </row>
    <row r="589" spans="1:7" x14ac:dyDescent="0.25">
      <c r="A589" s="1">
        <v>587</v>
      </c>
      <c r="B589" s="1">
        <v>2.70786127872754</v>
      </c>
      <c r="C589" s="1">
        <v>2.74314043889499</v>
      </c>
      <c r="D589" s="1">
        <v>0.822355201934445</v>
      </c>
      <c r="E589" s="1">
        <v>0.81567932851470604</v>
      </c>
      <c r="F589" s="1">
        <v>47.664068269856799</v>
      </c>
      <c r="G589" s="1">
        <v>47.515684376022101</v>
      </c>
    </row>
    <row r="590" spans="1:7" x14ac:dyDescent="0.25">
      <c r="A590" s="1">
        <v>588</v>
      </c>
      <c r="B590" s="1">
        <v>2.7048697694239299</v>
      </c>
      <c r="C590" s="1">
        <v>2.74016465727563</v>
      </c>
      <c r="D590" s="1">
        <v>0.82183411977132503</v>
      </c>
      <c r="E590" s="1">
        <v>0.81517940124808097</v>
      </c>
      <c r="F590" s="1">
        <v>47.6493652611112</v>
      </c>
      <c r="G590" s="1">
        <v>47.501500988045201</v>
      </c>
    </row>
    <row r="591" spans="1:7" x14ac:dyDescent="0.25">
      <c r="A591" s="1">
        <v>589</v>
      </c>
      <c r="B591" s="1">
        <v>2.7018810039261698</v>
      </c>
      <c r="C591" s="1">
        <v>2.7371915212034699</v>
      </c>
      <c r="D591" s="1">
        <v>0.821313167255597</v>
      </c>
      <c r="E591" s="1">
        <v>0.81467959647507704</v>
      </c>
      <c r="F591" s="1">
        <v>47.6346477476269</v>
      </c>
      <c r="G591" s="1">
        <v>47.487303183153898</v>
      </c>
    </row>
    <row r="592" spans="1:7" x14ac:dyDescent="0.25">
      <c r="A592" s="1">
        <v>590</v>
      </c>
      <c r="B592" s="1">
        <v>2.6988949812535901</v>
      </c>
      <c r="C592" s="1">
        <v>2.7342210298162901</v>
      </c>
      <c r="D592" s="1">
        <v>0.82079234556375302</v>
      </c>
      <c r="E592" s="1">
        <v>0.81417991522828603</v>
      </c>
      <c r="F592" s="1">
        <v>47.619915822573901</v>
      </c>
      <c r="G592" s="1">
        <v>47.473091054920403</v>
      </c>
    </row>
    <row r="593" spans="1:7" x14ac:dyDescent="0.25">
      <c r="A593" s="1">
        <v>591</v>
      </c>
      <c r="B593" s="1">
        <v>2.6959117004275401</v>
      </c>
      <c r="C593" s="1">
        <v>2.73125318225348</v>
      </c>
      <c r="D593" s="1">
        <v>0.82027165586398298</v>
      </c>
      <c r="E593" s="1">
        <v>0.81368035853311504</v>
      </c>
      <c r="F593" s="1">
        <v>47.605169578149301</v>
      </c>
      <c r="G593" s="1">
        <v>47.458864695943497</v>
      </c>
    </row>
    <row r="594" spans="1:7" x14ac:dyDescent="0.25">
      <c r="A594" s="1">
        <v>592</v>
      </c>
      <c r="B594" s="1">
        <v>2.69293116047132</v>
      </c>
      <c r="C594" s="1">
        <v>2.7282879776560498</v>
      </c>
      <c r="D594" s="1">
        <v>0.81975109931622603</v>
      </c>
      <c r="E594" s="1">
        <v>0.81318092740783099</v>
      </c>
      <c r="F594" s="1">
        <v>47.590409105587398</v>
      </c>
      <c r="G594" s="1">
        <v>47.444624197858097</v>
      </c>
    </row>
    <row r="595" spans="1:7" x14ac:dyDescent="0.25">
      <c r="A595" s="1">
        <v>593</v>
      </c>
      <c r="B595" s="1">
        <v>2.6899533604102102</v>
      </c>
      <c r="C595" s="1">
        <v>2.7253254151665902</v>
      </c>
      <c r="D595" s="1">
        <v>0.81923067707222896</v>
      </c>
      <c r="E595" s="1">
        <v>0.81268162286360701</v>
      </c>
      <c r="F595" s="1">
        <v>47.575634495169297</v>
      </c>
      <c r="G595" s="1">
        <v>47.430369651344698</v>
      </c>
    </row>
    <row r="596" spans="1:7" x14ac:dyDescent="0.25">
      <c r="A596" s="1">
        <v>594</v>
      </c>
      <c r="B596" s="1">
        <v>2.6869782992714502</v>
      </c>
      <c r="C596" s="1">
        <v>2.7223654939292801</v>
      </c>
      <c r="D596" s="1">
        <v>0.818710390275599</v>
      </c>
      <c r="E596" s="1">
        <v>0.812182445904571</v>
      </c>
      <c r="F596" s="1">
        <v>47.560845836232502</v>
      </c>
      <c r="G596" s="1">
        <v>47.416101146139397</v>
      </c>
    </row>
    <row r="597" spans="1:7" x14ac:dyDescent="0.25">
      <c r="A597" s="1">
        <v>595</v>
      </c>
      <c r="B597" s="1">
        <v>2.6840059760841699</v>
      </c>
      <c r="C597" s="1">
        <v>2.71940821308986</v>
      </c>
      <c r="D597" s="1">
        <v>0.81819024006186303</v>
      </c>
      <c r="E597" s="1">
        <v>0.81168339752785301</v>
      </c>
      <c r="F597" s="1">
        <v>47.546043217179999</v>
      </c>
      <c r="G597" s="1">
        <v>47.401818771042997</v>
      </c>
    </row>
    <row r="598" spans="1:7" x14ac:dyDescent="0.25">
      <c r="A598" s="1">
        <v>596</v>
      </c>
      <c r="B598" s="1">
        <v>2.68103638987944</v>
      </c>
      <c r="C598" s="1">
        <v>2.7164535717956202</v>
      </c>
      <c r="D598" s="1">
        <v>0.81767022755851504</v>
      </c>
      <c r="E598" s="1">
        <v>0.81118447872363397</v>
      </c>
      <c r="F598" s="1">
        <v>47.531226725490399</v>
      </c>
      <c r="G598" s="1">
        <v>47.3875226139304</v>
      </c>
    </row>
    <row r="599" spans="1:7" x14ac:dyDescent="0.25">
      <c r="A599" s="1">
        <v>597</v>
      </c>
      <c r="B599" s="1">
        <v>2.6780695396901999</v>
      </c>
      <c r="C599" s="1">
        <v>2.7135015691953801</v>
      </c>
      <c r="D599" s="1">
        <v>0.81715035388507795</v>
      </c>
      <c r="E599" s="1">
        <v>0.81068569047518602</v>
      </c>
      <c r="F599" s="1">
        <v>47.516396447726301</v>
      </c>
      <c r="G599" s="1">
        <v>47.3732127617603</v>
      </c>
    </row>
    <row r="600" spans="1:7" x14ac:dyDescent="0.25">
      <c r="A600" s="1">
        <v>598</v>
      </c>
      <c r="B600" s="1">
        <v>2.67510542455129</v>
      </c>
      <c r="C600" s="1">
        <v>2.7105522044394901</v>
      </c>
      <c r="D600" s="1">
        <v>0.81663062015314902</v>
      </c>
      <c r="E600" s="1">
        <v>0.81018703375892698</v>
      </c>
      <c r="F600" s="1">
        <v>47.501552469544301</v>
      </c>
      <c r="G600" s="1">
        <v>47.358889300583698</v>
      </c>
    </row>
    <row r="601" spans="1:7" x14ac:dyDescent="0.25">
      <c r="A601" s="1">
        <v>599</v>
      </c>
      <c r="B601" s="1">
        <v>2.6721440434993902</v>
      </c>
      <c r="C601" s="1">
        <v>2.7076054766797899</v>
      </c>
      <c r="D601" s="1">
        <v>0.81611102746646202</v>
      </c>
      <c r="E601" s="1">
        <v>0.80968850954446003</v>
      </c>
      <c r="F601" s="1">
        <v>47.486694875703797</v>
      </c>
      <c r="G601" s="1">
        <v>47.3445523155535</v>
      </c>
    </row>
    <row r="602" spans="1:7" x14ac:dyDescent="0.25">
      <c r="A602" s="1">
        <v>600</v>
      </c>
      <c r="B602" s="1">
        <v>2.66918539557301</v>
      </c>
      <c r="C602" s="1">
        <v>2.7046613850696302</v>
      </c>
      <c r="D602" s="1">
        <v>0.81559157692093398</v>
      </c>
      <c r="E602" s="1">
        <v>0.80919011879462199</v>
      </c>
      <c r="F602" s="1">
        <v>47.471823750075799</v>
      </c>
      <c r="G602" s="1">
        <v>47.330201890933601</v>
      </c>
    </row>
    <row r="603" spans="1:7" x14ac:dyDescent="0.25">
      <c r="A603" s="1">
        <v>601</v>
      </c>
      <c r="B603" s="1">
        <v>2.6662294798125101</v>
      </c>
      <c r="C603" s="1">
        <v>2.7017199287638198</v>
      </c>
      <c r="D603" s="1">
        <v>0.81507226960472001</v>
      </c>
      <c r="E603" s="1">
        <v>0.80869186246552804</v>
      </c>
      <c r="F603" s="1">
        <v>47.456939175652401</v>
      </c>
      <c r="G603" s="1">
        <v>47.315838110107599</v>
      </c>
    </row>
    <row r="604" spans="1:7" x14ac:dyDescent="0.25">
      <c r="A604" s="1">
        <v>602</v>
      </c>
      <c r="B604" s="1">
        <v>2.6632762952600402</v>
      </c>
      <c r="C604" s="1">
        <v>2.6987811069186498</v>
      </c>
      <c r="D604" s="1">
        <v>0.81455310659826796</v>
      </c>
      <c r="E604" s="1">
        <v>0.80819374150661605</v>
      </c>
      <c r="F604" s="1">
        <v>47.442041234555099</v>
      </c>
      <c r="G604" s="1">
        <v>47.301461055587502</v>
      </c>
    </row>
    <row r="605" spans="1:7" x14ac:dyDescent="0.25">
      <c r="A605" s="1">
        <v>603</v>
      </c>
      <c r="B605" s="1">
        <v>2.6603258409595298</v>
      </c>
      <c r="C605" s="1">
        <v>2.6958449186918401</v>
      </c>
      <c r="D605" s="1">
        <v>0.81403408897436602</v>
      </c>
      <c r="E605" s="1">
        <v>0.80769575686069495</v>
      </c>
      <c r="F605" s="1">
        <v>47.427130008044003</v>
      </c>
      <c r="G605" s="1">
        <v>47.287070809023</v>
      </c>
    </row>
    <row r="606" spans="1:7" x14ac:dyDescent="0.25">
      <c r="A606" s="1">
        <v>604</v>
      </c>
      <c r="B606" s="1">
        <v>2.65737811595669</v>
      </c>
      <c r="C606" s="1">
        <v>2.6929113632425601</v>
      </c>
      <c r="D606" s="1">
        <v>0.81351521779819902</v>
      </c>
      <c r="E606" s="1">
        <v>0.80719790946398295</v>
      </c>
      <c r="F606" s="1">
        <v>47.412205576526198</v>
      </c>
      <c r="G606" s="1">
        <v>47.272667451209699</v>
      </c>
    </row>
    <row r="607" spans="1:7" x14ac:dyDescent="0.25">
      <c r="A607" s="1">
        <v>605</v>
      </c>
      <c r="B607" s="1">
        <v>2.6544331192990098</v>
      </c>
      <c r="C607" s="1">
        <v>2.6899804397313898</v>
      </c>
      <c r="D607" s="1">
        <v>0.81299649412739705</v>
      </c>
      <c r="E607" s="1">
        <v>0.80670020024615996</v>
      </c>
      <c r="F607" s="1">
        <v>47.397268019564898</v>
      </c>
      <c r="G607" s="1">
        <v>47.258251062097898</v>
      </c>
    </row>
    <row r="608" spans="1:7" x14ac:dyDescent="0.25">
      <c r="A608" s="1">
        <v>606</v>
      </c>
      <c r="B608" s="1">
        <v>2.6514908500356702</v>
      </c>
      <c r="C608" s="1">
        <v>2.6870521473203399</v>
      </c>
      <c r="D608" s="1">
        <v>0.81247791901208599</v>
      </c>
      <c r="E608" s="1">
        <v>0.80620263013040305</v>
      </c>
      <c r="F608" s="1">
        <v>47.382317415887101</v>
      </c>
      <c r="G608" s="1">
        <v>47.243821720801201</v>
      </c>
    </row>
    <row r="609" spans="1:7" x14ac:dyDescent="0.25">
      <c r="A609" s="1">
        <v>607</v>
      </c>
      <c r="B609" s="1">
        <v>2.6485513072176099</v>
      </c>
      <c r="C609" s="1">
        <v>2.6841264851727802</v>
      </c>
      <c r="D609" s="1">
        <v>0.81195949349494401</v>
      </c>
      <c r="E609" s="1">
        <v>0.80570520003343704</v>
      </c>
      <c r="F609" s="1">
        <v>47.367353843392998</v>
      </c>
      <c r="G609" s="1">
        <v>47.229379505604903</v>
      </c>
    </row>
    <row r="610" spans="1:7" x14ac:dyDescent="0.25">
      <c r="A610" s="1">
        <v>608</v>
      </c>
      <c r="B610" s="1">
        <v>2.6456144898974601</v>
      </c>
      <c r="C610" s="1">
        <v>2.6812034524534698</v>
      </c>
      <c r="D610" s="1">
        <v>0.81144121861124296</v>
      </c>
      <c r="E610" s="1">
        <v>0.80520791086557497</v>
      </c>
      <c r="F610" s="1">
        <v>47.352377379163698</v>
      </c>
      <c r="G610" s="1">
        <v>47.214924493974301</v>
      </c>
    </row>
    <row r="611" spans="1:7" x14ac:dyDescent="0.25">
      <c r="A611" s="1">
        <v>609</v>
      </c>
      <c r="B611" s="1">
        <v>2.6426803971295501</v>
      </c>
      <c r="C611" s="1">
        <v>2.67828304832855</v>
      </c>
      <c r="D611" s="1">
        <v>0.81092309538890806</v>
      </c>
      <c r="E611" s="1">
        <v>0.80471076353075999</v>
      </c>
      <c r="F611" s="1">
        <v>47.337388099469898</v>
      </c>
      <c r="G611" s="1">
        <v>47.200456762562901</v>
      </c>
    </row>
    <row r="612" spans="1:7" x14ac:dyDescent="0.25">
      <c r="A612" s="1">
        <v>610</v>
      </c>
      <c r="B612" s="1">
        <v>2.6397490279698599</v>
      </c>
      <c r="C612" s="1">
        <v>2.6753652719655099</v>
      </c>
      <c r="D612" s="1">
        <v>0.81040512484855998</v>
      </c>
      <c r="E612" s="1">
        <v>0.80421375892661096</v>
      </c>
      <c r="F612" s="1">
        <v>47.322386079779797</v>
      </c>
      <c r="G612" s="1">
        <v>47.185976387220997</v>
      </c>
    </row>
    <row r="613" spans="1:7" x14ac:dyDescent="0.25">
      <c r="A613" s="1">
        <v>611</v>
      </c>
      <c r="B613" s="1">
        <v>2.63682038147605</v>
      </c>
      <c r="C613" s="1">
        <v>2.6724501225331498</v>
      </c>
      <c r="D613" s="1">
        <v>0.809887308003571</v>
      </c>
      <c r="E613" s="1">
        <v>0.80371689794446299</v>
      </c>
      <c r="F613" s="1">
        <v>47.3073713947676</v>
      </c>
      <c r="G613" s="1">
        <v>47.171483443003297</v>
      </c>
    </row>
    <row r="614" spans="1:7" x14ac:dyDescent="0.25">
      <c r="A614" s="1">
        <v>612</v>
      </c>
      <c r="B614" s="1">
        <v>2.6338944567074201</v>
      </c>
      <c r="C614" s="1">
        <v>2.6695375992016399</v>
      </c>
      <c r="D614" s="1">
        <v>0.80936964586010895</v>
      </c>
      <c r="E614" s="1">
        <v>0.80322018146941399</v>
      </c>
      <c r="F614" s="1">
        <v>47.292344118321203</v>
      </c>
      <c r="G614" s="1">
        <v>47.156978004177397</v>
      </c>
    </row>
    <row r="615" spans="1:7" x14ac:dyDescent="0.25">
      <c r="A615" s="1">
        <v>613</v>
      </c>
      <c r="B615" s="1">
        <v>2.6309712527248599</v>
      </c>
      <c r="C615" s="1">
        <v>2.6666277011424202</v>
      </c>
      <c r="D615" s="1">
        <v>0.80885213941718803</v>
      </c>
      <c r="E615" s="1">
        <v>0.802723610380359</v>
      </c>
      <c r="F615" s="1">
        <v>47.277304323550503</v>
      </c>
      <c r="G615" s="1">
        <v>47.142460144231599</v>
      </c>
    </row>
    <row r="616" spans="1:7" x14ac:dyDescent="0.25">
      <c r="A616" s="1">
        <v>614</v>
      </c>
      <c r="B616" s="1">
        <v>2.6280507685909198</v>
      </c>
      <c r="C616" s="1">
        <v>2.6637204275282498</v>
      </c>
      <c r="D616" s="1">
        <v>0.80833478966672101</v>
      </c>
      <c r="E616" s="1">
        <v>0.80222718555004002</v>
      </c>
      <c r="F616" s="1">
        <v>47.2622520827953</v>
      </c>
      <c r="G616" s="1">
        <v>47.127929935882698</v>
      </c>
    </row>
    <row r="617" spans="1:7" x14ac:dyDescent="0.25">
      <c r="A617" s="1">
        <v>615</v>
      </c>
      <c r="B617" s="1">
        <v>2.6251330033697</v>
      </c>
      <c r="C617" s="1">
        <v>2.6608157775331698</v>
      </c>
      <c r="D617" s="1">
        <v>0.80781759759356198</v>
      </c>
      <c r="E617" s="1">
        <v>0.80173090784508405</v>
      </c>
      <c r="F617" s="1">
        <v>47.2471874676326</v>
      </c>
      <c r="G617" s="1">
        <v>47.113387451084101</v>
      </c>
    </row>
    <row r="618" spans="1:7" x14ac:dyDescent="0.25">
      <c r="A618" s="1">
        <v>616</v>
      </c>
      <c r="B618" s="1">
        <v>2.6222179561268901</v>
      </c>
      <c r="C618" s="1">
        <v>2.6579137503325101</v>
      </c>
      <c r="D618" s="1">
        <v>0.80730056417555796</v>
      </c>
      <c r="E618" s="1">
        <v>0.80123477812604404</v>
      </c>
      <c r="F618" s="1">
        <v>47.232110548885402</v>
      </c>
      <c r="G618" s="1">
        <v>47.0988327610333</v>
      </c>
    </row>
    <row r="619" spans="1:7" x14ac:dyDescent="0.25">
      <c r="A619" s="1">
        <v>617</v>
      </c>
      <c r="B619" s="1">
        <v>2.6193056259297598</v>
      </c>
      <c r="C619" s="1">
        <v>2.6550143451028201</v>
      </c>
      <c r="D619" s="1">
        <v>0.80678369038359399</v>
      </c>
      <c r="E619" s="1">
        <v>0.80073879724744002</v>
      </c>
      <c r="F619" s="1">
        <v>47.217021396629299</v>
      </c>
      <c r="G619" s="1">
        <v>47.084265936179698</v>
      </c>
    </row>
    <row r="620" spans="1:7" x14ac:dyDescent="0.25">
      <c r="A620" s="1">
        <v>618</v>
      </c>
      <c r="B620" s="1">
        <v>2.6163960118470899</v>
      </c>
      <c r="C620" s="1">
        <v>2.6521175610219201</v>
      </c>
      <c r="D620" s="1">
        <v>0.80626697718164497</v>
      </c>
      <c r="E620" s="1">
        <v>0.80024296605780298</v>
      </c>
      <c r="F620" s="1">
        <v>47.2019200802009</v>
      </c>
      <c r="G620" s="1">
        <v>47.069687046232197</v>
      </c>
    </row>
    <row r="621" spans="1:7" x14ac:dyDescent="0.25">
      <c r="A621" s="1">
        <v>619</v>
      </c>
      <c r="B621" s="1">
        <v>2.6134891129492099</v>
      </c>
      <c r="C621" s="1">
        <v>2.6492233972688801</v>
      </c>
      <c r="D621" s="1">
        <v>0.80575042552681897</v>
      </c>
      <c r="E621" s="1">
        <v>0.79974728539970996</v>
      </c>
      <c r="F621" s="1">
        <v>47.186806668205101</v>
      </c>
      <c r="G621" s="1">
        <v>47.055096160166599</v>
      </c>
    </row>
    <row r="622" spans="1:7" x14ac:dyDescent="0.25">
      <c r="A622" s="1">
        <v>620</v>
      </c>
      <c r="B622" s="1">
        <v>2.6105849283079698</v>
      </c>
      <c r="C622" s="1">
        <v>2.6463318530239399</v>
      </c>
      <c r="D622" s="1">
        <v>0.80523403636940605</v>
      </c>
      <c r="E622" s="1">
        <v>0.79925175610982901</v>
      </c>
      <c r="F622" s="1">
        <v>47.171681228522402</v>
      </c>
      <c r="G622" s="1">
        <v>47.040493346233497</v>
      </c>
    </row>
    <row r="623" spans="1:7" x14ac:dyDescent="0.25">
      <c r="A623" s="1">
        <v>621</v>
      </c>
      <c r="B623" s="1">
        <v>2.6076834569966998</v>
      </c>
      <c r="C623" s="1">
        <v>2.6434429274686</v>
      </c>
      <c r="D623" s="1">
        <v>0.80471781065292303</v>
      </c>
      <c r="E623" s="1">
        <v>0.79875637901896002</v>
      </c>
      <c r="F623" s="1">
        <v>47.1565438283166</v>
      </c>
      <c r="G623" s="1">
        <v>47.025878671965003</v>
      </c>
    </row>
    <row r="624" spans="1:7" x14ac:dyDescent="0.25">
      <c r="A624" s="1">
        <v>622</v>
      </c>
      <c r="B624" s="1">
        <v>2.6047846980902301</v>
      </c>
      <c r="C624" s="1">
        <v>2.6405566197855301</v>
      </c>
      <c r="D624" s="1">
        <v>0.804201749314161</v>
      </c>
      <c r="E624" s="1">
        <v>0.79826115495206795</v>
      </c>
      <c r="F624" s="1">
        <v>47.1413945340419</v>
      </c>
      <c r="G624" s="1">
        <v>47.011252204182803</v>
      </c>
    </row>
    <row r="625" spans="1:7" x14ac:dyDescent="0.25">
      <c r="A625" s="1">
        <v>623</v>
      </c>
      <c r="B625" s="1">
        <v>2.6018886506648502</v>
      </c>
      <c r="C625" s="1">
        <v>2.6376729291585699</v>
      </c>
      <c r="D625" s="1">
        <v>0.80368585328323405</v>
      </c>
      <c r="E625" s="1">
        <v>0.79776608472833099</v>
      </c>
      <c r="F625" s="1">
        <v>47.126233411450499</v>
      </c>
      <c r="G625" s="1">
        <v>46.996614009004801</v>
      </c>
    </row>
    <row r="626" spans="1:7" x14ac:dyDescent="0.25">
      <c r="A626" s="1">
        <v>624</v>
      </c>
      <c r="B626" s="1">
        <v>2.59899531379829</v>
      </c>
      <c r="C626" s="1">
        <v>2.6347918547727498</v>
      </c>
      <c r="D626" s="1">
        <v>0.80317012348361805</v>
      </c>
      <c r="E626" s="1">
        <v>0.79727116916117402</v>
      </c>
      <c r="F626" s="1">
        <v>47.111060525599399</v>
      </c>
      <c r="G626" s="1">
        <v>46.981964151852701</v>
      </c>
    </row>
    <row r="627" spans="1:7" x14ac:dyDescent="0.25">
      <c r="A627" s="1">
        <v>625</v>
      </c>
      <c r="B627" s="1">
        <v>2.5961046865697499</v>
      </c>
      <c r="C627" s="1">
        <v>2.63191339581424</v>
      </c>
      <c r="D627" s="1">
        <v>0.80265456083220499</v>
      </c>
      <c r="E627" s="1">
        <v>0.79677640905830804</v>
      </c>
      <c r="F627" s="1">
        <v>47.095875940857802</v>
      </c>
      <c r="G627" s="1">
        <v>46.967302697458997</v>
      </c>
    </row>
    <row r="628" spans="1:7" x14ac:dyDescent="0.25">
      <c r="A628" s="1">
        <v>626</v>
      </c>
      <c r="B628" s="1">
        <v>2.5932167680598099</v>
      </c>
      <c r="C628" s="1">
        <v>2.6290375514703701</v>
      </c>
      <c r="D628" s="1">
        <v>0.80213916623934101</v>
      </c>
      <c r="E628" s="1">
        <v>0.79628180522177305</v>
      </c>
      <c r="F628" s="1">
        <v>47.080679720914098</v>
      </c>
      <c r="G628" s="1">
        <v>46.952629709873797</v>
      </c>
    </row>
    <row r="629" spans="1:7" x14ac:dyDescent="0.25">
      <c r="A629" s="1">
        <v>627</v>
      </c>
      <c r="B629" s="1">
        <v>2.5903315573505101</v>
      </c>
      <c r="C629" s="1">
        <v>2.62616432092958</v>
      </c>
      <c r="D629" s="1">
        <v>0.80162394060887199</v>
      </c>
      <c r="E629" s="1">
        <v>0.79578735844797199</v>
      </c>
      <c r="F629" s="1">
        <v>47.065471928782898</v>
      </c>
      <c r="G629" s="1">
        <v>46.937945252472304</v>
      </c>
    </row>
    <row r="630" spans="1:7" x14ac:dyDescent="0.25">
      <c r="A630" s="1">
        <v>628</v>
      </c>
      <c r="B630" s="1">
        <v>2.5874490535252299</v>
      </c>
      <c r="C630" s="1">
        <v>2.6232937033814498</v>
      </c>
      <c r="D630" s="1">
        <v>0.80110888483819498</v>
      </c>
      <c r="E630" s="1">
        <v>0.79529306952771395</v>
      </c>
      <c r="F630" s="1">
        <v>47.050252626811897</v>
      </c>
      <c r="G630" s="1">
        <v>46.923249387961398</v>
      </c>
    </row>
    <row r="631" spans="1:7" x14ac:dyDescent="0.25">
      <c r="A631" s="1">
        <v>629</v>
      </c>
      <c r="B631" s="1">
        <v>2.5845692556687601</v>
      </c>
      <c r="C631" s="1">
        <v>2.62042569801666</v>
      </c>
      <c r="D631" s="1">
        <v>0.80059399981829305</v>
      </c>
      <c r="E631" s="1">
        <v>0.79479893924624601</v>
      </c>
      <c r="F631" s="1">
        <v>47.035021876689001</v>
      </c>
      <c r="G631" s="1">
        <v>46.908542178386497</v>
      </c>
    </row>
    <row r="632" spans="1:7" x14ac:dyDescent="0.25">
      <c r="A632" s="1">
        <v>630</v>
      </c>
      <c r="B632" s="1">
        <v>2.58169216286724</v>
      </c>
      <c r="C632" s="1">
        <v>2.6175603040269801</v>
      </c>
      <c r="D632" s="1">
        <v>0.80007928643378501</v>
      </c>
      <c r="E632" s="1">
        <v>0.79430496838329701</v>
      </c>
      <c r="F632" s="1">
        <v>47.019779739448701</v>
      </c>
      <c r="G632" s="1">
        <v>46.893823685138301</v>
      </c>
    </row>
    <row r="633" spans="1:7" x14ac:dyDescent="0.25">
      <c r="A633" s="1">
        <v>631</v>
      </c>
      <c r="B633" s="1">
        <v>2.5788177742081699</v>
      </c>
      <c r="C633" s="1">
        <v>2.6146975206052598</v>
      </c>
      <c r="D633" s="1">
        <v>0.79956474556297097</v>
      </c>
      <c r="E633" s="1">
        <v>0.79381115771311295</v>
      </c>
      <c r="F633" s="1">
        <v>47.004526275479101</v>
      </c>
      <c r="G633" s="1">
        <v>46.8790939689599</v>
      </c>
    </row>
    <row r="634" spans="1:7" x14ac:dyDescent="0.25">
      <c r="A634" s="1">
        <v>632</v>
      </c>
      <c r="B634" s="1">
        <v>2.5759460887803698</v>
      </c>
      <c r="C634" s="1">
        <v>2.6118373469454199</v>
      </c>
      <c r="D634" s="1">
        <v>0.79905037807786905</v>
      </c>
      <c r="E634" s="1">
        <v>0.79331750800449297</v>
      </c>
      <c r="F634" s="1">
        <v>46.989261544528702</v>
      </c>
      <c r="G634" s="1">
        <v>46.864353089952999</v>
      </c>
    </row>
    <row r="635" spans="1:7" x14ac:dyDescent="0.25">
      <c r="A635" s="1">
        <v>633</v>
      </c>
      <c r="B635" s="1">
        <v>2.5730771056739998</v>
      </c>
      <c r="C635" s="1">
        <v>2.6089797822424501</v>
      </c>
      <c r="D635" s="1">
        <v>0.79853618484426403</v>
      </c>
      <c r="E635" s="1">
        <v>0.79282402002082997</v>
      </c>
      <c r="F635" s="1">
        <v>46.973985605712599</v>
      </c>
      <c r="G635" s="1">
        <v>46.849601107584597</v>
      </c>
    </row>
    <row r="636" spans="1:7" x14ac:dyDescent="0.25">
      <c r="A636" s="1">
        <v>634</v>
      </c>
      <c r="B636" s="1">
        <v>2.5702108239805002</v>
      </c>
      <c r="C636" s="1">
        <v>2.6061248256923699</v>
      </c>
      <c r="D636" s="1">
        <v>0.79802216672174797</v>
      </c>
      <c r="E636" s="1">
        <v>0.79233069452014404</v>
      </c>
      <c r="F636" s="1">
        <v>46.9586985175197</v>
      </c>
      <c r="G636" s="1">
        <v>46.8348380806938</v>
      </c>
    </row>
    <row r="637" spans="1:7" x14ac:dyDescent="0.25">
      <c r="A637" s="1">
        <v>635</v>
      </c>
      <c r="B637" s="1">
        <v>2.5673472427926201</v>
      </c>
      <c r="C637" s="1">
        <v>2.6032724764922399</v>
      </c>
      <c r="D637" s="1">
        <v>0.79750832456376697</v>
      </c>
      <c r="E637" s="1">
        <v>0.79183753225512099</v>
      </c>
      <c r="F637" s="1">
        <v>46.943400337818403</v>
      </c>
      <c r="G637" s="1">
        <v>46.820064067497903</v>
      </c>
    </row>
    <row r="638" spans="1:7" x14ac:dyDescent="0.25">
      <c r="A638" s="1">
        <v>636</v>
      </c>
      <c r="B638" s="1">
        <v>2.56448636120437</v>
      </c>
      <c r="C638" s="1">
        <v>2.60042273384015</v>
      </c>
      <c r="D638" s="1">
        <v>0.796994659217655</v>
      </c>
      <c r="E638" s="1">
        <v>0.79134453397314897</v>
      </c>
      <c r="F638" s="1">
        <v>46.928091123863602</v>
      </c>
      <c r="G638" s="1">
        <v>46.8052791255991</v>
      </c>
    </row>
    <row r="639" spans="1:7" x14ac:dyDescent="0.25">
      <c r="A639" s="1">
        <v>637</v>
      </c>
      <c r="B639" s="1">
        <v>2.5616281783110399</v>
      </c>
      <c r="C639" s="1">
        <v>2.5975755969351901</v>
      </c>
      <c r="D639" s="1">
        <v>0.79648117152468501</v>
      </c>
      <c r="E639" s="1">
        <v>0.790851700416354</v>
      </c>
      <c r="F639" s="1">
        <v>46.912770932303197</v>
      </c>
      <c r="G639" s="1">
        <v>46.790483311990698</v>
      </c>
    </row>
    <row r="640" spans="1:7" x14ac:dyDescent="0.25">
      <c r="A640" s="1">
        <v>638</v>
      </c>
      <c r="B640" s="1">
        <v>2.5587726932091601</v>
      </c>
      <c r="C640" s="1">
        <v>2.5947310649774402</v>
      </c>
      <c r="D640" s="1">
        <v>0.79596786232010797</v>
      </c>
      <c r="E640" s="1">
        <v>0.79035903232163796</v>
      </c>
      <c r="F640" s="1">
        <v>46.897439819183603</v>
      </c>
      <c r="G640" s="1">
        <v>46.775676683063502</v>
      </c>
    </row>
    <row r="641" spans="1:7" x14ac:dyDescent="0.25">
      <c r="A641" s="1">
        <v>639</v>
      </c>
      <c r="B641" s="1">
        <v>2.55591990499649</v>
      </c>
      <c r="C641" s="1">
        <v>2.59188913716799</v>
      </c>
      <c r="D641" s="1">
        <v>0.79545473243318898</v>
      </c>
      <c r="E641" s="1">
        <v>0.78986653042070998</v>
      </c>
      <c r="F641" s="1">
        <v>46.882097839956799</v>
      </c>
      <c r="G641" s="1">
        <v>46.760859294611997</v>
      </c>
    </row>
    <row r="642" spans="1:7" x14ac:dyDescent="0.25">
      <c r="A642" s="1">
        <v>640</v>
      </c>
      <c r="B642" s="1">
        <v>2.5530698127720299</v>
      </c>
      <c r="C642" s="1">
        <v>2.5890498127088901</v>
      </c>
      <c r="D642" s="1">
        <v>0.79494178268726001</v>
      </c>
      <c r="E642" s="1">
        <v>0.78937419544012799</v>
      </c>
      <c r="F642" s="1">
        <v>46.866745049486298</v>
      </c>
      <c r="G642" s="1">
        <v>46.746031201840403</v>
      </c>
    </row>
    <row r="643" spans="1:7" x14ac:dyDescent="0.25">
      <c r="A643" s="1">
        <v>641</v>
      </c>
      <c r="B643" s="1">
        <v>2.5502224156359499</v>
      </c>
      <c r="C643" s="1">
        <v>2.58621309080316</v>
      </c>
      <c r="D643" s="1">
        <v>0.79442901389974796</v>
      </c>
      <c r="E643" s="1">
        <v>0.78888202810132901</v>
      </c>
      <c r="F643" s="1">
        <v>46.851381502053002</v>
      </c>
      <c r="G643" s="1">
        <v>46.731192459369097</v>
      </c>
    </row>
    <row r="644" spans="1:7" x14ac:dyDescent="0.25">
      <c r="A644" s="1">
        <v>642</v>
      </c>
      <c r="B644" s="1">
        <v>2.5473777126896402</v>
      </c>
      <c r="C644" s="1">
        <v>2.5833789706547599</v>
      </c>
      <c r="D644" s="1">
        <v>0.79391642688222597</v>
      </c>
      <c r="E644" s="1">
        <v>0.78839002912066802</v>
      </c>
      <c r="F644" s="1">
        <v>46.836007251361799</v>
      </c>
      <c r="G644" s="1">
        <v>46.7163431212402</v>
      </c>
    </row>
    <row r="645" spans="1:7" x14ac:dyDescent="0.25">
      <c r="A645" s="1">
        <v>643</v>
      </c>
      <c r="B645" s="1">
        <v>2.5445357030356699</v>
      </c>
      <c r="C645" s="1">
        <v>2.5805474514686</v>
      </c>
      <c r="D645" s="1">
        <v>0.79340402244044805</v>
      </c>
      <c r="E645" s="1">
        <v>0.78789819920944804</v>
      </c>
      <c r="F645" s="1">
        <v>46.820622350546898</v>
      </c>
      <c r="G645" s="1">
        <v>46.701483240924198</v>
      </c>
    </row>
    <row r="646" spans="1:7" x14ac:dyDescent="0.25">
      <c r="A646" s="1">
        <v>644</v>
      </c>
      <c r="B646" s="1">
        <v>2.5416963857777701</v>
      </c>
      <c r="C646" s="1">
        <v>2.5777185324505099</v>
      </c>
      <c r="D646" s="1">
        <v>0.79289180137439297</v>
      </c>
      <c r="E646" s="1">
        <v>0.78740653907396296</v>
      </c>
      <c r="F646" s="1">
        <v>46.8052268521784</v>
      </c>
      <c r="G646" s="1">
        <v>46.686612871325202</v>
      </c>
    </row>
    <row r="647" spans="1:7" x14ac:dyDescent="0.25">
      <c r="A647" s="1">
        <v>645</v>
      </c>
      <c r="B647" s="1">
        <v>2.5388597600208098</v>
      </c>
      <c r="C647" s="1">
        <v>2.57489221280726</v>
      </c>
      <c r="D647" s="1">
        <v>0.79237976447830105</v>
      </c>
      <c r="E647" s="1">
        <v>0.78691504941552304</v>
      </c>
      <c r="F647" s="1">
        <v>46.789820808267997</v>
      </c>
      <c r="G647" s="1">
        <v>46.671732064787399</v>
      </c>
    </row>
    <row r="648" spans="1:7" x14ac:dyDescent="0.25">
      <c r="A648" s="1">
        <v>646</v>
      </c>
      <c r="B648" s="1">
        <v>2.5360258248708201</v>
      </c>
      <c r="C648" s="1">
        <v>2.5720684917465002</v>
      </c>
      <c r="D648" s="1">
        <v>0.79186791254071698</v>
      </c>
      <c r="E648" s="1">
        <v>0.786423730930496</v>
      </c>
      <c r="F648" s="1">
        <v>46.7744042702748</v>
      </c>
      <c r="G648" s="1">
        <v>46.656840873100698</v>
      </c>
    </row>
    <row r="649" spans="1:7" x14ac:dyDescent="0.25">
      <c r="A649" s="1">
        <v>647</v>
      </c>
      <c r="B649" s="1">
        <v>2.53319457943492</v>
      </c>
      <c r="C649" s="1">
        <v>2.5692473684767898</v>
      </c>
      <c r="D649" s="1">
        <v>0.79135624634452695</v>
      </c>
      <c r="E649" s="1">
        <v>0.78593258431033597</v>
      </c>
      <c r="F649" s="1">
        <v>46.758977289111002</v>
      </c>
      <c r="G649" s="1">
        <v>46.641939347506202</v>
      </c>
    </row>
    <row r="650" spans="1:7" x14ac:dyDescent="0.25">
      <c r="A650" s="1">
        <v>648</v>
      </c>
      <c r="B650" s="1">
        <v>2.53036602282139</v>
      </c>
      <c r="C650" s="1">
        <v>2.5664288422075701</v>
      </c>
      <c r="D650" s="1">
        <v>0.79084476666699899</v>
      </c>
      <c r="E650" s="1">
        <v>0.78544161024162096</v>
      </c>
      <c r="F650" s="1">
        <v>46.743539915147899</v>
      </c>
      <c r="G650" s="1">
        <v>46.6270275387024</v>
      </c>
    </row>
    <row r="651" spans="1:7" x14ac:dyDescent="0.25">
      <c r="A651" s="1">
        <v>649</v>
      </c>
      <c r="B651" s="1">
        <v>2.5275401541395701</v>
      </c>
      <c r="C651" s="1">
        <v>2.56361291214915</v>
      </c>
      <c r="D651" s="1">
        <v>0.79033347427982303</v>
      </c>
      <c r="E651" s="1">
        <v>0.78495080940608597</v>
      </c>
      <c r="F651" s="1">
        <v>46.728092198221397</v>
      </c>
      <c r="G651" s="1">
        <v>46.612105496850603</v>
      </c>
    </row>
    <row r="652" spans="1:7" x14ac:dyDescent="0.25">
      <c r="A652" s="1">
        <v>650</v>
      </c>
      <c r="B652" s="1">
        <v>2.5247169724998901</v>
      </c>
      <c r="C652" s="1">
        <v>2.5607995775127099</v>
      </c>
      <c r="D652" s="1">
        <v>0.78982236994914901</v>
      </c>
      <c r="E652" s="1">
        <v>0.78446018248065397</v>
      </c>
      <c r="F652" s="1">
        <v>46.712634187637597</v>
      </c>
      <c r="G652" s="1">
        <v>46.597173271580601</v>
      </c>
    </row>
    <row r="653" spans="1:7" x14ac:dyDescent="0.25">
      <c r="A653" s="1">
        <v>651</v>
      </c>
      <c r="B653" s="1">
        <v>2.5218964770138599</v>
      </c>
      <c r="C653" s="1">
        <v>2.5579888375102602</v>
      </c>
      <c r="D653" s="1">
        <v>0.789311454435624</v>
      </c>
      <c r="E653" s="1">
        <v>0.78396973013747395</v>
      </c>
      <c r="F653" s="1">
        <v>46.697165932178599</v>
      </c>
      <c r="G653" s="1">
        <v>46.582230911996099</v>
      </c>
    </row>
    <row r="654" spans="1:7" x14ac:dyDescent="0.25">
      <c r="A654" s="1">
        <v>652</v>
      </c>
      <c r="B654" s="1">
        <v>2.5190786667940599</v>
      </c>
      <c r="C654" s="1">
        <v>2.5551806913546802</v>
      </c>
      <c r="D654" s="1">
        <v>0.78880072849443195</v>
      </c>
      <c r="E654" s="1">
        <v>0.78347945304394895</v>
      </c>
      <c r="F654" s="1">
        <v>46.681687480107797</v>
      </c>
      <c r="G654" s="1">
        <v>46.567278466680499</v>
      </c>
    </row>
    <row r="655" spans="1:7" x14ac:dyDescent="0.25">
      <c r="A655" s="1">
        <v>653</v>
      </c>
      <c r="B655" s="1">
        <v>2.5162635409540899</v>
      </c>
      <c r="C655" s="1">
        <v>2.55237513825967</v>
      </c>
      <c r="D655" s="1">
        <v>0.78829019287533297</v>
      </c>
      <c r="E655" s="1">
        <v>0.78298935186276897</v>
      </c>
      <c r="F655" s="1">
        <v>46.666198879175603</v>
      </c>
      <c r="G655" s="1">
        <v>46.552315983701902</v>
      </c>
    </row>
    <row r="656" spans="1:7" x14ac:dyDescent="0.25">
      <c r="A656" s="1">
        <v>654</v>
      </c>
      <c r="B656" s="1">
        <v>2.5134510986085998</v>
      </c>
      <c r="C656" s="1">
        <v>2.5495721774397202</v>
      </c>
      <c r="D656" s="1">
        <v>0.78777984832269998</v>
      </c>
      <c r="E656" s="1">
        <v>0.78249942725194899</v>
      </c>
      <c r="F656" s="1">
        <v>46.650700176624497</v>
      </c>
      <c r="G656" s="1">
        <v>46.537343510619102</v>
      </c>
    </row>
    <row r="657" spans="1:7" x14ac:dyDescent="0.25">
      <c r="A657" s="1">
        <v>655</v>
      </c>
      <c r="B657" s="1">
        <v>2.5106413388732398</v>
      </c>
      <c r="C657" s="1">
        <v>2.5467718081101598</v>
      </c>
      <c r="D657" s="1">
        <v>0.78726969557555304</v>
      </c>
      <c r="E657" s="1">
        <v>0.78200967986485603</v>
      </c>
      <c r="F657" s="1">
        <v>46.635191419194697</v>
      </c>
      <c r="G657" s="1">
        <v>46.522361094486499</v>
      </c>
    </row>
    <row r="658" spans="1:7" x14ac:dyDescent="0.25">
      <c r="A658" s="1">
        <v>656</v>
      </c>
      <c r="B658" s="1">
        <v>2.5078342608646902</v>
      </c>
      <c r="C658" s="1">
        <v>2.5439740294870998</v>
      </c>
      <c r="D658" s="1">
        <v>0.78675973536760402</v>
      </c>
      <c r="E658" s="1">
        <v>0.78152011035024305</v>
      </c>
      <c r="F658" s="1">
        <v>46.619672653129598</v>
      </c>
      <c r="G658" s="1">
        <v>46.507368781859498</v>
      </c>
    </row>
    <row r="659" spans="1:7" x14ac:dyDescent="0.25">
      <c r="A659" s="1">
        <v>657</v>
      </c>
      <c r="B659" s="1">
        <v>2.5050298637006199</v>
      </c>
      <c r="C659" s="1">
        <v>2.54117884078746</v>
      </c>
      <c r="D659" s="1">
        <v>0.786249968427287</v>
      </c>
      <c r="E659" s="1">
        <v>0.78103071935228197</v>
      </c>
      <c r="F659" s="1">
        <v>46.604143924180498</v>
      </c>
      <c r="G659" s="1">
        <v>46.492366618799799</v>
      </c>
    </row>
    <row r="660" spans="1:7" x14ac:dyDescent="0.25">
      <c r="A660" s="1">
        <v>658</v>
      </c>
      <c r="B660" s="1">
        <v>2.5022281464996698</v>
      </c>
      <c r="C660" s="1">
        <v>2.5383862412288898</v>
      </c>
      <c r="D660" s="1">
        <v>0.78574039547779995</v>
      </c>
      <c r="E660" s="1">
        <v>0.78054150751059304</v>
      </c>
      <c r="F660" s="1">
        <v>46.588605277612601</v>
      </c>
      <c r="G660" s="1">
        <v>46.477354650880699</v>
      </c>
    </row>
    <row r="661" spans="1:7" x14ac:dyDescent="0.25">
      <c r="A661" s="1">
        <v>659</v>
      </c>
      <c r="B661" s="1">
        <v>2.4994291083814399</v>
      </c>
      <c r="C661" s="1">
        <v>2.5355962300298498</v>
      </c>
      <c r="D661" s="1">
        <v>0.78523101723713595</v>
      </c>
      <c r="E661" s="1">
        <v>0.780052475460279</v>
      </c>
      <c r="F661" s="1">
        <v>46.573056758209397</v>
      </c>
      <c r="G661" s="1">
        <v>46.462332923191902</v>
      </c>
    </row>
    <row r="662" spans="1:7" x14ac:dyDescent="0.25">
      <c r="A662" s="1">
        <v>660</v>
      </c>
      <c r="B662" s="1">
        <v>2.4966327484665198</v>
      </c>
      <c r="C662" s="1">
        <v>2.53280880640953</v>
      </c>
      <c r="D662" s="1">
        <v>0.78472183441812604</v>
      </c>
      <c r="E662" s="1">
        <v>0.77956362383195399</v>
      </c>
      <c r="F662" s="1">
        <v>46.557498410278399</v>
      </c>
      <c r="G662" s="1">
        <v>46.447301480345097</v>
      </c>
    </row>
    <row r="663" spans="1:7" x14ac:dyDescent="0.25">
      <c r="A663" s="1">
        <v>661</v>
      </c>
      <c r="B663" s="1">
        <v>2.4938390658764198</v>
      </c>
      <c r="C663" s="1">
        <v>2.5300239695878699</v>
      </c>
      <c r="D663" s="1">
        <v>0.784212847728471</v>
      </c>
      <c r="E663" s="1">
        <v>0.779074953251779</v>
      </c>
      <c r="F663" s="1">
        <v>46.541930277655702</v>
      </c>
      <c r="G663" s="1">
        <v>46.432260366478602</v>
      </c>
    </row>
    <row r="664" spans="1:7" x14ac:dyDescent="0.25">
      <c r="A664" s="1">
        <v>662</v>
      </c>
      <c r="B664" s="1">
        <v>2.4910480597335698</v>
      </c>
      <c r="C664" s="1">
        <v>2.52724171878554</v>
      </c>
      <c r="D664" s="1">
        <v>0.78370405787077901</v>
      </c>
      <c r="E664" s="1">
        <v>0.77858646434148704</v>
      </c>
      <c r="F664" s="1">
        <v>46.526352403711698</v>
      </c>
      <c r="G664" s="1">
        <v>46.417209625262601</v>
      </c>
    </row>
    <row r="665" spans="1:7" x14ac:dyDescent="0.25">
      <c r="A665" s="1">
        <v>663</v>
      </c>
      <c r="B665" s="1">
        <v>2.4882597291613502</v>
      </c>
      <c r="C665" s="1">
        <v>2.5244620532239401</v>
      </c>
      <c r="D665" s="1">
        <v>0.783195465542601</v>
      </c>
      <c r="E665" s="1">
        <v>0.77809815771841895</v>
      </c>
      <c r="F665" s="1">
        <v>46.510764831355203</v>
      </c>
      <c r="G665" s="1">
        <v>46.402149299904202</v>
      </c>
    </row>
    <row r="666" spans="1:7" x14ac:dyDescent="0.25">
      <c r="A666" s="1">
        <v>664</v>
      </c>
      <c r="B666" s="1">
        <v>2.4854740732840201</v>
      </c>
      <c r="C666" s="1">
        <v>2.5216849721251799</v>
      </c>
      <c r="D666" s="1">
        <v>0.78268707143646599</v>
      </c>
      <c r="E666" s="1">
        <v>0.77761003399554895</v>
      </c>
      <c r="F666" s="1">
        <v>46.495167603039199</v>
      </c>
      <c r="G666" s="1">
        <v>46.387079433151897</v>
      </c>
    </row>
    <row r="667" spans="1:7" x14ac:dyDescent="0.25">
      <c r="A667" s="1">
        <v>665</v>
      </c>
      <c r="B667" s="1">
        <v>2.4826910912267399</v>
      </c>
      <c r="C667" s="1">
        <v>2.5189104747120501</v>
      </c>
      <c r="D667" s="1">
        <v>0.782178876239916</v>
      </c>
      <c r="E667" s="1">
        <v>0.77712209378152097</v>
      </c>
      <c r="F667" s="1">
        <v>46.479560760764997</v>
      </c>
      <c r="G667" s="1">
        <v>46.372000067300803</v>
      </c>
    </row>
    <row r="668" spans="1:7" x14ac:dyDescent="0.25">
      <c r="A668" s="1">
        <v>666</v>
      </c>
      <c r="B668" s="1">
        <v>2.4799107821155602</v>
      </c>
      <c r="C668" s="1">
        <v>2.5161385602080801</v>
      </c>
      <c r="D668" s="1">
        <v>0.78167088063554302</v>
      </c>
      <c r="E668" s="1">
        <v>0.77663433768067502</v>
      </c>
      <c r="F668" s="1">
        <v>46.4639443460878</v>
      </c>
      <c r="G668" s="1">
        <v>46.356911244197498</v>
      </c>
    </row>
    <row r="669" spans="1:7" x14ac:dyDescent="0.25">
      <c r="A669" s="1">
        <v>667</v>
      </c>
      <c r="B669" s="1">
        <v>2.4771331450774001</v>
      </c>
      <c r="C669" s="1">
        <v>2.5133692278374502</v>
      </c>
      <c r="D669" s="1">
        <v>0.78116308530102196</v>
      </c>
      <c r="E669" s="1">
        <v>0.77614676629307799</v>
      </c>
      <c r="F669" s="1">
        <v>46.448318400120797</v>
      </c>
      <c r="G669" s="1">
        <v>46.341813005244497</v>
      </c>
    </row>
    <row r="670" spans="1:7" x14ac:dyDescent="0.25">
      <c r="A670" s="1">
        <v>668</v>
      </c>
      <c r="B670" s="1">
        <v>2.47435817924003</v>
      </c>
      <c r="C670" s="1">
        <v>2.5106024768249999</v>
      </c>
      <c r="D670" s="1">
        <v>0.78065549090914499</v>
      </c>
      <c r="E670" s="1">
        <v>0.77565938021455305</v>
      </c>
      <c r="F670" s="1">
        <v>46.432682963540501</v>
      </c>
      <c r="G670" s="1">
        <v>46.326705391405497</v>
      </c>
    </row>
    <row r="671" spans="1:7" x14ac:dyDescent="0.25">
      <c r="A671" s="1">
        <v>669</v>
      </c>
      <c r="B671" s="1">
        <v>2.4715858837320499</v>
      </c>
      <c r="C671" s="1">
        <v>2.5078383063962599</v>
      </c>
      <c r="D671" s="1">
        <v>0.78014809812786001</v>
      </c>
      <c r="E671" s="1">
        <v>0.77517218003671096</v>
      </c>
      <c r="F671" s="1">
        <v>46.417038076590998</v>
      </c>
      <c r="G671" s="1">
        <v>46.311588443209402</v>
      </c>
    </row>
    <row r="672" spans="1:7" x14ac:dyDescent="0.25">
      <c r="A672" s="1">
        <v>670</v>
      </c>
      <c r="B672" s="1">
        <v>2.4688162576829402</v>
      </c>
      <c r="C672" s="1">
        <v>2.5050767157774101</v>
      </c>
      <c r="D672" s="1">
        <v>0.77964090762029603</v>
      </c>
      <c r="E672" s="1">
        <v>0.77468516634697704</v>
      </c>
      <c r="F672" s="1">
        <v>46.401383779089002</v>
      </c>
      <c r="G672" s="1">
        <v>46.2964622007554</v>
      </c>
    </row>
    <row r="673" spans="1:7" x14ac:dyDescent="0.25">
      <c r="A673" s="1">
        <v>671</v>
      </c>
      <c r="B673" s="1">
        <v>2.4660493002229602</v>
      </c>
      <c r="C673" s="1">
        <v>2.5023177041952498</v>
      </c>
      <c r="D673" s="1">
        <v>0.77913392004480897</v>
      </c>
      <c r="E673" s="1">
        <v>0.77419833972862295</v>
      </c>
      <c r="F673" s="1">
        <v>46.385720110428103</v>
      </c>
      <c r="G673" s="1">
        <v>46.281326703717397</v>
      </c>
    </row>
    <row r="674" spans="1:7" x14ac:dyDescent="0.25">
      <c r="A674" s="1">
        <v>672</v>
      </c>
      <c r="B674" s="1">
        <v>2.4632850104831898</v>
      </c>
      <c r="C674" s="1">
        <v>2.4995612708772299</v>
      </c>
      <c r="D674" s="1">
        <v>0.778627136055004</v>
      </c>
      <c r="E674" s="1">
        <v>0.77371170076079399</v>
      </c>
      <c r="F674" s="1">
        <v>46.370047109583702</v>
      </c>
      <c r="G674" s="1">
        <v>46.266181991348901</v>
      </c>
    </row>
    <row r="675" spans="1:7" x14ac:dyDescent="0.25">
      <c r="A675" s="1">
        <v>673</v>
      </c>
      <c r="B675" s="1">
        <v>2.4605233875955301</v>
      </c>
      <c r="C675" s="1">
        <v>2.4968074150514199</v>
      </c>
      <c r="D675" s="1">
        <v>0.77812055629977805</v>
      </c>
      <c r="E675" s="1">
        <v>0.77322525001854003</v>
      </c>
      <c r="F675" s="1">
        <v>46.354364815117002</v>
      </c>
      <c r="G675" s="1">
        <v>46.251028102486799</v>
      </c>
    </row>
    <row r="676" spans="1:7" x14ac:dyDescent="0.25">
      <c r="A676" s="1">
        <v>674</v>
      </c>
      <c r="B676" s="1">
        <v>2.4577644306926301</v>
      </c>
      <c r="C676" s="1">
        <v>2.4940561359464901</v>
      </c>
      <c r="D676" s="1">
        <v>0.77761418142334704</v>
      </c>
      <c r="E676" s="1">
        <v>0.77273898807283903</v>
      </c>
      <c r="F676" s="1">
        <v>46.338673265180397</v>
      </c>
      <c r="G676" s="1">
        <v>46.235865075556497</v>
      </c>
    </row>
    <row r="677" spans="1:7" x14ac:dyDescent="0.25">
      <c r="A677" s="1">
        <v>675</v>
      </c>
      <c r="B677" s="1">
        <v>2.4550081389079401</v>
      </c>
      <c r="C677" s="1">
        <v>2.4913074327917402</v>
      </c>
      <c r="D677" s="1">
        <v>0.77710801206528302</v>
      </c>
      <c r="E677" s="1">
        <v>0.77225291549063402</v>
      </c>
      <c r="F677" s="1">
        <v>46.322972497520702</v>
      </c>
      <c r="G677" s="1">
        <v>46.2206929485763</v>
      </c>
    </row>
    <row r="678" spans="1:7" x14ac:dyDescent="0.25">
      <c r="A678" s="1">
        <v>676</v>
      </c>
      <c r="B678" s="1">
        <v>2.4522545113756702</v>
      </c>
      <c r="C678" s="1">
        <v>2.4885613048170399</v>
      </c>
      <c r="D678" s="1">
        <v>0.77660204886054196</v>
      </c>
      <c r="E678" s="1">
        <v>0.77176703283485504</v>
      </c>
      <c r="F678" s="1">
        <v>46.307262549484904</v>
      </c>
      <c r="G678" s="1">
        <v>46.205511759161098</v>
      </c>
    </row>
    <row r="679" spans="1:7" x14ac:dyDescent="0.25">
      <c r="A679" s="1">
        <v>677</v>
      </c>
      <c r="B679" s="1">
        <v>2.4495035472307798</v>
      </c>
      <c r="C679" s="1">
        <v>2.4858177512528501</v>
      </c>
      <c r="D679" s="1">
        <v>0.77609629243950395</v>
      </c>
      <c r="E679" s="1">
        <v>0.77128134066444698</v>
      </c>
      <c r="F679" s="1">
        <v>46.291543458023199</v>
      </c>
      <c r="G679" s="1">
        <v>46.190321544527798</v>
      </c>
    </row>
    <row r="680" spans="1:7" x14ac:dyDescent="0.25">
      <c r="A680" s="1">
        <v>678</v>
      </c>
      <c r="B680" s="1">
        <v>2.4467552456089701</v>
      </c>
      <c r="C680" s="1">
        <v>2.48307677133019</v>
      </c>
      <c r="D680" s="1">
        <v>0.77559074342800005</v>
      </c>
      <c r="E680" s="1">
        <v>0.770795839534403</v>
      </c>
      <c r="F680" s="1">
        <v>46.275815259694298</v>
      </c>
      <c r="G680" s="1">
        <v>46.175122341498501</v>
      </c>
    </row>
    <row r="681" spans="1:7" x14ac:dyDescent="0.25">
      <c r="A681" s="1">
        <v>679</v>
      </c>
      <c r="B681" s="1">
        <v>2.44400960564667</v>
      </c>
      <c r="C681" s="1">
        <v>2.48033836428068</v>
      </c>
      <c r="D681" s="1">
        <v>0.77508540244734403</v>
      </c>
      <c r="E681" s="1">
        <v>0.77031052999578598</v>
      </c>
      <c r="F681" s="1">
        <v>46.260077990669402</v>
      </c>
      <c r="G681" s="1">
        <v>46.159914186505702</v>
      </c>
    </row>
    <row r="682" spans="1:7" x14ac:dyDescent="0.25">
      <c r="A682" s="1">
        <v>680</v>
      </c>
      <c r="B682" s="1">
        <v>2.4412666264810201</v>
      </c>
      <c r="C682" s="1">
        <v>2.4776025293364698</v>
      </c>
      <c r="D682" s="1">
        <v>0.77458027011436803</v>
      </c>
      <c r="E682" s="1">
        <v>0.76982541259576198</v>
      </c>
      <c r="F682" s="1">
        <v>46.244331686736203</v>
      </c>
      <c r="G682" s="1">
        <v>46.144697115595697</v>
      </c>
    </row>
    <row r="683" spans="1:7" x14ac:dyDescent="0.25">
      <c r="A683" s="1">
        <v>681</v>
      </c>
      <c r="B683" s="1">
        <v>2.4385263072498802</v>
      </c>
      <c r="C683" s="1">
        <v>2.4748692657302498</v>
      </c>
      <c r="D683" s="1">
        <v>0.77407534704145498</v>
      </c>
      <c r="E683" s="1">
        <v>0.76934048787762399</v>
      </c>
      <c r="F683" s="1">
        <v>46.228576383303299</v>
      </c>
      <c r="G683" s="1">
        <v>46.129471164433603</v>
      </c>
    </row>
    <row r="684" spans="1:7" x14ac:dyDescent="0.25">
      <c r="A684" s="1">
        <v>682</v>
      </c>
      <c r="B684" s="1">
        <v>2.4357886470918002</v>
      </c>
      <c r="C684" s="1">
        <v>2.4721385726952598</v>
      </c>
      <c r="D684" s="1">
        <v>0.77357063383656299</v>
      </c>
      <c r="E684" s="1">
        <v>0.76885575638081805</v>
      </c>
      <c r="F684" s="1">
        <v>46.212812115404397</v>
      </c>
      <c r="G684" s="1">
        <v>46.114236368306599</v>
      </c>
    </row>
    <row r="685" spans="1:7" x14ac:dyDescent="0.25">
      <c r="A685" s="1">
        <v>683</v>
      </c>
      <c r="B685" s="1">
        <v>2.4330536451460198</v>
      </c>
      <c r="C685" s="1">
        <v>2.46941044946526</v>
      </c>
      <c r="D685" s="1">
        <v>0.77306613110326605</v>
      </c>
      <c r="E685" s="1">
        <v>0.76837121864097502</v>
      </c>
      <c r="F685" s="1">
        <v>46.1970389177024</v>
      </c>
      <c r="G685" s="1">
        <v>46.098992762128603</v>
      </c>
    </row>
    <row r="686" spans="1:7" x14ac:dyDescent="0.25">
      <c r="A686" s="1">
        <v>684</v>
      </c>
      <c r="B686" s="1">
        <v>2.4303213005524298</v>
      </c>
      <c r="C686" s="1">
        <v>2.4666848952745299</v>
      </c>
      <c r="D686" s="1">
        <v>0.77256183944078005</v>
      </c>
      <c r="E686" s="1">
        <v>0.76788687518993404</v>
      </c>
      <c r="F686" s="1">
        <v>46.181256824493197</v>
      </c>
      <c r="G686" s="1">
        <v>46.083740380444397</v>
      </c>
    </row>
    <row r="687" spans="1:7" x14ac:dyDescent="0.25">
      <c r="A687" s="1">
        <v>685</v>
      </c>
      <c r="B687" s="1">
        <v>2.4275916124516099</v>
      </c>
      <c r="C687" s="1">
        <v>2.46396190935786</v>
      </c>
      <c r="D687" s="1">
        <v>0.77205775944399402</v>
      </c>
      <c r="E687" s="1">
        <v>0.76740272655576902</v>
      </c>
      <c r="F687" s="1">
        <v>46.165465869710197</v>
      </c>
      <c r="G687" s="1">
        <v>46.068479257433196</v>
      </c>
    </row>
    <row r="688" spans="1:7" x14ac:dyDescent="0.25">
      <c r="A688" s="1">
        <v>686</v>
      </c>
      <c r="B688" s="1">
        <v>2.4248645799847699</v>
      </c>
      <c r="C688" s="1">
        <v>2.46124149095054</v>
      </c>
      <c r="D688" s="1">
        <v>0.77155389170350197</v>
      </c>
      <c r="E688" s="1">
        <v>0.76691877326281999</v>
      </c>
      <c r="F688" s="1">
        <v>46.149666086927901</v>
      </c>
      <c r="G688" s="1">
        <v>46.0532094269129</v>
      </c>
    </row>
    <row r="689" spans="1:7" x14ac:dyDescent="0.25">
      <c r="A689" s="1">
        <v>687</v>
      </c>
      <c r="B689" s="1">
        <v>2.4221402022937801</v>
      </c>
      <c r="C689" s="1">
        <v>2.4585236392883298</v>
      </c>
      <c r="D689" s="1">
        <v>0.771050236805634</v>
      </c>
      <c r="E689" s="1">
        <v>0.76643501583171103</v>
      </c>
      <c r="F689" s="1">
        <v>46.133857509366301</v>
      </c>
      <c r="G689" s="1">
        <v>46.037930922344003</v>
      </c>
    </row>
    <row r="690" spans="1:7" x14ac:dyDescent="0.25">
      <c r="A690" s="1">
        <v>688</v>
      </c>
      <c r="B690" s="1">
        <v>2.4194184785211199</v>
      </c>
      <c r="C690" s="1">
        <v>2.4558083536075199</v>
      </c>
      <c r="D690" s="1">
        <v>0.77054679533248505</v>
      </c>
      <c r="E690" s="1">
        <v>0.76595145477938498</v>
      </c>
      <c r="F690" s="1">
        <v>46.1180401698943</v>
      </c>
      <c r="G690" s="1">
        <v>46.022643776833597</v>
      </c>
    </row>
    <row r="691" spans="1:7" x14ac:dyDescent="0.25">
      <c r="A691" s="1">
        <v>689</v>
      </c>
      <c r="B691" s="1">
        <v>2.4166994078099102</v>
      </c>
      <c r="C691" s="1">
        <v>2.4530956331448102</v>
      </c>
      <c r="D691" s="1">
        <v>0.77004356786194705</v>
      </c>
      <c r="E691" s="1">
        <v>0.76546809061912502</v>
      </c>
      <c r="F691" s="1">
        <v>46.102214101034001</v>
      </c>
      <c r="G691" s="1">
        <v>46.007348023139002</v>
      </c>
    </row>
    <row r="692" spans="1:7" x14ac:dyDescent="0.25">
      <c r="A692" s="1">
        <v>690</v>
      </c>
      <c r="B692" s="1">
        <v>2.4139829893038498</v>
      </c>
      <c r="C692" s="1">
        <v>2.4503854771374001</v>
      </c>
      <c r="D692" s="1">
        <v>0.76954055496773799</v>
      </c>
      <c r="E692" s="1">
        <v>0.76498492386058103</v>
      </c>
      <c r="F692" s="1">
        <v>46.086379334964299</v>
      </c>
      <c r="G692" s="1">
        <v>45.992043693671697</v>
      </c>
    </row>
    <row r="693" spans="1:7" x14ac:dyDescent="0.25">
      <c r="A693" s="1">
        <v>691</v>
      </c>
      <c r="B693" s="1">
        <v>2.4112692221472498</v>
      </c>
      <c r="C693" s="1">
        <v>2.4476778848229399</v>
      </c>
      <c r="D693" s="1">
        <v>0.76903775721943202</v>
      </c>
      <c r="E693" s="1">
        <v>0.76450195500979701</v>
      </c>
      <c r="F693" s="1">
        <v>46.070535903524799</v>
      </c>
      <c r="G693" s="1">
        <v>45.976730820501302</v>
      </c>
    </row>
    <row r="694" spans="1:7" x14ac:dyDescent="0.25">
      <c r="A694" s="1">
        <v>692</v>
      </c>
      <c r="B694" s="1">
        <v>2.4085581054850298</v>
      </c>
      <c r="C694" s="1">
        <v>2.44497285543952</v>
      </c>
      <c r="D694" s="1">
        <v>0.76853517518248904</v>
      </c>
      <c r="E694" s="1">
        <v>0.76401918456923301</v>
      </c>
      <c r="F694" s="1">
        <v>46.054683838219802</v>
      </c>
      <c r="G694" s="1">
        <v>45.961409435359002</v>
      </c>
    </row>
    <row r="695" spans="1:7" x14ac:dyDescent="0.25">
      <c r="A695" s="1">
        <v>693</v>
      </c>
      <c r="B695" s="1">
        <v>2.40584963846264</v>
      </c>
      <c r="C695" s="1">
        <v>2.44227038822567</v>
      </c>
      <c r="D695" s="1">
        <v>0.768032809418282</v>
      </c>
      <c r="E695" s="1">
        <v>0.76353661303779596</v>
      </c>
      <c r="F695" s="1">
        <v>46.038823170221598</v>
      </c>
      <c r="G695" s="1">
        <v>45.946079569641697</v>
      </c>
    </row>
    <row r="696" spans="1:7" x14ac:dyDescent="0.25">
      <c r="A696" s="1">
        <v>694</v>
      </c>
      <c r="B696" s="1">
        <v>2.4031438202261399</v>
      </c>
      <c r="C696" s="1">
        <v>2.4395704824203301</v>
      </c>
      <c r="D696" s="1">
        <v>0.76753066048413199</v>
      </c>
      <c r="E696" s="1">
        <v>0.76305424091086105</v>
      </c>
      <c r="F696" s="1">
        <v>46.022953930374698</v>
      </c>
      <c r="G696" s="1">
        <v>45.930741254414997</v>
      </c>
    </row>
    <row r="697" spans="1:7" x14ac:dyDescent="0.25">
      <c r="A697" s="1">
        <v>695</v>
      </c>
      <c r="B697" s="1">
        <v>2.4004406499220998</v>
      </c>
      <c r="C697" s="1">
        <v>2.4368731372628898</v>
      </c>
      <c r="D697" s="1">
        <v>0.76702872893333096</v>
      </c>
      <c r="E697" s="1">
        <v>0.76257206868029703</v>
      </c>
      <c r="F697" s="1">
        <v>46.007076149199001</v>
      </c>
      <c r="G697" s="1">
        <v>45.915394520417799</v>
      </c>
    </row>
    <row r="698" spans="1:7" x14ac:dyDescent="0.25">
      <c r="A698" s="1">
        <v>696</v>
      </c>
      <c r="B698" s="1">
        <v>2.3977401266976801</v>
      </c>
      <c r="C698" s="1">
        <v>2.4341783519931299</v>
      </c>
      <c r="D698" s="1">
        <v>0.76652701531517498</v>
      </c>
      <c r="E698" s="1">
        <v>0.76209009683449302</v>
      </c>
      <c r="F698" s="1">
        <v>45.991189856893797</v>
      </c>
      <c r="G698" s="1">
        <v>45.900039398065097</v>
      </c>
    </row>
    <row r="699" spans="1:7" x14ac:dyDescent="0.25">
      <c r="A699" s="1">
        <v>697</v>
      </c>
      <c r="B699" s="1">
        <v>2.3950422497005399</v>
      </c>
      <c r="C699" s="1">
        <v>2.4314861258512201</v>
      </c>
      <c r="D699" s="1">
        <v>0.76602552017498904</v>
      </c>
      <c r="E699" s="1">
        <v>0.76160832585838101</v>
      </c>
      <c r="F699" s="1">
        <v>45.975295083341202</v>
      </c>
      <c r="G699" s="1">
        <v>45.884675917451901</v>
      </c>
    </row>
    <row r="700" spans="1:7" x14ac:dyDescent="0.25">
      <c r="A700" s="1">
        <v>698</v>
      </c>
      <c r="B700" s="1">
        <v>2.3923470180788802</v>
      </c>
      <c r="C700" s="1">
        <v>2.4287964580777399</v>
      </c>
      <c r="D700" s="1">
        <v>0.76552424405415898</v>
      </c>
      <c r="E700" s="1">
        <v>0.76112675623346404</v>
      </c>
      <c r="F700" s="1">
        <v>45.959391858109797</v>
      </c>
      <c r="G700" s="1">
        <v>45.8693041083569</v>
      </c>
    </row>
    <row r="701" spans="1:7" x14ac:dyDescent="0.25">
      <c r="A701" s="1">
        <v>699</v>
      </c>
      <c r="B701" s="1">
        <v>2.3896544309814098</v>
      </c>
      <c r="C701" s="1">
        <v>2.42610934791366</v>
      </c>
      <c r="D701" s="1">
        <v>0.76502318749015996</v>
      </c>
      <c r="E701" s="1">
        <v>0.76064538843783402</v>
      </c>
      <c r="F701" s="1">
        <v>45.943480210458098</v>
      </c>
      <c r="G701" s="1">
        <v>45.853924000245698</v>
      </c>
    </row>
    <row r="702" spans="1:7" x14ac:dyDescent="0.25">
      <c r="A702" s="1">
        <v>700</v>
      </c>
      <c r="B702" s="1">
        <v>2.3869644875573401</v>
      </c>
      <c r="C702" s="1">
        <v>2.4234247946003</v>
      </c>
      <c r="D702" s="1">
        <v>0.76452235101658195</v>
      </c>
      <c r="E702" s="1">
        <v>0.760164222946205</v>
      </c>
      <c r="F702" s="1">
        <v>45.927560169338101</v>
      </c>
      <c r="G702" s="1">
        <v>45.838535622274399</v>
      </c>
    </row>
    <row r="703" spans="1:7" x14ac:dyDescent="0.25">
      <c r="A703" s="1">
        <v>701</v>
      </c>
      <c r="B703" s="1">
        <v>2.3842771869563699</v>
      </c>
      <c r="C703" s="1">
        <v>2.42074279737936</v>
      </c>
      <c r="D703" s="1">
        <v>0.76402173516315897</v>
      </c>
      <c r="E703" s="1">
        <v>0.75968326022992905</v>
      </c>
      <c r="F703" s="1">
        <v>45.911631763398702</v>
      </c>
      <c r="G703" s="1">
        <v>45.8231390032932</v>
      </c>
    </row>
    <row r="704" spans="1:7" x14ac:dyDescent="0.25">
      <c r="A704" s="1">
        <v>702</v>
      </c>
      <c r="B704" s="1">
        <v>2.3815925283286998</v>
      </c>
      <c r="C704" s="1">
        <v>2.4180633554929098</v>
      </c>
      <c r="D704" s="1">
        <v>0.763521340455798</v>
      </c>
      <c r="E704" s="1">
        <v>0.759202500757026</v>
      </c>
      <c r="F704" s="1">
        <v>45.8956950209894</v>
      </c>
      <c r="G704" s="1">
        <v>45.807734171849603</v>
      </c>
    </row>
    <row r="705" spans="1:7" x14ac:dyDescent="0.25">
      <c r="A705" s="1">
        <v>703</v>
      </c>
      <c r="B705" s="1">
        <v>2.37891051082498</v>
      </c>
      <c r="C705" s="1">
        <v>2.4153864681833399</v>
      </c>
      <c r="D705" s="1">
        <v>0.76302116741660397</v>
      </c>
      <c r="E705" s="1">
        <v>0.75872194499220502</v>
      </c>
      <c r="F705" s="1">
        <v>45.879749970163097</v>
      </c>
      <c r="G705" s="1">
        <v>45.792321156191903</v>
      </c>
    </row>
    <row r="706" spans="1:7" x14ac:dyDescent="0.25">
      <c r="A706" s="1">
        <v>704</v>
      </c>
      <c r="B706" s="1">
        <v>2.37623113359634</v>
      </c>
      <c r="C706" s="1">
        <v>2.4127121346934199</v>
      </c>
      <c r="D706" s="1">
        <v>0.76252121656391103</v>
      </c>
      <c r="E706" s="1">
        <v>0.75824159339688602</v>
      </c>
      <c r="F706" s="1">
        <v>45.863796638680299</v>
      </c>
      <c r="G706" s="1">
        <v>45.776899984272497</v>
      </c>
    </row>
    <row r="707" spans="1:7" x14ac:dyDescent="0.25">
      <c r="A707" s="1">
        <v>705</v>
      </c>
      <c r="B707" s="1">
        <v>2.3735543957943599</v>
      </c>
      <c r="C707" s="1">
        <v>2.4100403542662199</v>
      </c>
      <c r="D707" s="1">
        <v>0.76202148841230599</v>
      </c>
      <c r="E707" s="1">
        <v>0.75776144642922905</v>
      </c>
      <c r="F707" s="1">
        <v>45.847835054011497</v>
      </c>
      <c r="G707" s="1">
        <v>45.761470683751298</v>
      </c>
    </row>
    <row r="708" spans="1:7" x14ac:dyDescent="0.25">
      <c r="A708" s="1">
        <v>706</v>
      </c>
      <c r="B708" s="1">
        <v>2.3708802965710398</v>
      </c>
      <c r="C708" s="1">
        <v>2.4073711261451498</v>
      </c>
      <c r="D708" s="1">
        <v>0.76152198347265698</v>
      </c>
      <c r="E708" s="1">
        <v>0.757281504544151</v>
      </c>
      <c r="F708" s="1">
        <v>45.831865243341397</v>
      </c>
      <c r="G708" s="1">
        <v>45.746033281998798</v>
      </c>
    </row>
    <row r="709" spans="1:7" x14ac:dyDescent="0.25">
      <c r="A709" s="1">
        <v>707</v>
      </c>
      <c r="B709" s="1">
        <v>2.3682088350788502</v>
      </c>
      <c r="C709" s="1">
        <v>2.4047044495739298</v>
      </c>
      <c r="D709" s="1">
        <v>0.76102270225214197</v>
      </c>
      <c r="E709" s="1">
        <v>0.75680176819335399</v>
      </c>
      <c r="F709" s="1">
        <v>45.815887233571502</v>
      </c>
      <c r="G709" s="1">
        <v>45.7305878060995</v>
      </c>
    </row>
    <row r="710" spans="1:7" x14ac:dyDescent="0.25">
      <c r="A710" s="1">
        <v>708</v>
      </c>
      <c r="B710" s="1">
        <v>2.3655400104706601</v>
      </c>
      <c r="C710" s="1">
        <v>2.4020403237966002</v>
      </c>
      <c r="D710" s="1">
        <v>0.76052364525427196</v>
      </c>
      <c r="E710" s="1">
        <v>0.75632223782534602</v>
      </c>
      <c r="F710" s="1">
        <v>45.7999010513239</v>
      </c>
      <c r="G710" s="1">
        <v>45.715134282854997</v>
      </c>
    </row>
    <row r="711" spans="1:7" x14ac:dyDescent="0.25">
      <c r="A711" s="1">
        <v>709</v>
      </c>
      <c r="B711" s="1">
        <v>2.3628738218997598</v>
      </c>
      <c r="C711" s="1">
        <v>2.3993787480574702</v>
      </c>
      <c r="D711" s="1">
        <v>0.76002481297892099</v>
      </c>
      <c r="E711" s="1">
        <v>0.75584291388546299</v>
      </c>
      <c r="F711" s="1">
        <v>45.783906722943897</v>
      </c>
      <c r="G711" s="1">
        <v>45.699672738787598</v>
      </c>
    </row>
    <row r="712" spans="1:7" x14ac:dyDescent="0.25">
      <c r="A712" s="1">
        <v>710</v>
      </c>
      <c r="B712" s="1">
        <v>2.3602102685198401</v>
      </c>
      <c r="C712" s="1">
        <v>2.3967197216011802</v>
      </c>
      <c r="D712" s="1">
        <v>0.75952620592234998</v>
      </c>
      <c r="E712" s="1">
        <v>0.75536379681589505</v>
      </c>
      <c r="F712" s="1">
        <v>45.767904274503699</v>
      </c>
      <c r="G712" s="1">
        <v>45.684203200142598</v>
      </c>
    </row>
    <row r="713" spans="1:7" x14ac:dyDescent="0.25">
      <c r="A713" s="1">
        <v>711</v>
      </c>
      <c r="B713" s="1">
        <v>2.35754934948499</v>
      </c>
      <c r="C713" s="1">
        <v>2.3940632436726301</v>
      </c>
      <c r="D713" s="1">
        <v>0.75902782457723506</v>
      </c>
      <c r="E713" s="1">
        <v>0.754884887055706</v>
      </c>
      <c r="F713" s="1">
        <v>45.751893731805403</v>
      </c>
      <c r="G713" s="1">
        <v>45.668725692892501</v>
      </c>
    </row>
    <row r="714" spans="1:7" x14ac:dyDescent="0.25">
      <c r="A714" s="1">
        <v>712</v>
      </c>
      <c r="B714" s="1">
        <v>2.3548910639496801</v>
      </c>
      <c r="C714" s="1">
        <v>2.39140931351701</v>
      </c>
      <c r="D714" s="1">
        <v>0.75852966943269096</v>
      </c>
      <c r="E714" s="1">
        <v>0.75440618504085499</v>
      </c>
      <c r="F714" s="1">
        <v>45.735875120384001</v>
      </c>
      <c r="G714" s="1">
        <v>45.653240242739201</v>
      </c>
    </row>
    <row r="715" spans="1:7" x14ac:dyDescent="0.25">
      <c r="A715" s="1">
        <v>713</v>
      </c>
      <c r="B715" s="1">
        <v>2.3522354110687602</v>
      </c>
      <c r="C715" s="1">
        <v>2.3887579303797501</v>
      </c>
      <c r="D715" s="1">
        <v>0.75803174097430104</v>
      </c>
      <c r="E715" s="1">
        <v>0.75392769120422398</v>
      </c>
      <c r="F715" s="1">
        <v>45.719848465510502</v>
      </c>
      <c r="G715" s="1">
        <v>45.637746875117699</v>
      </c>
    </row>
    <row r="716" spans="1:7" x14ac:dyDescent="0.25">
      <c r="A716" s="1">
        <v>714</v>
      </c>
      <c r="B716" s="1">
        <v>2.3495823899974302</v>
      </c>
      <c r="C716" s="1">
        <v>2.3861090935065699</v>
      </c>
      <c r="D716" s="1">
        <v>0.75753403968413802</v>
      </c>
      <c r="E716" s="1">
        <v>0.75344940597563403</v>
      </c>
      <c r="F716" s="1">
        <v>45.703813792195298</v>
      </c>
      <c r="G716" s="1">
        <v>45.622245615198601</v>
      </c>
    </row>
    <row r="717" spans="1:7" x14ac:dyDescent="0.25">
      <c r="A717" s="1">
        <v>715</v>
      </c>
      <c r="B717" s="1">
        <v>2.3469319998912699</v>
      </c>
      <c r="C717" s="1">
        <v>2.3834628021434399</v>
      </c>
      <c r="D717" s="1">
        <v>0.75703656604079295</v>
      </c>
      <c r="E717" s="1">
        <v>0.75297132978187098</v>
      </c>
      <c r="F717" s="1">
        <v>45.6877711251907</v>
      </c>
      <c r="G717" s="1">
        <v>45.606736487891602</v>
      </c>
    </row>
    <row r="718" spans="1:7" x14ac:dyDescent="0.25">
      <c r="A718" s="1">
        <v>716</v>
      </c>
      <c r="B718" s="1">
        <v>2.3442842399061901</v>
      </c>
      <c r="C718" s="1">
        <v>2.3808190555365401</v>
      </c>
      <c r="D718" s="1">
        <v>0.75653932051939898</v>
      </c>
      <c r="E718" s="1">
        <v>0.75249346304670595</v>
      </c>
      <c r="F718" s="1">
        <v>45.671720488994197</v>
      </c>
      <c r="G718" s="1">
        <v>45.591219517848202</v>
      </c>
    </row>
    <row r="719" spans="1:7" x14ac:dyDescent="0.25">
      <c r="A719" s="1">
        <v>717</v>
      </c>
      <c r="B719" s="1">
        <v>2.3416391091984399</v>
      </c>
      <c r="C719" s="1">
        <v>2.3781778529323301</v>
      </c>
      <c r="D719" s="1">
        <v>0.75604230359165703</v>
      </c>
      <c r="E719" s="1">
        <v>0.75201580619091801</v>
      </c>
      <c r="F719" s="1">
        <v>45.655661907851801</v>
      </c>
      <c r="G719" s="1">
        <v>45.575694729464701</v>
      </c>
    </row>
    <row r="720" spans="1:7" x14ac:dyDescent="0.25">
      <c r="A720" s="1">
        <v>718</v>
      </c>
      <c r="B720" s="1">
        <v>2.33899660692459</v>
      </c>
      <c r="C720" s="1">
        <v>2.3755391935774601</v>
      </c>
      <c r="D720" s="1">
        <v>0.75554551572586304</v>
      </c>
      <c r="E720" s="1">
        <v>0.75153835963231397</v>
      </c>
      <c r="F720" s="1">
        <v>45.639595405760097</v>
      </c>
      <c r="G720" s="1">
        <v>45.560162146885197</v>
      </c>
    </row>
    <row r="721" spans="1:7" x14ac:dyDescent="0.25">
      <c r="A721" s="1">
        <v>719</v>
      </c>
      <c r="B721" s="1">
        <v>2.3363567322415602</v>
      </c>
      <c r="C721" s="1">
        <v>2.3729030767188299</v>
      </c>
      <c r="D721" s="1">
        <v>0.75504895738692701</v>
      </c>
      <c r="E721" s="1">
        <v>0.75106112378575296</v>
      </c>
      <c r="F721" s="1">
        <v>45.62352100647</v>
      </c>
      <c r="G721" s="1">
        <v>45.544621794004399</v>
      </c>
    </row>
    <row r="722" spans="1:7" x14ac:dyDescent="0.25">
      <c r="A722" s="1">
        <v>720</v>
      </c>
      <c r="B722" s="1">
        <v>2.3337194843065299</v>
      </c>
      <c r="C722" s="1">
        <v>2.3702695016035298</v>
      </c>
      <c r="D722" s="1">
        <v>0.75455262903640397</v>
      </c>
      <c r="E722" s="1">
        <v>0.75058409906316503</v>
      </c>
      <c r="F722" s="1">
        <v>45.607438733489403</v>
      </c>
      <c r="G722" s="1">
        <v>45.529073694470398</v>
      </c>
    </row>
    <row r="723" spans="1:7" x14ac:dyDescent="0.25">
      <c r="A723" s="1">
        <v>721</v>
      </c>
      <c r="B723" s="1">
        <v>2.3310848622770299</v>
      </c>
      <c r="C723" s="1">
        <v>2.3676384674788702</v>
      </c>
      <c r="D723" s="1">
        <v>0.75405653113251703</v>
      </c>
      <c r="E723" s="1">
        <v>0.75010728587357201</v>
      </c>
      <c r="F723" s="1">
        <v>45.591348610085802</v>
      </c>
      <c r="G723" s="1">
        <v>45.513517871688002</v>
      </c>
    </row>
    <row r="724" spans="1:7" x14ac:dyDescent="0.25">
      <c r="A724" s="1">
        <v>722</v>
      </c>
      <c r="B724" s="1">
        <v>2.3284528653108501</v>
      </c>
      <c r="C724" s="1">
        <v>2.36500997359235</v>
      </c>
      <c r="D724" s="1">
        <v>0.75356066413017697</v>
      </c>
      <c r="E724" s="1">
        <v>0.749630684623113</v>
      </c>
      <c r="F724" s="1">
        <v>45.575250659289303</v>
      </c>
      <c r="G724" s="1">
        <v>45.497954348820699</v>
      </c>
    </row>
    <row r="725" spans="1:7" x14ac:dyDescent="0.25">
      <c r="A725" s="1">
        <v>723</v>
      </c>
      <c r="B725" s="1">
        <v>2.3258234925660699</v>
      </c>
      <c r="C725" s="1">
        <v>2.3623840191916599</v>
      </c>
      <c r="D725" s="1">
        <v>0.75306502848101298</v>
      </c>
      <c r="E725" s="1">
        <v>0.74915429571505798</v>
      </c>
      <c r="F725" s="1">
        <v>45.559144903895501</v>
      </c>
      <c r="G725" s="1">
        <v>45.482383148794497</v>
      </c>
    </row>
    <row r="726" spans="1:7" x14ac:dyDescent="0.25">
      <c r="A726" s="1">
        <v>724</v>
      </c>
      <c r="B726" s="1">
        <v>2.3231967432010499</v>
      </c>
      <c r="C726" s="1">
        <v>2.3597606035246699</v>
      </c>
      <c r="D726" s="1">
        <v>0.75256962463339305</v>
      </c>
      <c r="E726" s="1">
        <v>0.74867811954983698</v>
      </c>
      <c r="F726" s="1">
        <v>45.543031366468398</v>
      </c>
      <c r="G726" s="1">
        <v>45.4668042942996</v>
      </c>
    </row>
    <row r="727" spans="1:7" x14ac:dyDescent="0.25">
      <c r="A727" s="1">
        <v>725</v>
      </c>
      <c r="B727" s="1">
        <v>2.3205726163743901</v>
      </c>
      <c r="C727" s="1">
        <v>2.35713972583943</v>
      </c>
      <c r="D727" s="1">
        <v>0.75207445303244902</v>
      </c>
      <c r="E727" s="1">
        <v>0.74820215652505395</v>
      </c>
      <c r="F727" s="1">
        <v>45.526910069342499</v>
      </c>
      <c r="G727" s="1">
        <v>45.451217807793903</v>
      </c>
    </row>
    <row r="728" spans="1:7" x14ac:dyDescent="0.25">
      <c r="A728" s="1">
        <v>726</v>
      </c>
      <c r="B728" s="1">
        <v>2.31795111124497</v>
      </c>
      <c r="C728" s="1">
        <v>2.3545213853841398</v>
      </c>
      <c r="D728" s="1">
        <v>0.75157951412010005</v>
      </c>
      <c r="E728" s="1">
        <v>0.74772640703550997</v>
      </c>
      <c r="F728" s="1">
        <v>45.510781034626397</v>
      </c>
      <c r="G728" s="1">
        <v>45.435623711505599</v>
      </c>
    </row>
    <row r="729" spans="1:7" x14ac:dyDescent="0.25">
      <c r="A729" s="1">
        <v>727</v>
      </c>
      <c r="B729" s="1">
        <v>2.3153322269719201</v>
      </c>
      <c r="C729" s="1">
        <v>2.3519055814071899</v>
      </c>
      <c r="D729" s="1">
        <v>0.75108480833507596</v>
      </c>
      <c r="E729" s="1">
        <v>0.747250871473224</v>
      </c>
      <c r="F729" s="1">
        <v>45.494644284205002</v>
      </c>
      <c r="G729" s="1">
        <v>45.4200220274355</v>
      </c>
    </row>
    <row r="730" spans="1:7" x14ac:dyDescent="0.25">
      <c r="A730" s="1">
        <v>728</v>
      </c>
      <c r="B730" s="1">
        <v>2.3127159627145799</v>
      </c>
      <c r="C730" s="1">
        <v>2.3492923131571</v>
      </c>
      <c r="D730" s="1">
        <v>0.75059033611294101</v>
      </c>
      <c r="E730" s="1">
        <v>0.74677555022745301</v>
      </c>
      <c r="F730" s="1">
        <v>45.478499839742099</v>
      </c>
      <c r="G730" s="1">
        <v>45.404412777360001</v>
      </c>
    </row>
    <row r="731" spans="1:7" x14ac:dyDescent="0.25">
      <c r="A731" s="1">
        <v>729</v>
      </c>
      <c r="B731" s="1">
        <v>2.3101023176325501</v>
      </c>
      <c r="C731" s="1">
        <v>2.34668157988252</v>
      </c>
      <c r="D731" s="1">
        <v>0.75009609788611697</v>
      </c>
      <c r="E731" s="1">
        <v>0.74630044368471204</v>
      </c>
      <c r="F731" s="1">
        <v>45.462347722683397</v>
      </c>
      <c r="G731" s="1">
        <v>45.388795982833599</v>
      </c>
    </row>
    <row r="732" spans="1:7" x14ac:dyDescent="0.25">
      <c r="A732" s="1">
        <v>730</v>
      </c>
      <c r="B732" s="1">
        <v>2.30749129088561</v>
      </c>
      <c r="C732" s="1">
        <v>2.3440733808322798</v>
      </c>
      <c r="D732" s="1">
        <v>0.74960209408390799</v>
      </c>
      <c r="E732" s="1">
        <v>0.74582555222879299</v>
      </c>
      <c r="F732" s="1">
        <v>45.446187954258903</v>
      </c>
      <c r="G732" s="1">
        <v>45.373171665191599</v>
      </c>
    </row>
    <row r="733" spans="1:7" x14ac:dyDescent="0.25">
      <c r="A733" s="1">
        <v>731</v>
      </c>
      <c r="B733" s="1">
        <v>2.3048828816337901</v>
      </c>
      <c r="C733" s="1">
        <v>2.3414677152552898</v>
      </c>
      <c r="D733" s="1">
        <v>0.74910832513251802</v>
      </c>
      <c r="E733" s="1">
        <v>0.745350876240785</v>
      </c>
      <c r="F733" s="1">
        <v>45.430020555485598</v>
      </c>
      <c r="G733" s="1">
        <v>45.357539845552502</v>
      </c>
    </row>
    <row r="734" spans="1:7" x14ac:dyDescent="0.25">
      <c r="A734" s="1">
        <v>732</v>
      </c>
      <c r="B734" s="1">
        <v>2.3022770890373101</v>
      </c>
      <c r="C734" s="1">
        <v>2.3388645824006198</v>
      </c>
      <c r="D734" s="1">
        <v>0.74861479145508303</v>
      </c>
      <c r="E734" s="1">
        <v>0.74487641609909605</v>
      </c>
      <c r="F734" s="1">
        <v>45.413845547170098</v>
      </c>
      <c r="G734" s="1">
        <v>45.341900544820803</v>
      </c>
    </row>
    <row r="735" spans="1:7" x14ac:dyDescent="0.25">
      <c r="A735" s="1">
        <v>733</v>
      </c>
      <c r="B735" s="1">
        <v>2.2996739122565701</v>
      </c>
      <c r="C735" s="1">
        <v>2.33626398151744</v>
      </c>
      <c r="D735" s="1">
        <v>0.748121493471683</v>
      </c>
      <c r="E735" s="1">
        <v>0.74440217217947102</v>
      </c>
      <c r="F735" s="1">
        <v>45.397662949910703</v>
      </c>
      <c r="G735" s="1">
        <v>45.326253783689403</v>
      </c>
    </row>
    <row r="736" spans="1:7" x14ac:dyDescent="0.25">
      <c r="A736" s="1">
        <v>734</v>
      </c>
      <c r="B736" s="1">
        <v>2.2970733504521701</v>
      </c>
      <c r="C736" s="1">
        <v>2.33366591185503</v>
      </c>
      <c r="D736" s="1">
        <v>0.74762843159937298</v>
      </c>
      <c r="E736" s="1">
        <v>0.74392814485500902</v>
      </c>
      <c r="F736" s="1">
        <v>45.3814727841009</v>
      </c>
      <c r="G736" s="1">
        <v>45.310599582642098</v>
      </c>
    </row>
    <row r="737" spans="1:7" x14ac:dyDescent="0.25">
      <c r="A737" s="1">
        <v>735</v>
      </c>
      <c r="B737" s="1">
        <v>2.2944754027848902</v>
      </c>
      <c r="C737" s="1">
        <v>2.3310703726627602</v>
      </c>
      <c r="D737" s="1">
        <v>0.74713560625220099</v>
      </c>
      <c r="E737" s="1">
        <v>0.74345433449618903</v>
      </c>
      <c r="F737" s="1">
        <v>45.365275069930902</v>
      </c>
      <c r="G737" s="1">
        <v>45.294937961955902</v>
      </c>
    </row>
    <row r="738" spans="1:7" x14ac:dyDescent="0.25">
      <c r="A738" s="1">
        <v>736</v>
      </c>
      <c r="B738" s="1">
        <v>2.29188006841565</v>
      </c>
      <c r="C738" s="1">
        <v>2.3284773631901099</v>
      </c>
      <c r="D738" s="1">
        <v>0.74664301784123099</v>
      </c>
      <c r="E738" s="1">
        <v>0.74298074147088</v>
      </c>
      <c r="F738" s="1">
        <v>45.349069827390601</v>
      </c>
      <c r="G738" s="1">
        <v>45.279268941703897</v>
      </c>
    </row>
    <row r="739" spans="1:7" x14ac:dyDescent="0.25">
      <c r="A739" s="1">
        <v>737</v>
      </c>
      <c r="B739" s="1">
        <v>2.2892873465055601</v>
      </c>
      <c r="C739" s="1">
        <v>2.3258868826866399</v>
      </c>
      <c r="D739" s="1">
        <v>0.74615066677456698</v>
      </c>
      <c r="E739" s="1">
        <v>0.74250736614436996</v>
      </c>
      <c r="F739" s="1">
        <v>45.3328570762719</v>
      </c>
      <c r="G739" s="1">
        <v>45.263592541757397</v>
      </c>
    </row>
    <row r="740" spans="1:7" x14ac:dyDescent="0.25">
      <c r="A740" s="1">
        <v>738</v>
      </c>
      <c r="B740" s="1">
        <v>2.2866972362158799</v>
      </c>
      <c r="C740" s="1">
        <v>2.3232989304019802</v>
      </c>
      <c r="D740" s="1">
        <v>0.74565855345737297</v>
      </c>
      <c r="E740" s="1">
        <v>0.74203420887937599</v>
      </c>
      <c r="F740" s="1">
        <v>45.316636836171398</v>
      </c>
      <c r="G740" s="1">
        <v>45.247908781788297</v>
      </c>
    </row>
    <row r="741" spans="1:7" x14ac:dyDescent="0.25">
      <c r="A741" s="1">
        <v>739</v>
      </c>
      <c r="B741" s="1">
        <v>2.2841097367079799</v>
      </c>
      <c r="C741" s="1">
        <v>2.3207135055858501</v>
      </c>
      <c r="D741" s="1">
        <v>0.74516667829189198</v>
      </c>
      <c r="E741" s="1">
        <v>0.74156127003606997</v>
      </c>
      <c r="F741" s="1">
        <v>45.300409126492298</v>
      </c>
      <c r="G741" s="1">
        <v>45.232217681271898</v>
      </c>
    </row>
    <row r="742" spans="1:7" x14ac:dyDescent="0.25">
      <c r="A742" s="1">
        <v>740</v>
      </c>
      <c r="B742" s="1">
        <v>2.2815248471434</v>
      </c>
      <c r="C742" s="1">
        <v>2.3181306074880101</v>
      </c>
      <c r="D742" s="1">
        <v>0.744675041677476</v>
      </c>
      <c r="E742" s="1">
        <v>0.74108854997209195</v>
      </c>
      <c r="F742" s="1">
        <v>45.284173966447398</v>
      </c>
      <c r="G742" s="1">
        <v>45.2165192594885</v>
      </c>
    </row>
    <row r="743" spans="1:7" x14ac:dyDescent="0.25">
      <c r="A743" s="1">
        <v>741</v>
      </c>
      <c r="B743" s="1">
        <v>2.2789425666838001</v>
      </c>
      <c r="C743" s="1">
        <v>2.3155502353583102</v>
      </c>
      <c r="D743" s="1">
        <v>0.744183644010599</v>
      </c>
      <c r="E743" s="1">
        <v>0.74061604904257505</v>
      </c>
      <c r="F743" s="1">
        <v>45.267931375060797</v>
      </c>
      <c r="G743" s="1">
        <v>45.2008135355265</v>
      </c>
    </row>
    <row r="744" spans="1:7" x14ac:dyDescent="0.25">
      <c r="A744" s="1">
        <v>742</v>
      </c>
      <c r="B744" s="1">
        <v>2.2763628944909402</v>
      </c>
      <c r="C744" s="1">
        <v>2.3129723884466098</v>
      </c>
      <c r="D744" s="1">
        <v>0.743692485684882</v>
      </c>
      <c r="E744" s="1">
        <v>0.74014376760015599</v>
      </c>
      <c r="F744" s="1">
        <v>45.251681371170797</v>
      </c>
      <c r="G744" s="1">
        <v>45.185100528284302</v>
      </c>
    </row>
    <row r="745" spans="1:7" x14ac:dyDescent="0.25">
      <c r="A745" s="1">
        <v>743</v>
      </c>
      <c r="B745" s="1">
        <v>2.2737858297267</v>
      </c>
      <c r="C745" s="1">
        <v>2.3103970660028601</v>
      </c>
      <c r="D745" s="1">
        <v>0.74320156709111396</v>
      </c>
      <c r="E745" s="1">
        <v>0.73967170599499898</v>
      </c>
      <c r="F745" s="1">
        <v>45.235423973431999</v>
      </c>
      <c r="G745" s="1">
        <v>45.169380256472898</v>
      </c>
    </row>
    <row r="746" spans="1:7" x14ac:dyDescent="0.25">
      <c r="A746" s="1">
        <v>744</v>
      </c>
      <c r="B746" s="1">
        <v>2.2712113715530702</v>
      </c>
      <c r="C746" s="1">
        <v>2.3078242672770202</v>
      </c>
      <c r="D746" s="1">
        <v>0.74271088861727397</v>
      </c>
      <c r="E746" s="1">
        <v>0.73919986457481401</v>
      </c>
      <c r="F746" s="1">
        <v>45.219159200317598</v>
      </c>
      <c r="G746" s="1">
        <v>45.153652738617701</v>
      </c>
    </row>
    <row r="747" spans="1:7" x14ac:dyDescent="0.25">
      <c r="A747" s="1">
        <v>745</v>
      </c>
      <c r="B747" s="1">
        <v>2.26863951913211</v>
      </c>
      <c r="C747" s="1">
        <v>2.3052539915190802</v>
      </c>
      <c r="D747" s="1">
        <v>0.74222045064855002</v>
      </c>
      <c r="E747" s="1">
        <v>0.738728243684872</v>
      </c>
      <c r="F747" s="1">
        <v>45.202887070121598</v>
      </c>
      <c r="G747" s="1">
        <v>45.137917993061201</v>
      </c>
    </row>
    <row r="748" spans="1:7" x14ac:dyDescent="0.25">
      <c r="A748" s="1">
        <v>746</v>
      </c>
      <c r="B748" s="1">
        <v>2.2660702716259999</v>
      </c>
      <c r="C748" s="1">
        <v>2.3026862379790498</v>
      </c>
      <c r="D748" s="1">
        <v>0.74173025356736</v>
      </c>
      <c r="E748" s="1">
        <v>0.73825684366802502</v>
      </c>
      <c r="F748" s="1">
        <v>45.186607600961104</v>
      </c>
      <c r="G748" s="1">
        <v>45.122176037965097</v>
      </c>
    </row>
    <row r="749" spans="1:7" x14ac:dyDescent="0.25">
      <c r="A749" s="1">
        <v>747</v>
      </c>
      <c r="B749" s="1">
        <v>2.2635036281969598</v>
      </c>
      <c r="C749" s="1">
        <v>2.3001210059069801</v>
      </c>
      <c r="D749" s="1">
        <v>0.74124029775337497</v>
      </c>
      <c r="E749" s="1">
        <v>0.73778566486472297</v>
      </c>
      <c r="F749" s="1">
        <v>45.170320810778598</v>
      </c>
      <c r="G749" s="1">
        <v>45.106426891312402</v>
      </c>
    </row>
    <row r="750" spans="1:7" x14ac:dyDescent="0.25">
      <c r="A750" s="1">
        <v>748</v>
      </c>
      <c r="B750" s="1">
        <v>2.26093958800731</v>
      </c>
      <c r="C750" s="1">
        <v>2.2975582945529101</v>
      </c>
      <c r="D750" s="1">
        <v>0.74075058358353696</v>
      </c>
      <c r="E750" s="1">
        <v>0.73731470761303097</v>
      </c>
      <c r="F750" s="1">
        <v>45.154026717344301</v>
      </c>
      <c r="G750" s="1">
        <v>45.090670570909602</v>
      </c>
    </row>
    <row r="751" spans="1:7" x14ac:dyDescent="0.25">
      <c r="A751" s="1">
        <v>749</v>
      </c>
      <c r="B751" s="1">
        <v>2.2583781502194</v>
      </c>
      <c r="C751" s="1">
        <v>2.2949981031668898</v>
      </c>
      <c r="D751" s="1">
        <v>0.74026111143207995</v>
      </c>
      <c r="E751" s="1">
        <v>0.73684397224865095</v>
      </c>
      <c r="F751" s="1">
        <v>45.137725338257901</v>
      </c>
      <c r="G751" s="1">
        <v>45.074907094389197</v>
      </c>
    </row>
    <row r="752" spans="1:7" x14ac:dyDescent="0.25">
      <c r="A752" s="1">
        <v>750</v>
      </c>
      <c r="B752" s="1">
        <v>2.2558193139956599</v>
      </c>
      <c r="C752" s="1">
        <v>2.2924404309989601</v>
      </c>
      <c r="D752" s="1">
        <v>0.73977188167055197</v>
      </c>
      <c r="E752" s="1">
        <v>0.73637345910493202</v>
      </c>
      <c r="F752" s="1">
        <v>45.1214166909512</v>
      </c>
      <c r="G752" s="1">
        <v>45.059136479211404</v>
      </c>
    </row>
    <row r="753" spans="1:7" x14ac:dyDescent="0.25">
      <c r="A753" s="1">
        <v>751</v>
      </c>
      <c r="B753" s="1">
        <v>2.2532630784985601</v>
      </c>
      <c r="C753" s="1">
        <v>2.2898852772991498</v>
      </c>
      <c r="D753" s="1">
        <v>0.73928289466783004</v>
      </c>
      <c r="E753" s="1">
        <v>0.73590316851289495</v>
      </c>
      <c r="F753" s="1">
        <v>45.105100792690102</v>
      </c>
      <c r="G753" s="1">
        <v>45.043358742666399</v>
      </c>
    </row>
    <row r="754" spans="1:7" x14ac:dyDescent="0.25">
      <c r="A754" s="1">
        <v>752</v>
      </c>
      <c r="B754" s="1">
        <v>2.2507094428905998</v>
      </c>
      <c r="C754" s="1">
        <v>2.2873326413174899</v>
      </c>
      <c r="D754" s="1">
        <v>0.73879415079014799</v>
      </c>
      <c r="E754" s="1">
        <v>0.73543310080124602</v>
      </c>
      <c r="F754" s="1">
        <v>45.088777660576497</v>
      </c>
      <c r="G754" s="1">
        <v>45.027573901876501</v>
      </c>
    </row>
    <row r="755" spans="1:7" x14ac:dyDescent="0.25">
      <c r="A755" s="1">
        <v>753</v>
      </c>
      <c r="B755" s="1">
        <v>2.2481584063343099</v>
      </c>
      <c r="C755" s="1">
        <v>2.28478252230396</v>
      </c>
      <c r="D755" s="1">
        <v>0.73830565040110996</v>
      </c>
      <c r="E755" s="1">
        <v>0.73496325629639203</v>
      </c>
      <c r="F755" s="1">
        <v>45.072447311550697</v>
      </c>
      <c r="G755" s="1">
        <v>45.011781973798399</v>
      </c>
    </row>
    <row r="756" spans="1:7" x14ac:dyDescent="0.25">
      <c r="A756" s="1">
        <v>754</v>
      </c>
      <c r="B756" s="1">
        <v>2.2456099679922401</v>
      </c>
      <c r="C756" s="1">
        <v>2.2822349195085398</v>
      </c>
      <c r="D756" s="1">
        <v>0.73781739386171197</v>
      </c>
      <c r="E756" s="1">
        <v>0.73449363532246403</v>
      </c>
      <c r="F756" s="1">
        <v>45.056109762393397</v>
      </c>
      <c r="G756" s="1">
        <v>44.995982975224798</v>
      </c>
    </row>
    <row r="757" spans="1:7" x14ac:dyDescent="0.25">
      <c r="A757" s="1">
        <v>755</v>
      </c>
      <c r="B757" s="1">
        <v>2.2430641270269698</v>
      </c>
      <c r="C757" s="1">
        <v>2.2796898321811399</v>
      </c>
      <c r="D757" s="1">
        <v>0.73732938153036298</v>
      </c>
      <c r="E757" s="1">
        <v>0.73402423820132801</v>
      </c>
      <c r="F757" s="1">
        <v>45.039765029727803</v>
      </c>
      <c r="G757" s="1">
        <v>44.980176922786796</v>
      </c>
    </row>
    <row r="758" spans="1:7" x14ac:dyDescent="0.25">
      <c r="A758" s="1">
        <v>756</v>
      </c>
      <c r="B758" s="1">
        <v>2.2405208826010701</v>
      </c>
      <c r="C758" s="1">
        <v>2.27714725957166</v>
      </c>
      <c r="D758" s="1">
        <v>0.73684161376290203</v>
      </c>
      <c r="E758" s="1">
        <v>0.73355506525260294</v>
      </c>
      <c r="F758" s="1">
        <v>45.023413130021503</v>
      </c>
      <c r="G758" s="1">
        <v>44.964363832956103</v>
      </c>
    </row>
    <row r="759" spans="1:7" x14ac:dyDescent="0.25">
      <c r="A759" s="1">
        <v>757</v>
      </c>
      <c r="B759" s="1">
        <v>2.2379802338771002</v>
      </c>
      <c r="C759" s="1">
        <v>2.2746072009299199</v>
      </c>
      <c r="D759" s="1">
        <v>0.73635409091262005</v>
      </c>
      <c r="E759" s="1">
        <v>0.73308611679368096</v>
      </c>
      <c r="F759" s="1">
        <v>45.007054079588499</v>
      </c>
      <c r="G759" s="1">
        <v>44.948543722046303</v>
      </c>
    </row>
    <row r="760" spans="1:7" x14ac:dyDescent="0.25">
      <c r="A760" s="1">
        <v>758</v>
      </c>
      <c r="B760" s="1">
        <v>2.2354421800176398</v>
      </c>
      <c r="C760" s="1">
        <v>2.27206965550572</v>
      </c>
      <c r="D760" s="1">
        <v>0.73586681333027504</v>
      </c>
      <c r="E760" s="1">
        <v>0.73261739313973895</v>
      </c>
      <c r="F760" s="1">
        <v>44.990687894591701</v>
      </c>
      <c r="G760" s="1">
        <v>44.932716606215699</v>
      </c>
    </row>
    <row r="761" spans="1:7" x14ac:dyDescent="0.25">
      <c r="A761" s="1">
        <v>759</v>
      </c>
      <c r="B761" s="1">
        <v>2.2329067201852402</v>
      </c>
      <c r="C761" s="1">
        <v>2.26953462254875</v>
      </c>
      <c r="D761" s="1">
        <v>0.73537978136411597</v>
      </c>
      <c r="E761" s="1">
        <v>0.73214889460375998</v>
      </c>
      <c r="F761" s="1">
        <v>44.974314591044099</v>
      </c>
      <c r="G761" s="1">
        <v>44.916882501468699</v>
      </c>
    </row>
    <row r="762" spans="1:7" x14ac:dyDescent="0.25">
      <c r="A762" s="1">
        <v>760</v>
      </c>
      <c r="B762" s="1">
        <v>2.2303738535424098</v>
      </c>
      <c r="C762" s="1">
        <v>2.2670021013086701</v>
      </c>
      <c r="D762" s="1">
        <v>0.73489299535989905</v>
      </c>
      <c r="E762" s="1">
        <v>0.731680621496546</v>
      </c>
      <c r="F762" s="1">
        <v>44.9579341848114</v>
      </c>
      <c r="G762" s="1">
        <v>44.9010414236581</v>
      </c>
    </row>
    <row r="763" spans="1:7" x14ac:dyDescent="0.25">
      <c r="A763" s="1">
        <v>761</v>
      </c>
      <c r="B763" s="1">
        <v>2.2278435792516502</v>
      </c>
      <c r="C763" s="1">
        <v>2.26447209103506</v>
      </c>
      <c r="D763" s="1">
        <v>0.73440645566090701</v>
      </c>
      <c r="E763" s="1">
        <v>0.73121257412673601</v>
      </c>
      <c r="F763" s="1">
        <v>44.941546691613702</v>
      </c>
      <c r="G763" s="1">
        <v>44.885193388486599</v>
      </c>
    </row>
    <row r="764" spans="1:7" x14ac:dyDescent="0.25">
      <c r="A764" s="1">
        <v>762</v>
      </c>
      <c r="B764" s="1">
        <v>2.2253158964754198</v>
      </c>
      <c r="C764" s="1">
        <v>2.2619445909773899</v>
      </c>
      <c r="D764" s="1">
        <v>0.733920162607968</v>
      </c>
      <c r="E764" s="1">
        <v>0.73074475280082096</v>
      </c>
      <c r="F764" s="1">
        <v>44.925152127027403</v>
      </c>
      <c r="G764" s="1">
        <v>44.869338411509197</v>
      </c>
    </row>
    <row r="765" spans="1:7" x14ac:dyDescent="0.25">
      <c r="A765" s="1">
        <v>763</v>
      </c>
      <c r="B765" s="1">
        <v>2.22279080437611</v>
      </c>
      <c r="C765" s="1">
        <v>2.2594196003850899</v>
      </c>
      <c r="D765" s="1">
        <v>0.73343411653947199</v>
      </c>
      <c r="E765" s="1">
        <v>0.73027715782316205</v>
      </c>
      <c r="F765" s="1">
        <v>44.908750506487301</v>
      </c>
      <c r="G765" s="1">
        <v>44.853476508135003</v>
      </c>
    </row>
    <row r="766" spans="1:7" x14ac:dyDescent="0.25">
      <c r="A766" s="1">
        <v>764</v>
      </c>
      <c r="B766" s="1">
        <v>2.2202683021160801</v>
      </c>
      <c r="C766" s="1">
        <v>2.2568971185074398</v>
      </c>
      <c r="D766" s="1">
        <v>0.73294831779139302</v>
      </c>
      <c r="E766" s="1">
        <v>0.72980978949600395</v>
      </c>
      <c r="F766" s="1">
        <v>44.892341845288001</v>
      </c>
      <c r="G766" s="1">
        <v>44.837607693628598</v>
      </c>
    </row>
    <row r="767" spans="1:7" x14ac:dyDescent="0.25">
      <c r="A767" s="1">
        <v>765</v>
      </c>
      <c r="B767" s="1">
        <v>2.2177483888576202</v>
      </c>
      <c r="C767" s="1">
        <v>2.2543771445936698</v>
      </c>
      <c r="D767" s="1">
        <v>0.73246276669730603</v>
      </c>
      <c r="E767" s="1">
        <v>0.72934264811949201</v>
      </c>
      <c r="F767" s="1">
        <v>44.875926158586701</v>
      </c>
      <c r="G767" s="1">
        <v>44.821731983112699</v>
      </c>
    </row>
    <row r="768" spans="1:7" x14ac:dyDescent="0.25">
      <c r="A768" s="1">
        <v>766</v>
      </c>
      <c r="B768" s="1">
        <v>2.21523106376296</v>
      </c>
      <c r="C768" s="1">
        <v>2.2518596778928801</v>
      </c>
      <c r="D768" s="1">
        <v>0.73197746358840299</v>
      </c>
      <c r="E768" s="1">
        <v>0.72887573399168903</v>
      </c>
      <c r="F768" s="1">
        <v>44.859503461404003</v>
      </c>
      <c r="G768" s="1">
        <v>44.805849391569303</v>
      </c>
    </row>
    <row r="769" spans="1:7" x14ac:dyDescent="0.25">
      <c r="A769" s="1">
        <v>767</v>
      </c>
      <c r="B769" s="1">
        <v>2.21271632599424</v>
      </c>
      <c r="C769" s="1">
        <v>2.2493447176540502</v>
      </c>
      <c r="D769" s="1">
        <v>0.73149240879351296</v>
      </c>
      <c r="E769" s="1">
        <v>0.72840904740858803</v>
      </c>
      <c r="F769" s="1">
        <v>44.843073768626503</v>
      </c>
      <c r="G769" s="1">
        <v>44.7899599338417</v>
      </c>
    </row>
    <row r="770" spans="1:7" x14ac:dyDescent="0.25">
      <c r="A770" s="1">
        <v>768</v>
      </c>
      <c r="B770" s="1">
        <v>2.2102041747135202</v>
      </c>
      <c r="C770" s="1">
        <v>2.2468322631260502</v>
      </c>
      <c r="D770" s="1">
        <v>0.73100760263911901</v>
      </c>
      <c r="E770" s="1">
        <v>0.72794258866413197</v>
      </c>
      <c r="F770" s="1">
        <v>44.826637095008202</v>
      </c>
      <c r="G770" s="1">
        <v>44.774063624636703</v>
      </c>
    </row>
    <row r="771" spans="1:7" x14ac:dyDescent="0.25">
      <c r="A771" s="1">
        <v>769</v>
      </c>
      <c r="B771" s="1">
        <v>2.20769460908277</v>
      </c>
      <c r="C771" s="1">
        <v>2.24432231355763</v>
      </c>
      <c r="D771" s="1">
        <v>0.73052304544937896</v>
      </c>
      <c r="E771" s="1">
        <v>0.72747635805022504</v>
      </c>
      <c r="F771" s="1">
        <v>44.810193455172602</v>
      </c>
      <c r="G771" s="1">
        <v>44.758160478525703</v>
      </c>
    </row>
    <row r="772" spans="1:7" x14ac:dyDescent="0.25">
      <c r="A772" s="1">
        <v>770</v>
      </c>
      <c r="B772" s="1">
        <v>2.20518762826388</v>
      </c>
      <c r="C772" s="1">
        <v>2.2418148681973999</v>
      </c>
      <c r="D772" s="1">
        <v>0.73003873754613902</v>
      </c>
      <c r="E772" s="1">
        <v>0.727010355856749</v>
      </c>
      <c r="F772" s="1">
        <v>44.793742863614199</v>
      </c>
      <c r="G772" s="1">
        <v>44.742250509946999</v>
      </c>
    </row>
    <row r="773" spans="1:7" x14ac:dyDescent="0.25">
      <c r="A773" s="1">
        <v>771</v>
      </c>
      <c r="B773" s="1">
        <v>2.20268323141861</v>
      </c>
      <c r="C773" s="1">
        <v>2.2393099262938398</v>
      </c>
      <c r="D773" s="1">
        <v>0.72955467924895301</v>
      </c>
      <c r="E773" s="1">
        <v>0.72654458237158204</v>
      </c>
      <c r="F773" s="1">
        <v>44.777285334700601</v>
      </c>
      <c r="G773" s="1">
        <v>44.726333733207397</v>
      </c>
    </row>
    <row r="774" spans="1:7" x14ac:dyDescent="0.25">
      <c r="A774" s="1">
        <v>772</v>
      </c>
      <c r="B774" s="1">
        <v>2.2001814177086199</v>
      </c>
      <c r="C774" s="1">
        <v>2.2368074870952901</v>
      </c>
      <c r="D774" s="1">
        <v>0.72907087087510003</v>
      </c>
      <c r="E774" s="1">
        <v>0.72607903788060901</v>
      </c>
      <c r="F774" s="1">
        <v>44.760820882673798</v>
      </c>
      <c r="G774" s="1">
        <v>44.710410162483903</v>
      </c>
    </row>
    <row r="775" spans="1:7" x14ac:dyDescent="0.25">
      <c r="A775" s="1">
        <v>773</v>
      </c>
      <c r="B775" s="1">
        <v>2.1976821862954501</v>
      </c>
      <c r="C775" s="1">
        <v>2.2343075498499299</v>
      </c>
      <c r="D775" s="1">
        <v>0.72858731273960198</v>
      </c>
      <c r="E775" s="1">
        <v>0.72561372266773905</v>
      </c>
      <c r="F775" s="1">
        <v>44.744349521652403</v>
      </c>
      <c r="G775" s="1">
        <v>44.694479811825303</v>
      </c>
    </row>
    <row r="776" spans="1:7" x14ac:dyDescent="0.25">
      <c r="A776" s="1">
        <v>774</v>
      </c>
      <c r="B776" s="1">
        <v>2.1951855363405102</v>
      </c>
      <c r="C776" s="1">
        <v>2.2318101138057802</v>
      </c>
      <c r="D776" s="1">
        <v>0.72810400515524099</v>
      </c>
      <c r="E776" s="1">
        <v>0.72514863701492005</v>
      </c>
      <c r="F776" s="1">
        <v>44.727871265632999</v>
      </c>
      <c r="G776" s="1">
        <v>44.678542695154199</v>
      </c>
    </row>
    <row r="777" spans="1:7" x14ac:dyDescent="0.25">
      <c r="A777" s="1">
        <v>775</v>
      </c>
      <c r="B777" s="1">
        <v>2.1926914670050799</v>
      </c>
      <c r="C777" s="1">
        <v>2.2293151782107201</v>
      </c>
      <c r="D777" s="1">
        <v>0.72762094843257497</v>
      </c>
      <c r="E777" s="1">
        <v>0.72468378120215304</v>
      </c>
      <c r="F777" s="1">
        <v>44.711386128492101</v>
      </c>
      <c r="G777" s="1">
        <v>44.662598826268301</v>
      </c>
    </row>
    <row r="778" spans="1:7" x14ac:dyDescent="0.25">
      <c r="A778" s="1">
        <v>776</v>
      </c>
      <c r="B778" s="1">
        <v>2.1901999774503</v>
      </c>
      <c r="C778" s="1">
        <v>2.2268227423124398</v>
      </c>
      <c r="D778" s="1">
        <v>0.72713814287995604</v>
      </c>
      <c r="E778" s="1">
        <v>0.72421915550750804</v>
      </c>
      <c r="F778" s="1">
        <v>44.694894123987801</v>
      </c>
      <c r="G778" s="1">
        <v>44.6466482188426</v>
      </c>
    </row>
    <row r="779" spans="1:7" x14ac:dyDescent="0.25">
      <c r="A779" s="1">
        <v>777</v>
      </c>
      <c r="B779" s="1">
        <v>2.18771106683716</v>
      </c>
      <c r="C779" s="1">
        <v>2.2243328053584799</v>
      </c>
      <c r="D779" s="1">
        <v>0.72665558880354797</v>
      </c>
      <c r="E779" s="1">
        <v>0.72375476020713603</v>
      </c>
      <c r="F779" s="1">
        <v>44.678395265761097</v>
      </c>
      <c r="G779" s="1">
        <v>44.630690886430301</v>
      </c>
    </row>
    <row r="780" spans="1:7" x14ac:dyDescent="0.25">
      <c r="A780" s="1">
        <v>778</v>
      </c>
      <c r="B780" s="1">
        <v>2.1852247343265101</v>
      </c>
      <c r="C780" s="1">
        <v>2.2218453665961899</v>
      </c>
      <c r="D780" s="1">
        <v>0.72617328650734103</v>
      </c>
      <c r="E780" s="1">
        <v>0.72329059557528996</v>
      </c>
      <c r="F780" s="1">
        <v>44.6618895673381</v>
      </c>
      <c r="G780" s="1">
        <v>44.614726842465302</v>
      </c>
    </row>
    <row r="781" spans="1:7" x14ac:dyDescent="0.25">
      <c r="A781" s="1">
        <v>779</v>
      </c>
      <c r="B781" s="1">
        <v>2.18274097907902</v>
      </c>
      <c r="C781" s="1">
        <v>2.2193604252727201</v>
      </c>
      <c r="D781" s="1">
        <v>0.72569123629316901</v>
      </c>
      <c r="E781" s="1">
        <v>0.72282666188432798</v>
      </c>
      <c r="F781" s="1">
        <v>44.645377042131202</v>
      </c>
      <c r="G781" s="1">
        <v>44.598756100263103</v>
      </c>
    </row>
    <row r="782" spans="1:7" x14ac:dyDescent="0.25">
      <c r="A782" s="1">
        <v>780</v>
      </c>
      <c r="B782" s="1">
        <v>2.1802598002551998</v>
      </c>
      <c r="C782" s="1">
        <v>2.21687798063506</v>
      </c>
      <c r="D782" s="1">
        <v>0.72520943846072705</v>
      </c>
      <c r="E782" s="1">
        <v>0.72236295940474105</v>
      </c>
      <c r="F782" s="1">
        <v>44.628857703440801</v>
      </c>
      <c r="G782" s="1">
        <v>44.582778673022901</v>
      </c>
    </row>
    <row r="783" spans="1:7" x14ac:dyDescent="0.25">
      <c r="A783" s="1">
        <v>781</v>
      </c>
      <c r="B783" s="1">
        <v>2.1777811970153902</v>
      </c>
      <c r="C783" s="1">
        <v>2.2143980319299699</v>
      </c>
      <c r="D783" s="1">
        <v>0.72472789330758802</v>
      </c>
      <c r="E783" s="1">
        <v>0.72189948840515705</v>
      </c>
      <c r="F783" s="1">
        <v>44.6123315644573</v>
      </c>
      <c r="G783" s="1">
        <v>44.566794573828602</v>
      </c>
    </row>
    <row r="784" spans="1:7" x14ac:dyDescent="0.25">
      <c r="A784" s="1">
        <v>782</v>
      </c>
      <c r="B784" s="1">
        <v>2.17530516851973</v>
      </c>
      <c r="C784" s="1">
        <v>2.2119205784040501</v>
      </c>
      <c r="D784" s="1">
        <v>0.72424660112921802</v>
      </c>
      <c r="E784" s="1">
        <v>0.72143624915235804</v>
      </c>
      <c r="F784" s="1">
        <v>44.595798638262202</v>
      </c>
      <c r="G784" s="1">
        <v>44.5508038156512</v>
      </c>
    </row>
    <row r="785" spans="1:7" x14ac:dyDescent="0.25">
      <c r="A785" s="1">
        <v>783</v>
      </c>
      <c r="B785" s="1">
        <v>2.1728317139282001</v>
      </c>
      <c r="C785" s="1">
        <v>2.20944561930364</v>
      </c>
      <c r="D785" s="1">
        <v>0.72376556221899102</v>
      </c>
      <c r="E785" s="1">
        <v>0.72097324191129697</v>
      </c>
      <c r="F785" s="1">
        <v>44.579258937829799</v>
      </c>
      <c r="G785" s="1">
        <v>44.534806411349699</v>
      </c>
    </row>
    <row r="786" spans="1:7" x14ac:dyDescent="0.25">
      <c r="A786" s="1">
        <v>784</v>
      </c>
      <c r="B786" s="1">
        <v>2.1703608324005699</v>
      </c>
      <c r="C786" s="1">
        <v>2.20697315387492</v>
      </c>
      <c r="D786" s="1">
        <v>0.72328477686820802</v>
      </c>
      <c r="E786" s="1">
        <v>0.72051046694510701</v>
      </c>
      <c r="F786" s="1">
        <v>44.5627124760288</v>
      </c>
      <c r="G786" s="1">
        <v>44.518802373672898</v>
      </c>
    </row>
    <row r="787" spans="1:7" x14ac:dyDescent="0.25">
      <c r="A787" s="1">
        <v>785</v>
      </c>
      <c r="B787" s="1">
        <v>2.1678925230964001</v>
      </c>
      <c r="C787" s="1">
        <v>2.2045031813637999</v>
      </c>
      <c r="D787" s="1">
        <v>0.72280424536611299</v>
      </c>
      <c r="E787" s="1">
        <v>0.72004792451512001</v>
      </c>
      <c r="F787" s="1">
        <v>44.546159265624098</v>
      </c>
      <c r="G787" s="1">
        <v>44.502791715260699</v>
      </c>
    </row>
    <row r="788" spans="1:7" x14ac:dyDescent="0.25">
      <c r="A788" s="1">
        <v>786</v>
      </c>
      <c r="B788" s="1">
        <v>2.1654267851750699</v>
      </c>
      <c r="C788" s="1">
        <v>2.2020357010160101</v>
      </c>
      <c r="D788" s="1">
        <v>0.72232396799990495</v>
      </c>
      <c r="E788" s="1">
        <v>0.71958561488087802</v>
      </c>
      <c r="F788" s="1">
        <v>44.529599319277899</v>
      </c>
      <c r="G788" s="1">
        <v>44.486774448646102</v>
      </c>
    </row>
    <row r="789" spans="1:7" x14ac:dyDescent="0.25">
      <c r="A789" s="1">
        <v>787</v>
      </c>
      <c r="B789" s="1">
        <v>2.1629636177956999</v>
      </c>
      <c r="C789" s="1">
        <v>2.19957071207702</v>
      </c>
      <c r="D789" s="1">
        <v>0.72184394505475802</v>
      </c>
      <c r="E789" s="1">
        <v>0.71912353830014497</v>
      </c>
      <c r="F789" s="1">
        <v>44.513032649551299</v>
      </c>
      <c r="G789" s="1">
        <v>44.470750586256102</v>
      </c>
    </row>
    <row r="790" spans="1:7" x14ac:dyDescent="0.25">
      <c r="A790" s="1">
        <v>788</v>
      </c>
      <c r="B790" s="1">
        <v>2.1605030201172299</v>
      </c>
      <c r="C790" s="1">
        <v>2.1971082137920801</v>
      </c>
      <c r="D790" s="1">
        <v>0.72136417681383302</v>
      </c>
      <c r="E790" s="1">
        <v>0.71866169502892496</v>
      </c>
      <c r="F790" s="1">
        <v>44.4964592689062</v>
      </c>
      <c r="G790" s="1">
        <v>44.454720140413698</v>
      </c>
    </row>
    <row r="791" spans="1:7" x14ac:dyDescent="0.25">
      <c r="A791" s="1">
        <v>789</v>
      </c>
      <c r="B791" s="1">
        <v>2.1580449912983699</v>
      </c>
      <c r="C791" s="1">
        <v>2.19464820540618</v>
      </c>
      <c r="D791" s="1">
        <v>0.72088466355829794</v>
      </c>
      <c r="E791" s="1">
        <v>0.71820008532147095</v>
      </c>
      <c r="F791" s="1">
        <v>44.479879189706402</v>
      </c>
      <c r="G791" s="1">
        <v>44.438683123339104</v>
      </c>
    </row>
    <row r="792" spans="1:7" x14ac:dyDescent="0.25">
      <c r="A792" s="1">
        <v>790</v>
      </c>
      <c r="B792" s="1">
        <v>2.1555895304975499</v>
      </c>
      <c r="C792" s="1">
        <v>2.1921906861640799</v>
      </c>
      <c r="D792" s="1">
        <v>0.72040540556734001</v>
      </c>
      <c r="E792" s="1">
        <v>0.71773870943030105</v>
      </c>
      <c r="F792" s="1">
        <v>44.463292424218899</v>
      </c>
      <c r="G792" s="1">
        <v>44.4226395471511</v>
      </c>
    </row>
    <row r="793" spans="1:7" x14ac:dyDescent="0.25">
      <c r="A793" s="1">
        <v>791</v>
      </c>
      <c r="B793" s="1">
        <v>2.15313663687302</v>
      </c>
      <c r="C793" s="1">
        <v>2.1897356553102898</v>
      </c>
      <c r="D793" s="1">
        <v>0.71992640311818001</v>
      </c>
      <c r="E793" s="1">
        <v>0.71727756760621197</v>
      </c>
      <c r="F793" s="1">
        <v>44.446698984615999</v>
      </c>
      <c r="G793" s="1">
        <v>44.406589423868603</v>
      </c>
    </row>
    <row r="794" spans="1:7" x14ac:dyDescent="0.25">
      <c r="A794" s="1">
        <v>792</v>
      </c>
      <c r="B794" s="1">
        <v>2.1506863095827402</v>
      </c>
      <c r="C794" s="1">
        <v>2.1872831120890401</v>
      </c>
      <c r="D794" s="1">
        <v>0.71944765648609099</v>
      </c>
      <c r="E794" s="1">
        <v>0.71681666009829004</v>
      </c>
      <c r="F794" s="1">
        <v>44.430098882976097</v>
      </c>
      <c r="G794" s="1">
        <v>44.390532765412402</v>
      </c>
    </row>
    <row r="795" spans="1:7" x14ac:dyDescent="0.25">
      <c r="A795" s="1">
        <v>793</v>
      </c>
      <c r="B795" s="1">
        <v>2.1482385477844401</v>
      </c>
      <c r="C795" s="1">
        <v>2.1848330557443201</v>
      </c>
      <c r="D795" s="1">
        <v>0.71896916594441196</v>
      </c>
      <c r="E795" s="1">
        <v>0.71635598715392901</v>
      </c>
      <c r="F795" s="1">
        <v>44.413492131285601</v>
      </c>
      <c r="G795" s="1">
        <v>44.374469583605801</v>
      </c>
    </row>
    <row r="796" spans="1:7" x14ac:dyDescent="0.25">
      <c r="A796" s="1">
        <v>794</v>
      </c>
      <c r="B796" s="1">
        <v>2.14579335063556</v>
      </c>
      <c r="C796" s="1">
        <v>2.1823854855198301</v>
      </c>
      <c r="D796" s="1">
        <v>0.71849093176456003</v>
      </c>
      <c r="E796" s="1">
        <v>0.71589554901883401</v>
      </c>
      <c r="F796" s="1">
        <v>44.396878741439899</v>
      </c>
      <c r="G796" s="1">
        <v>44.358399890176898</v>
      </c>
    </row>
    <row r="797" spans="1:7" x14ac:dyDescent="0.25">
      <c r="A797" s="1">
        <v>795</v>
      </c>
      <c r="B797" s="1">
        <v>2.1433507172933099</v>
      </c>
      <c r="C797" s="1">
        <v>2.1799404006590102</v>
      </c>
      <c r="D797" s="1">
        <v>0.71801295421605105</v>
      </c>
      <c r="E797" s="1">
        <v>0.71543534593704705</v>
      </c>
      <c r="F797" s="1">
        <v>44.380258725245199</v>
      </c>
      <c r="G797" s="1">
        <v>44.342323696759301</v>
      </c>
    </row>
    <row r="798" spans="1:7" x14ac:dyDescent="0.25">
      <c r="A798" s="1">
        <v>796</v>
      </c>
      <c r="B798" s="1">
        <v>2.1409106469146102</v>
      </c>
      <c r="C798" s="1">
        <v>2.1774978004050198</v>
      </c>
      <c r="D798" s="1">
        <v>0.71753523356650895</v>
      </c>
      <c r="E798" s="1">
        <v>0.71497537815094703</v>
      </c>
      <c r="F798" s="1">
        <v>44.3636320944196</v>
      </c>
      <c r="G798" s="1">
        <v>44.326241014893903</v>
      </c>
    </row>
    <row r="799" spans="1:7" x14ac:dyDescent="0.25">
      <c r="A799" s="1">
        <v>797</v>
      </c>
      <c r="B799" s="1">
        <v>2.13847313865609</v>
      </c>
      <c r="C799" s="1">
        <v>2.1750576840007199</v>
      </c>
      <c r="D799" s="1">
        <v>0.71705777008168403</v>
      </c>
      <c r="E799" s="1">
        <v>0.71451564590127403</v>
      </c>
      <c r="F799" s="1">
        <v>44.346998860594603</v>
      </c>
      <c r="G799" s="1">
        <v>44.310151856030103</v>
      </c>
    </row>
    <row r="800" spans="1:7" x14ac:dyDescent="0.25">
      <c r="A800" s="1">
        <v>798</v>
      </c>
      <c r="B800" s="1">
        <v>2.13603819167411</v>
      </c>
      <c r="C800" s="1">
        <v>2.1726200506887001</v>
      </c>
      <c r="D800" s="1">
        <v>0.71658056402546599</v>
      </c>
      <c r="E800" s="1">
        <v>0.71405614942713302</v>
      </c>
      <c r="F800" s="1">
        <v>44.330359035316597</v>
      </c>
      <c r="G800" s="1">
        <v>44.294056231527001</v>
      </c>
    </row>
    <row r="801" spans="1:7" x14ac:dyDescent="0.25">
      <c r="A801" s="1">
        <v>799</v>
      </c>
      <c r="B801" s="1">
        <v>2.13360580512472</v>
      </c>
      <c r="C801" s="1">
        <v>2.1701848997112299</v>
      </c>
      <c r="D801" s="1">
        <v>0.716103615659899</v>
      </c>
      <c r="E801" s="1">
        <v>0.71359688896601003</v>
      </c>
      <c r="F801" s="1">
        <v>44.313712630047696</v>
      </c>
      <c r="G801" s="1">
        <v>44.2779541526549</v>
      </c>
    </row>
    <row r="802" spans="1:7" x14ac:dyDescent="0.25">
      <c r="A802" s="1">
        <v>800</v>
      </c>
      <c r="B802" s="1">
        <v>2.1311759781637001</v>
      </c>
      <c r="C802" s="1">
        <v>2.1677522303103101</v>
      </c>
      <c r="D802" s="1">
        <v>0.715626925245195</v>
      </c>
      <c r="E802" s="1">
        <v>0.71313786475378804</v>
      </c>
      <c r="F802" s="1">
        <v>44.297059656167797</v>
      </c>
      <c r="G802" s="1">
        <v>44.261845630596902</v>
      </c>
    </row>
    <row r="803" spans="1:7" x14ac:dyDescent="0.25">
      <c r="A803" s="1">
        <v>801</v>
      </c>
      <c r="B803" s="1">
        <v>2.1287487099465099</v>
      </c>
      <c r="C803" s="1">
        <v>2.16532204172759</v>
      </c>
      <c r="D803" s="1">
        <v>0.71515049303975098</v>
      </c>
      <c r="E803" s="1">
        <v>0.71267907702475397</v>
      </c>
      <c r="F803" s="1">
        <v>44.280400124975401</v>
      </c>
      <c r="G803" s="1">
        <v>44.245730676449497</v>
      </c>
    </row>
    <row r="804" spans="1:7" x14ac:dyDescent="0.25">
      <c r="A804" s="1">
        <v>802</v>
      </c>
      <c r="B804" s="1">
        <v>2.1263239996282799</v>
      </c>
      <c r="C804" s="1">
        <v>2.1628943332044401</v>
      </c>
      <c r="D804" s="1">
        <v>0.71467431930015801</v>
      </c>
      <c r="E804" s="1">
        <v>0.71222052601161201</v>
      </c>
      <c r="F804" s="1">
        <v>44.263734047688999</v>
      </c>
      <c r="G804" s="1">
        <v>44.2296093012245</v>
      </c>
    </row>
    <row r="805" spans="1:7" x14ac:dyDescent="0.25">
      <c r="A805" s="1">
        <v>803</v>
      </c>
      <c r="B805" s="1">
        <v>2.1239018463638599</v>
      </c>
      <c r="C805" s="1">
        <v>2.1604691039819199</v>
      </c>
      <c r="D805" s="1">
        <v>0.71419840428122106</v>
      </c>
      <c r="E805" s="1">
        <v>0.71176221194550005</v>
      </c>
      <c r="F805" s="1">
        <v>44.2470614354487</v>
      </c>
      <c r="G805" s="1">
        <v>44.213481515850098</v>
      </c>
    </row>
    <row r="806" spans="1:7" x14ac:dyDescent="0.25">
      <c r="A806" s="1">
        <v>804</v>
      </c>
      <c r="B806" s="1">
        <v>2.1214822493077401</v>
      </c>
      <c r="C806" s="1">
        <v>2.1580463533007301</v>
      </c>
      <c r="D806" s="1">
        <v>0.71372274823597004</v>
      </c>
      <c r="E806" s="1">
        <v>0.71130413505599599</v>
      </c>
      <c r="F806" s="1">
        <v>44.230382299316901</v>
      </c>
      <c r="G806" s="1">
        <v>44.197347331172097</v>
      </c>
    </row>
    <row r="807" spans="1:7" x14ac:dyDescent="0.25">
      <c r="A807" s="1">
        <v>805</v>
      </c>
      <c r="B807" s="1">
        <v>2.1190652076141201</v>
      </c>
      <c r="C807" s="1">
        <v>2.1556260804012801</v>
      </c>
      <c r="D807" s="1">
        <v>0.71324735141567297</v>
      </c>
      <c r="E807" s="1">
        <v>0.71084629557113399</v>
      </c>
      <c r="F807" s="1">
        <v>44.213696650280198</v>
      </c>
      <c r="G807" s="1">
        <v>44.181206757955302</v>
      </c>
    </row>
    <row r="808" spans="1:7" x14ac:dyDescent="0.25">
      <c r="A808" s="1">
        <v>806</v>
      </c>
      <c r="B808" s="1">
        <v>2.1166507204368399</v>
      </c>
      <c r="C808" s="1">
        <v>2.15320828452362</v>
      </c>
      <c r="D808" s="1">
        <v>0.71277221406985203</v>
      </c>
      <c r="E808" s="1">
        <v>0.71038869371741697</v>
      </c>
      <c r="F808" s="1">
        <v>44.197004499250099</v>
      </c>
      <c r="G808" s="1">
        <v>44.1650598068845</v>
      </c>
    </row>
    <row r="809" spans="1:7" x14ac:dyDescent="0.25">
      <c r="A809" s="1">
        <v>807</v>
      </c>
      <c r="B809" s="1">
        <v>2.1142387869293899</v>
      </c>
      <c r="C809" s="1">
        <v>2.1507929649074802</v>
      </c>
      <c r="D809" s="1">
        <v>0.712297336446297</v>
      </c>
      <c r="E809" s="1">
        <v>0.70993132971982498</v>
      </c>
      <c r="F809" s="1">
        <v>44.180305857064901</v>
      </c>
      <c r="G809" s="1">
        <v>44.148906488565999</v>
      </c>
    </row>
    <row r="810" spans="1:7" x14ac:dyDescent="0.25">
      <c r="A810" s="1">
        <v>808</v>
      </c>
      <c r="B810" s="1">
        <v>2.1118294062449401</v>
      </c>
      <c r="C810" s="1">
        <v>2.1483801207922499</v>
      </c>
      <c r="D810" s="1">
        <v>0.71182271879107595</v>
      </c>
      <c r="E810" s="1">
        <v>0.70947420380182902</v>
      </c>
      <c r="F810" s="1">
        <v>44.163600734490203</v>
      </c>
      <c r="G810" s="1">
        <v>44.132746813528797</v>
      </c>
    </row>
    <row r="811" spans="1:7" x14ac:dyDescent="0.25">
      <c r="A811" s="1">
        <v>809</v>
      </c>
      <c r="B811" s="1">
        <v>2.10942257753628</v>
      </c>
      <c r="C811" s="1">
        <v>2.1459697514169398</v>
      </c>
      <c r="D811" s="1">
        <v>0.71134836134855195</v>
      </c>
      <c r="E811" s="1">
        <v>0.70901731618540198</v>
      </c>
      <c r="F811" s="1">
        <v>44.146889142220701</v>
      </c>
      <c r="G811" s="1">
        <v>44.116580792225498</v>
      </c>
    </row>
    <row r="812" spans="1:7" x14ac:dyDescent="0.25">
      <c r="A812" s="1">
        <v>810</v>
      </c>
      <c r="B812" s="1">
        <v>2.10701829995587</v>
      </c>
      <c r="C812" s="1">
        <v>2.1435618560202401</v>
      </c>
      <c r="D812" s="1">
        <v>0.710874264361397</v>
      </c>
      <c r="E812" s="1">
        <v>0.70856066709103405</v>
      </c>
      <c r="F812" s="1">
        <v>44.130171090881099</v>
      </c>
      <c r="G812" s="1">
        <v>44.100408435033899</v>
      </c>
    </row>
    <row r="813" spans="1:7" x14ac:dyDescent="0.25">
      <c r="A813" s="1">
        <v>811</v>
      </c>
      <c r="B813" s="1">
        <v>2.10461657265577</v>
      </c>
      <c r="C813" s="1">
        <v>2.1411564338404698</v>
      </c>
      <c r="D813" s="1">
        <v>0.710400428070602</v>
      </c>
      <c r="E813" s="1">
        <v>0.70810425673773902</v>
      </c>
      <c r="F813" s="1">
        <v>44.113446591027397</v>
      </c>
      <c r="G813" s="1">
        <v>44.084229752257897</v>
      </c>
    </row>
    <row r="814" spans="1:7" x14ac:dyDescent="0.25">
      <c r="A814" s="1">
        <v>812</v>
      </c>
      <c r="B814" s="1">
        <v>2.1022173947877101</v>
      </c>
      <c r="C814" s="1">
        <v>2.13875348411558</v>
      </c>
      <c r="D814" s="1">
        <v>0.70992685271549305</v>
      </c>
      <c r="E814" s="1">
        <v>0.707648085343069</v>
      </c>
      <c r="F814" s="1">
        <v>44.096715653148003</v>
      </c>
      <c r="G814" s="1">
        <v>44.068044754128799</v>
      </c>
    </row>
    <row r="815" spans="1:7" x14ac:dyDescent="0.25">
      <c r="A815" s="1">
        <v>813</v>
      </c>
      <c r="B815" s="1">
        <v>2.0998207655029999</v>
      </c>
      <c r="C815" s="1">
        <v>2.1363530060831599</v>
      </c>
      <c r="D815" s="1">
        <v>0.70945353853374404</v>
      </c>
      <c r="E815" s="1">
        <v>0.707192153123124</v>
      </c>
      <c r="F815" s="1">
        <v>44.079978287665298</v>
      </c>
      <c r="G815" s="1">
        <v>44.051853450806597</v>
      </c>
    </row>
    <row r="816" spans="1:7" x14ac:dyDescent="0.25">
      <c r="A816" s="1">
        <v>814</v>
      </c>
      <c r="B816" s="1">
        <v>2.0974266839525999</v>
      </c>
      <c r="C816" s="1">
        <v>2.1339549989804301</v>
      </c>
      <c r="D816" s="1">
        <v>0.70898048576138695</v>
      </c>
      <c r="E816" s="1">
        <v>0.70673646029256698</v>
      </c>
      <c r="F816" s="1">
        <v>44.063234504936197</v>
      </c>
      <c r="G816" s="1">
        <v>44.0356558523807</v>
      </c>
    </row>
    <row r="817" spans="1:7" x14ac:dyDescent="0.25">
      <c r="A817" s="1">
        <v>815</v>
      </c>
      <c r="B817" s="1">
        <v>2.0950351492870598</v>
      </c>
      <c r="C817" s="1">
        <v>2.1315594620442302</v>
      </c>
      <c r="D817" s="1">
        <v>0.70850769463282903</v>
      </c>
      <c r="E817" s="1">
        <v>0.70628100706463004</v>
      </c>
      <c r="F817" s="1">
        <v>44.046484315253601</v>
      </c>
      <c r="G817" s="1">
        <v>44.0194519688716</v>
      </c>
    </row>
    <row r="818" spans="1:7" x14ac:dyDescent="0.25">
      <c r="A818" s="1">
        <v>816</v>
      </c>
      <c r="B818" s="1">
        <v>2.0926461606565501</v>
      </c>
      <c r="C818" s="1">
        <v>2.1291663945109902</v>
      </c>
      <c r="D818" s="1">
        <v>0.70803516538086497</v>
      </c>
      <c r="E818" s="1">
        <v>0.70582579365112896</v>
      </c>
      <c r="F818" s="1">
        <v>44.029727728847597</v>
      </c>
      <c r="G818" s="1">
        <v>44.0032418102316</v>
      </c>
    </row>
    <row r="819" spans="1:7" x14ac:dyDescent="0.25">
      <c r="A819" s="1">
        <v>817</v>
      </c>
      <c r="B819" s="1">
        <v>2.0902597172108401</v>
      </c>
      <c r="C819" s="1">
        <v>2.1267757956167901</v>
      </c>
      <c r="D819" s="1">
        <v>0.70756289823668495</v>
      </c>
      <c r="E819" s="1">
        <v>0.705370820262474</v>
      </c>
      <c r="F819" s="1">
        <v>44.012964755886799</v>
      </c>
      <c r="G819" s="1">
        <v>43.987025386346197</v>
      </c>
    </row>
    <row r="820" spans="1:7" x14ac:dyDescent="0.25">
      <c r="A820" s="1">
        <v>818</v>
      </c>
      <c r="B820" s="1">
        <v>2.08787581809929</v>
      </c>
      <c r="C820" s="1">
        <v>2.1243876645972999</v>
      </c>
      <c r="D820" s="1">
        <v>0.70709089342989495</v>
      </c>
      <c r="E820" s="1">
        <v>0.70491608710768106</v>
      </c>
      <c r="F820" s="1">
        <v>43.996195406478698</v>
      </c>
      <c r="G820" s="1">
        <v>43.970802707035098</v>
      </c>
    </row>
    <row r="821" spans="1:7" x14ac:dyDescent="0.25">
      <c r="A821" s="1">
        <v>819</v>
      </c>
      <c r="B821" s="1">
        <v>2.08549446247084</v>
      </c>
      <c r="C821" s="1">
        <v>2.12200200068779</v>
      </c>
      <c r="D821" s="1">
        <v>0.70661915118852303</v>
      </c>
      <c r="E821" s="1">
        <v>0.70446159439438205</v>
      </c>
      <c r="F821" s="1">
        <v>43.979419690671598</v>
      </c>
      <c r="G821" s="1">
        <v>43.954573782053103</v>
      </c>
    </row>
    <row r="822" spans="1:7" x14ac:dyDescent="0.25">
      <c r="A822" s="1">
        <v>820</v>
      </c>
      <c r="B822" s="1">
        <v>2.0831156494740202</v>
      </c>
      <c r="C822" s="1">
        <v>2.11961880312312</v>
      </c>
      <c r="D822" s="1">
        <v>0.70614767173903403</v>
      </c>
      <c r="E822" s="1">
        <v>0.704007342328834</v>
      </c>
      <c r="F822" s="1">
        <v>43.962637618455503</v>
      </c>
      <c r="G822" s="1">
        <v>43.938338621091702</v>
      </c>
    </row>
    <row r="823" spans="1:7" x14ac:dyDescent="0.25">
      <c r="A823" s="1">
        <v>821</v>
      </c>
      <c r="B823" s="1">
        <v>2.0807393782569501</v>
      </c>
      <c r="C823" s="1">
        <v>2.1172380711377699</v>
      </c>
      <c r="D823" s="1">
        <v>0.70567645530634404</v>
      </c>
      <c r="E823" s="1">
        <v>0.70355333111593399</v>
      </c>
      <c r="F823" s="1">
        <v>43.945849199762797</v>
      </c>
      <c r="G823" s="1">
        <v>43.922097233779503</v>
      </c>
    </row>
    <row r="824" spans="1:7" x14ac:dyDescent="0.25">
      <c r="A824" s="1">
        <v>822</v>
      </c>
      <c r="B824" s="1">
        <v>2.0783656479672898</v>
      </c>
      <c r="C824" s="1">
        <v>2.1148598039657598</v>
      </c>
      <c r="D824" s="1">
        <v>0.70520550211383004</v>
      </c>
      <c r="E824" s="1">
        <v>0.70309956095922799</v>
      </c>
      <c r="F824" s="1">
        <v>43.929054444469799</v>
      </c>
      <c r="G824" s="1">
        <v>43.9058496296838</v>
      </c>
    </row>
    <row r="825" spans="1:7" x14ac:dyDescent="0.25">
      <c r="A825" s="1">
        <v>823</v>
      </c>
      <c r="B825" s="1">
        <v>2.0759944577523002</v>
      </c>
      <c r="C825" s="1">
        <v>2.1124840008407499</v>
      </c>
      <c r="D825" s="1">
        <v>0.70473481238334201</v>
      </c>
      <c r="E825" s="1">
        <v>0.70264603206091902</v>
      </c>
      <c r="F825" s="1">
        <v>43.912253362397699</v>
      </c>
      <c r="G825" s="1">
        <v>43.889595818311598</v>
      </c>
    </row>
    <row r="826" spans="1:7" x14ac:dyDescent="0.25">
      <c r="A826" s="1">
        <v>824</v>
      </c>
      <c r="B826" s="1">
        <v>2.0736258067587801</v>
      </c>
      <c r="C826" s="1">
        <v>2.1101106609959301</v>
      </c>
      <c r="D826" s="1">
        <v>0.70426438633521904</v>
      </c>
      <c r="E826" s="1">
        <v>0.70219274462188397</v>
      </c>
      <c r="F826" s="1">
        <v>43.895445963313499</v>
      </c>
      <c r="G826" s="1">
        <v>43.873335809110202</v>
      </c>
    </row>
    <row r="827" spans="1:7" x14ac:dyDescent="0.25">
      <c r="A827" s="1">
        <v>825</v>
      </c>
      <c r="B827" s="1">
        <v>2.0712596941330901</v>
      </c>
      <c r="C827" s="1">
        <v>2.1077397836640799</v>
      </c>
      <c r="D827" s="1">
        <v>0.70379422418829696</v>
      </c>
      <c r="E827" s="1">
        <v>0.70173969884167797</v>
      </c>
      <c r="F827" s="1">
        <v>43.878632256931098</v>
      </c>
      <c r="G827" s="1">
        <v>43.857069611468901</v>
      </c>
    </row>
    <row r="828" spans="1:7" x14ac:dyDescent="0.25">
      <c r="A828" s="1">
        <v>826</v>
      </c>
      <c r="B828" s="1">
        <v>2.0688961190211401</v>
      </c>
      <c r="C828" s="1">
        <v>2.1053713680775599</v>
      </c>
      <c r="D828" s="1">
        <v>0.70332432615992102</v>
      </c>
      <c r="E828" s="1">
        <v>0.70128689491854601</v>
      </c>
      <c r="F828" s="1">
        <v>43.8618122529125</v>
      </c>
      <c r="G828" s="1">
        <v>43.840797234719503</v>
      </c>
    </row>
    <row r="829" spans="1:7" x14ac:dyDescent="0.25">
      <c r="A829" s="1">
        <v>827</v>
      </c>
      <c r="B829" s="1">
        <v>2.06653508056838</v>
      </c>
      <c r="C829" s="1">
        <v>2.1030054134682699</v>
      </c>
      <c r="D829" s="1">
        <v>0.70285469246596199</v>
      </c>
      <c r="E829" s="1">
        <v>0.70083433304943699</v>
      </c>
      <c r="F829" s="1">
        <v>43.844985960868698</v>
      </c>
      <c r="G829" s="1">
        <v>43.824518688137402</v>
      </c>
    </row>
    <row r="830" spans="1:7" x14ac:dyDescent="0.25">
      <c r="A830" s="1">
        <v>828</v>
      </c>
      <c r="B830" s="1">
        <v>2.0641765779197998</v>
      </c>
      <c r="C830" s="1">
        <v>2.1006419190676899</v>
      </c>
      <c r="D830" s="1">
        <v>0.70238532332082104</v>
      </c>
      <c r="E830" s="1">
        <v>0.70038201343001105</v>
      </c>
      <c r="F830" s="1">
        <v>43.828153390360498</v>
      </c>
      <c r="G830" s="1">
        <v>43.808233980942902</v>
      </c>
    </row>
    <row r="831" spans="1:7" x14ac:dyDescent="0.25">
      <c r="A831" s="1">
        <v>829</v>
      </c>
      <c r="B831" s="1">
        <v>2.0618206102199199</v>
      </c>
      <c r="C831" s="1">
        <v>2.0982808841068401</v>
      </c>
      <c r="D831" s="1">
        <v>0.70191621893744904</v>
      </c>
      <c r="E831" s="1">
        <v>0.69992993625465005</v>
      </c>
      <c r="F831" s="1">
        <v>43.8113145509001</v>
      </c>
      <c r="G831" s="1">
        <v>43.791943122301902</v>
      </c>
    </row>
    <row r="832" spans="1:7" x14ac:dyDescent="0.25">
      <c r="A832" s="1">
        <v>830</v>
      </c>
      <c r="B832" s="1">
        <v>2.0594671766128001</v>
      </c>
      <c r="C832" s="1">
        <v>2.0959223078162998</v>
      </c>
      <c r="D832" s="1">
        <v>0.70144737952735303</v>
      </c>
      <c r="E832" s="1">
        <v>0.69947810171646896</v>
      </c>
      <c r="F832" s="1">
        <v>43.7944694519515</v>
      </c>
      <c r="G832" s="1">
        <v>43.775646121327</v>
      </c>
    </row>
    <row r="833" spans="1:7" x14ac:dyDescent="0.25">
      <c r="A833" s="1">
        <v>831</v>
      </c>
      <c r="B833" s="1">
        <v>2.0571162762420099</v>
      </c>
      <c r="C833" s="1">
        <v>2.0935661894261801</v>
      </c>
      <c r="D833" s="1">
        <v>0.70097880530060896</v>
      </c>
      <c r="E833" s="1">
        <v>0.69902651000732297</v>
      </c>
      <c r="F833" s="1">
        <v>43.777618102931697</v>
      </c>
      <c r="G833" s="1">
        <v>43.759342987078497</v>
      </c>
    </row>
    <row r="834" spans="1:7" x14ac:dyDescent="0.25">
      <c r="A834" s="1">
        <v>832</v>
      </c>
      <c r="B834" s="1">
        <v>2.0547679082506298</v>
      </c>
      <c r="C834" s="1">
        <v>2.0912125281661398</v>
      </c>
      <c r="D834" s="1">
        <v>0.70051049646587504</v>
      </c>
      <c r="E834" s="1">
        <v>0.69857516131782305</v>
      </c>
      <c r="F834" s="1">
        <v>43.7607605132118</v>
      </c>
      <c r="G834" s="1">
        <v>43.743033728565202</v>
      </c>
    </row>
    <row r="835" spans="1:7" x14ac:dyDescent="0.25">
      <c r="A835" s="1">
        <v>833</v>
      </c>
      <c r="B835" s="1">
        <v>2.05242207178126</v>
      </c>
      <c r="C835" s="1">
        <v>2.0888613232653799</v>
      </c>
      <c r="D835" s="1">
        <v>0.70004245323040104</v>
      </c>
      <c r="E835" s="1">
        <v>0.69812405583734005</v>
      </c>
      <c r="F835" s="1">
        <v>43.7438966921179</v>
      </c>
      <c r="G835" s="1">
        <v>43.7267183547456</v>
      </c>
    </row>
    <row r="836" spans="1:7" x14ac:dyDescent="0.25">
      <c r="A836" s="1">
        <v>834</v>
      </c>
      <c r="B836" s="1">
        <v>2.05007876597602</v>
      </c>
      <c r="C836" s="1">
        <v>2.08651257395262</v>
      </c>
      <c r="D836" s="1">
        <v>0.69957467580004196</v>
      </c>
      <c r="E836" s="1">
        <v>0.69767319375401904</v>
      </c>
      <c r="F836" s="1">
        <v>43.727026648931897</v>
      </c>
      <c r="G836" s="1">
        <v>43.710396874528698</v>
      </c>
    </row>
    <row r="837" spans="1:7" x14ac:dyDescent="0.25">
      <c r="A837" s="1">
        <v>835</v>
      </c>
      <c r="B837" s="1">
        <v>2.0477379899765</v>
      </c>
      <c r="C837" s="1">
        <v>2.0841662794561202</v>
      </c>
      <c r="D837" s="1">
        <v>0.69910716437926501</v>
      </c>
      <c r="E837" s="1">
        <v>0.69722257525478604</v>
      </c>
      <c r="F837" s="1">
        <v>43.7101503928927</v>
      </c>
      <c r="G837" s="1">
        <v>43.694069296774998</v>
      </c>
    </row>
    <row r="838" spans="1:7" x14ac:dyDescent="0.25">
      <c r="A838" s="1">
        <v>836</v>
      </c>
      <c r="B838" s="1">
        <v>2.0453997429238</v>
      </c>
      <c r="C838" s="1">
        <v>2.0818224390036302</v>
      </c>
      <c r="D838" s="1">
        <v>0.69863991917116597</v>
      </c>
      <c r="E838" s="1">
        <v>0.69677220052535904</v>
      </c>
      <c r="F838" s="1">
        <v>43.693267933196999</v>
      </c>
      <c r="G838" s="1">
        <v>43.677735630297299</v>
      </c>
    </row>
    <row r="839" spans="1:7" x14ac:dyDescent="0.25">
      <c r="A839" s="1">
        <v>837</v>
      </c>
      <c r="B839" s="1">
        <v>2.0430640239585198</v>
      </c>
      <c r="C839" s="1">
        <v>2.0794810518224698</v>
      </c>
      <c r="D839" s="1">
        <v>0.69817294037747801</v>
      </c>
      <c r="E839" s="1">
        <v>0.69632206975026001</v>
      </c>
      <c r="F839" s="1">
        <v>43.676379279000201</v>
      </c>
      <c r="G839" s="1">
        <v>43.6613958838619</v>
      </c>
    </row>
    <row r="840" spans="1:7" x14ac:dyDescent="0.25">
      <c r="A840" s="1">
        <v>838</v>
      </c>
      <c r="B840" s="1">
        <v>2.04073083222073</v>
      </c>
      <c r="C840" s="1">
        <v>2.07714211713941</v>
      </c>
      <c r="D840" s="1">
        <v>0.69770622819858197</v>
      </c>
      <c r="E840" s="1">
        <v>0.69587218311282095</v>
      </c>
      <c r="F840" s="1">
        <v>43.659484439417497</v>
      </c>
      <c r="G840" s="1">
        <v>43.645050066189199</v>
      </c>
    </row>
    <row r="841" spans="1:7" x14ac:dyDescent="0.25">
      <c r="A841" s="1">
        <v>839</v>
      </c>
      <c r="B841" s="1">
        <v>2.0384001668499798</v>
      </c>
      <c r="C841" s="1">
        <v>2.0748056341807901</v>
      </c>
      <c r="D841" s="1">
        <v>0.69723978283351895</v>
      </c>
      <c r="E841" s="1">
        <v>0.69542254079519294</v>
      </c>
      <c r="F841" s="1">
        <v>43.642583423524599</v>
      </c>
      <c r="G841" s="1">
        <v>43.628698185954697</v>
      </c>
    </row>
    <row r="842" spans="1:7" x14ac:dyDescent="0.25">
      <c r="A842" s="1">
        <v>840</v>
      </c>
      <c r="B842" s="1">
        <v>2.0360720269853001</v>
      </c>
      <c r="C842" s="1">
        <v>2.0724716021724099</v>
      </c>
      <c r="D842" s="1">
        <v>0.69677360448000003</v>
      </c>
      <c r="E842" s="1">
        <v>0.69497314297835999</v>
      </c>
      <c r="F842" s="1">
        <v>43.6256762403587</v>
      </c>
      <c r="G842" s="1">
        <v>43.612340251790101</v>
      </c>
    </row>
    <row r="843" spans="1:7" x14ac:dyDescent="0.25">
      <c r="A843" s="1">
        <v>841</v>
      </c>
      <c r="B843" s="1">
        <v>2.0337464117652</v>
      </c>
      <c r="C843" s="1">
        <v>2.0701400203395801</v>
      </c>
      <c r="D843" s="1">
        <v>0.696307693334417</v>
      </c>
      <c r="E843" s="1">
        <v>0.69452398984214603</v>
      </c>
      <c r="F843" s="1">
        <v>43.608762898919601</v>
      </c>
      <c r="G843" s="1">
        <v>43.595976272283799</v>
      </c>
    </row>
    <row r="844" spans="1:7" x14ac:dyDescent="0.25">
      <c r="A844" s="1">
        <v>842</v>
      </c>
      <c r="B844" s="1">
        <v>2.03142332032761</v>
      </c>
      <c r="C844" s="1">
        <v>2.0678108879071102</v>
      </c>
      <c r="D844" s="1">
        <v>0.69584204959185503</v>
      </c>
      <c r="E844" s="1">
        <v>0.69407508156522402</v>
      </c>
      <c r="F844" s="1">
        <v>43.591843408170199</v>
      </c>
      <c r="G844" s="1">
        <v>43.579606255982299</v>
      </c>
    </row>
    <row r="845" spans="1:7" x14ac:dyDescent="0.25">
      <c r="A845" s="1">
        <v>843</v>
      </c>
      <c r="B845" s="1">
        <v>2.02910275180998</v>
      </c>
      <c r="C845" s="1">
        <v>2.06548420409931</v>
      </c>
      <c r="D845" s="1">
        <v>0.69537667344609999</v>
      </c>
      <c r="E845" s="1">
        <v>0.69362641832512495</v>
      </c>
      <c r="F845" s="1">
        <v>43.574917777037598</v>
      </c>
      <c r="G845" s="1">
        <v>43.563230211390497</v>
      </c>
    </row>
    <row r="846" spans="1:7" x14ac:dyDescent="0.25">
      <c r="A846" s="1">
        <v>844</v>
      </c>
      <c r="B846" s="1">
        <v>2.0267847053491699</v>
      </c>
      <c r="C846" s="1">
        <v>2.06315996813994</v>
      </c>
      <c r="D846" s="1">
        <v>0.69491156508965302</v>
      </c>
      <c r="E846" s="1">
        <v>0.69317800029824705</v>
      </c>
      <c r="F846" s="1">
        <v>43.557986014413999</v>
      </c>
      <c r="G846" s="1">
        <v>43.546848146972899</v>
      </c>
    </row>
    <row r="847" spans="1:7" x14ac:dyDescent="0.25">
      <c r="A847" s="1">
        <v>845</v>
      </c>
      <c r="B847" s="1">
        <v>2.02446918008149</v>
      </c>
      <c r="C847" s="1">
        <v>2.0608381792522898</v>
      </c>
      <c r="D847" s="1">
        <v>0.69444672471373903</v>
      </c>
      <c r="E847" s="1">
        <v>0.69272982765986801</v>
      </c>
      <c r="F847" s="1">
        <v>43.541048129157502</v>
      </c>
      <c r="G847" s="1">
        <v>43.530460071154501</v>
      </c>
    </row>
    <row r="848" spans="1:7" x14ac:dyDescent="0.25">
      <c r="A848" s="1">
        <v>846</v>
      </c>
      <c r="B848" s="1">
        <v>2.0221561751427202</v>
      </c>
      <c r="C848" s="1">
        <v>2.0585188366590899</v>
      </c>
      <c r="D848" s="1">
        <v>0.69398215250831397</v>
      </c>
      <c r="E848" s="1">
        <v>0.69228190058415096</v>
      </c>
      <c r="F848" s="1">
        <v>43.524104130092901</v>
      </c>
      <c r="G848" s="1">
        <v>43.514065992321299</v>
      </c>
    </row>
    <row r="849" spans="1:7" x14ac:dyDescent="0.25">
      <c r="A849" s="1">
        <v>847</v>
      </c>
      <c r="B849" s="1">
        <v>2.0198456896680499</v>
      </c>
      <c r="C849" s="1">
        <v>2.0562019395825599</v>
      </c>
      <c r="D849" s="1">
        <v>0.69351784866208299</v>
      </c>
      <c r="E849" s="1">
        <v>0.691834219244153</v>
      </c>
      <c r="F849" s="1">
        <v>43.507154026012799</v>
      </c>
      <c r="G849" s="1">
        <v>43.497665918821603</v>
      </c>
    </row>
    <row r="850" spans="1:7" x14ac:dyDescent="0.25">
      <c r="A850" s="1">
        <v>848</v>
      </c>
      <c r="B850" s="1">
        <v>2.0175377227921301</v>
      </c>
      <c r="C850" s="1">
        <v>2.05388748724438</v>
      </c>
      <c r="D850" s="1">
        <v>0.69305381336250305</v>
      </c>
      <c r="E850" s="1">
        <v>0.69138678381183705</v>
      </c>
      <c r="F850" s="1">
        <v>43.490197825678102</v>
      </c>
      <c r="G850" s="1">
        <v>43.481259858966403</v>
      </c>
    </row>
    <row r="851" spans="1:7" x14ac:dyDescent="0.25">
      <c r="A851" s="1">
        <v>849</v>
      </c>
      <c r="B851" s="1">
        <v>2.0152322736490098</v>
      </c>
      <c r="C851" s="1">
        <v>2.0515754788657001</v>
      </c>
      <c r="D851" s="1">
        <v>0.69259004679579705</v>
      </c>
      <c r="E851" s="1">
        <v>0.69093959445807795</v>
      </c>
      <c r="F851" s="1">
        <v>43.473235537819001</v>
      </c>
      <c r="G851" s="1">
        <v>43.464847821030503</v>
      </c>
    </row>
    <row r="852" spans="1:7" x14ac:dyDescent="0.25">
      <c r="A852" s="1">
        <v>850</v>
      </c>
      <c r="B852" s="1">
        <v>2.0129293413721698</v>
      </c>
      <c r="C852" s="1">
        <v>2.0492659136671199</v>
      </c>
      <c r="D852" s="1">
        <v>0.69212654914696303</v>
      </c>
      <c r="E852" s="1">
        <v>0.69049265135267401</v>
      </c>
      <c r="F852" s="1">
        <v>43.456267171135899</v>
      </c>
      <c r="G852" s="1">
        <v>43.448429813253298</v>
      </c>
    </row>
    <row r="853" spans="1:7" x14ac:dyDescent="0.25">
      <c r="A853" s="1">
        <v>851</v>
      </c>
      <c r="B853" s="1">
        <v>2.01062892509453</v>
      </c>
      <c r="C853" s="1">
        <v>2.0469587908687199</v>
      </c>
      <c r="D853" s="1">
        <v>0.69166332059978597</v>
      </c>
      <c r="E853" s="1">
        <v>0.69004595466435303</v>
      </c>
      <c r="F853" s="1">
        <v>43.439292734300103</v>
      </c>
      <c r="G853" s="1">
        <v>43.432005843839299</v>
      </c>
    </row>
    <row r="854" spans="1:7" x14ac:dyDescent="0.25">
      <c r="A854" s="1">
        <v>852</v>
      </c>
      <c r="B854" s="1">
        <v>2.00833102394841</v>
      </c>
      <c r="C854" s="1">
        <v>2.04465410968999</v>
      </c>
      <c r="D854" s="1">
        <v>0.69120036133684304</v>
      </c>
      <c r="E854" s="1">
        <v>0.689599504560785</v>
      </c>
      <c r="F854" s="1">
        <v>43.4223122359545</v>
      </c>
      <c r="G854" s="1">
        <v>43.415575920959398</v>
      </c>
    </row>
    <row r="855" spans="1:7" x14ac:dyDescent="0.25">
      <c r="A855" s="1">
        <v>853</v>
      </c>
      <c r="B855" s="1">
        <v>2.0060356370655201</v>
      </c>
      <c r="C855" s="1">
        <v>2.0423518693499201</v>
      </c>
      <c r="D855" s="1">
        <v>0.69073767153951904</v>
      </c>
      <c r="E855" s="1">
        <v>0.68915330120858398</v>
      </c>
      <c r="F855" s="1">
        <v>43.405325684714803</v>
      </c>
      <c r="G855" s="1">
        <v>43.3991400527512</v>
      </c>
    </row>
    <row r="856" spans="1:7" x14ac:dyDescent="0.25">
      <c r="A856" s="1">
        <v>854</v>
      </c>
      <c r="B856" s="1">
        <v>2.00374276357699</v>
      </c>
      <c r="C856" s="1">
        <v>2.0400520690668902</v>
      </c>
      <c r="D856" s="1">
        <v>0.69027525138801504</v>
      </c>
      <c r="E856" s="1">
        <v>0.68870734477332696</v>
      </c>
      <c r="F856" s="1">
        <v>43.388333089169699</v>
      </c>
      <c r="G856" s="1">
        <v>43.38269824732</v>
      </c>
    </row>
    <row r="857" spans="1:7" x14ac:dyDescent="0.25">
      <c r="A857" s="1">
        <v>855</v>
      </c>
      <c r="B857" s="1">
        <v>2.00145240261336</v>
      </c>
      <c r="C857" s="1">
        <v>2.0377547080587499</v>
      </c>
      <c r="D857" s="1">
        <v>0.68981310106135496</v>
      </c>
      <c r="E857" s="1">
        <v>0.68826163541954999</v>
      </c>
      <c r="F857" s="1">
        <v>43.371334457882298</v>
      </c>
      <c r="G857" s="1">
        <v>43.366250512739803</v>
      </c>
    </row>
    <row r="858" spans="1:7" x14ac:dyDescent="0.25">
      <c r="A858" s="1">
        <v>856</v>
      </c>
      <c r="B858" s="1">
        <v>1.9991645533045499</v>
      </c>
      <c r="C858" s="1">
        <v>2.0354597855427898</v>
      </c>
      <c r="D858" s="1">
        <v>0.68935122073739796</v>
      </c>
      <c r="E858" s="1">
        <v>0.68781617331076805</v>
      </c>
      <c r="F858" s="1">
        <v>43.354329799390499</v>
      </c>
      <c r="G858" s="1">
        <v>43.349796857053498</v>
      </c>
    </row>
    <row r="859" spans="1:7" x14ac:dyDescent="0.25">
      <c r="A859" s="1">
        <v>857</v>
      </c>
      <c r="B859" s="1">
        <v>1.99687921477986</v>
      </c>
      <c r="C859" s="1">
        <v>2.0331673007356899</v>
      </c>
      <c r="D859" s="1">
        <v>0.68888961059284803</v>
      </c>
      <c r="E859" s="1">
        <v>0.68737095860947695</v>
      </c>
      <c r="F859" s="1">
        <v>43.337319122207802</v>
      </c>
      <c r="G859" s="1">
        <v>43.333337288274301</v>
      </c>
    </row>
    <row r="860" spans="1:7" x14ac:dyDescent="0.25">
      <c r="A860" s="1">
        <v>858</v>
      </c>
      <c r="B860" s="1">
        <v>1.9945963861679901</v>
      </c>
      <c r="C860" s="1">
        <v>2.0308772528536099</v>
      </c>
      <c r="D860" s="1">
        <v>0.68842827080326296</v>
      </c>
      <c r="E860" s="1">
        <v>0.68692599147716404</v>
      </c>
      <c r="F860" s="1">
        <v>43.3203024348242</v>
      </c>
      <c r="G860" s="1">
        <v>43.316871814385998</v>
      </c>
    </row>
    <row r="861" spans="1:7" x14ac:dyDescent="0.25">
      <c r="A861" s="1">
        <v>859</v>
      </c>
      <c r="B861" s="1">
        <v>1.9923160665970201</v>
      </c>
      <c r="C861" s="1">
        <v>2.0285896411120898</v>
      </c>
      <c r="D861" s="1">
        <v>0.68796720154306501</v>
      </c>
      <c r="E861" s="1">
        <v>0.68648127207431398</v>
      </c>
      <c r="F861" s="1">
        <v>43.303279745706803</v>
      </c>
      <c r="G861" s="1">
        <v>43.300400443343797</v>
      </c>
    </row>
    <row r="862" spans="1:7" x14ac:dyDescent="0.25">
      <c r="A862" s="1">
        <v>860</v>
      </c>
      <c r="B862" s="1">
        <v>1.99003825519438</v>
      </c>
      <c r="C862" s="1">
        <v>2.0263044647260999</v>
      </c>
      <c r="D862" s="1">
        <v>0.68750640298554699</v>
      </c>
      <c r="E862" s="1">
        <v>0.68603680056042005</v>
      </c>
      <c r="F862" s="1">
        <v>43.286251063300703</v>
      </c>
      <c r="G862" s="1">
        <v>43.283923183075302</v>
      </c>
    </row>
    <row r="863" spans="1:7" x14ac:dyDescent="0.25">
      <c r="A863" s="1">
        <v>861</v>
      </c>
      <c r="B863" s="1">
        <v>1.9877629510869099</v>
      </c>
      <c r="C863" s="1">
        <v>2.0240217229100401</v>
      </c>
      <c r="D863" s="1">
        <v>0.68704587530288797</v>
      </c>
      <c r="E863" s="1">
        <v>0.68559257709399302</v>
      </c>
      <c r="F863" s="1">
        <v>43.269216396029599</v>
      </c>
      <c r="G863" s="1">
        <v>43.267440041481102</v>
      </c>
    </row>
    <row r="864" spans="1:7" x14ac:dyDescent="0.25">
      <c r="A864" s="1">
        <v>862</v>
      </c>
      <c r="B864" s="1">
        <v>1.9854901534007701</v>
      </c>
      <c r="C864" s="1">
        <v>2.02174141487769</v>
      </c>
      <c r="D864" s="1">
        <v>0.68658561866615397</v>
      </c>
      <c r="E864" s="1">
        <v>0.68514860183256598</v>
      </c>
      <c r="F864" s="1">
        <v>43.2521757522968</v>
      </c>
      <c r="G864" s="1">
        <v>43.250951026435203</v>
      </c>
    </row>
    <row r="865" spans="1:7" x14ac:dyDescent="0.25">
      <c r="A865" s="1">
        <v>863</v>
      </c>
      <c r="B865" s="1">
        <v>1.98321986126151</v>
      </c>
      <c r="C865" s="1">
        <v>2.0194635398422598</v>
      </c>
      <c r="D865" s="1">
        <v>0.68612563324531595</v>
      </c>
      <c r="E865" s="1">
        <v>0.68470487493270304</v>
      </c>
      <c r="F865" s="1">
        <v>43.235129140485398</v>
      </c>
      <c r="G865" s="1">
        <v>43.234456145786197</v>
      </c>
    </row>
    <row r="866" spans="1:7" x14ac:dyDescent="0.25">
      <c r="A866" s="1">
        <v>864</v>
      </c>
      <c r="B866" s="1">
        <v>1.98095207379403</v>
      </c>
      <c r="C866" s="1">
        <v>2.0171880970163398</v>
      </c>
      <c r="D866" s="1">
        <v>0.68566591920925402</v>
      </c>
      <c r="E866" s="1">
        <v>0.68426139655000895</v>
      </c>
      <c r="F866" s="1">
        <v>43.218076568959603</v>
      </c>
      <c r="G866" s="1">
        <v>43.217955407357799</v>
      </c>
    </row>
    <row r="867" spans="1:7" x14ac:dyDescent="0.25">
      <c r="A867" s="1">
        <v>865</v>
      </c>
      <c r="B867" s="1">
        <v>1.97868679012258</v>
      </c>
      <c r="C867" s="1">
        <v>2.0149150856119502</v>
      </c>
      <c r="D867" s="1">
        <v>0.68520647672576596</v>
      </c>
      <c r="E867" s="1">
        <v>0.68381816683913899</v>
      </c>
      <c r="F867" s="1">
        <v>43.201018046065002</v>
      </c>
      <c r="G867" s="1">
        <v>43.201448818949601</v>
      </c>
    </row>
    <row r="868" spans="1:7" x14ac:dyDescent="0.25">
      <c r="A868" s="1">
        <v>866</v>
      </c>
      <c r="B868" s="1">
        <v>1.9764240093707399</v>
      </c>
      <c r="C868" s="1">
        <v>2.01264450484046</v>
      </c>
      <c r="D868" s="1">
        <v>0.68474730596157896</v>
      </c>
      <c r="E868" s="1">
        <v>0.68337518595379998</v>
      </c>
      <c r="F868" s="1">
        <v>43.183953580129703</v>
      </c>
      <c r="G868" s="1">
        <v>43.184936388337498</v>
      </c>
    </row>
    <row r="869" spans="1:7" x14ac:dyDescent="0.25">
      <c r="A869" s="1">
        <v>867</v>
      </c>
      <c r="B869" s="1">
        <v>1.9741637306614599</v>
      </c>
      <c r="C869" s="1">
        <v>2.01037635391266</v>
      </c>
      <c r="D869" s="1">
        <v>0.68428840708235905</v>
      </c>
      <c r="E869" s="1">
        <v>0.68293245404676595</v>
      </c>
      <c r="F869" s="1">
        <v>43.166883179464598</v>
      </c>
      <c r="G869" s="1">
        <v>43.168418123274698</v>
      </c>
    </row>
    <row r="870" spans="1:7" x14ac:dyDescent="0.25">
      <c r="A870" s="1">
        <v>868</v>
      </c>
      <c r="B870" s="1">
        <v>1.97190595311701</v>
      </c>
      <c r="C870" s="1">
        <v>2.0081106320387301</v>
      </c>
      <c r="D870" s="1">
        <v>0.68382978025271601</v>
      </c>
      <c r="E870" s="1">
        <v>0.68248997126988198</v>
      </c>
      <c r="F870" s="1">
        <v>43.149806852364101</v>
      </c>
      <c r="G870" s="1">
        <v>43.151894031492297</v>
      </c>
    </row>
    <row r="871" spans="1:7" x14ac:dyDescent="0.25">
      <c r="A871" s="1">
        <v>869</v>
      </c>
      <c r="B871" s="1">
        <v>1.96965067585899</v>
      </c>
      <c r="C871" s="1">
        <v>2.0058473384281901</v>
      </c>
      <c r="D871" s="1">
        <v>0.683371425636216</v>
      </c>
      <c r="E871" s="1">
        <v>0.68204773777407202</v>
      </c>
      <c r="F871" s="1">
        <v>43.132724607107399</v>
      </c>
      <c r="G871" s="1">
        <v>43.135364120699997</v>
      </c>
    </row>
    <row r="872" spans="1:7" x14ac:dyDescent="0.25">
      <c r="A872" s="1">
        <v>870</v>
      </c>
      <c r="B872" s="1">
        <v>1.96739789800834</v>
      </c>
      <c r="C872" s="1">
        <v>2.0035864722899901</v>
      </c>
      <c r="D872" s="1">
        <v>0.68291334339538901</v>
      </c>
      <c r="E872" s="1">
        <v>0.68160575370934695</v>
      </c>
      <c r="F872" s="1">
        <v>43.115636451958203</v>
      </c>
      <c r="G872" s="1">
        <v>43.118828398586601</v>
      </c>
    </row>
    <row r="873" spans="1:7" x14ac:dyDescent="0.25">
      <c r="A873" s="1">
        <v>871</v>
      </c>
      <c r="B873" s="1">
        <v>1.9651476186853001</v>
      </c>
      <c r="C873" s="1">
        <v>2.0013280328324199</v>
      </c>
      <c r="D873" s="1">
        <v>0.68245553369173795</v>
      </c>
      <c r="E873" s="1">
        <v>0.68116401922481196</v>
      </c>
      <c r="F873" s="1">
        <v>43.098542395166298</v>
      </c>
      <c r="G873" s="1">
        <v>43.102286872820898</v>
      </c>
    </row>
    <row r="874" spans="1:7" x14ac:dyDescent="0.25">
      <c r="A874" s="1">
        <v>872</v>
      </c>
      <c r="B874" s="1">
        <v>1.9628998370094499</v>
      </c>
      <c r="C874" s="1">
        <v>1.9990720192631299</v>
      </c>
      <c r="D874" s="1">
        <v>0.68199799668574701</v>
      </c>
      <c r="E874" s="1">
        <v>0.68072253446867503</v>
      </c>
      <c r="F874" s="1">
        <v>43.081442444967799</v>
      </c>
      <c r="G874" s="1">
        <v>43.0857395510521</v>
      </c>
    </row>
    <row r="875" spans="1:7" x14ac:dyDescent="0.25">
      <c r="A875" s="1">
        <v>873</v>
      </c>
      <c r="B875" s="1">
        <v>1.9606545520996801</v>
      </c>
      <c r="C875" s="1">
        <v>1.9968184307891801</v>
      </c>
      <c r="D875" s="1">
        <v>0.68154073253688896</v>
      </c>
      <c r="E875" s="1">
        <v>0.68028129958825601</v>
      </c>
      <c r="F875" s="1">
        <v>43.064336609585602</v>
      </c>
      <c r="G875" s="1">
        <v>43.069186440910897</v>
      </c>
    </row>
    <row r="876" spans="1:7" x14ac:dyDescent="0.25">
      <c r="A876" s="1">
        <v>874</v>
      </c>
      <c r="B876" s="1">
        <v>1.95841176307419</v>
      </c>
      <c r="C876" s="1">
        <v>1.9945672666169501</v>
      </c>
      <c r="D876" s="1">
        <v>0.68108374140363703</v>
      </c>
      <c r="E876" s="1">
        <v>0.67984031472998996</v>
      </c>
      <c r="F876" s="1">
        <v>43.0472248972304</v>
      </c>
      <c r="G876" s="1">
        <v>43.052627550009497</v>
      </c>
    </row>
    <row r="877" spans="1:7" x14ac:dyDescent="0.25">
      <c r="A877" s="1">
        <v>875</v>
      </c>
      <c r="B877" s="1">
        <v>1.9561714690504699</v>
      </c>
      <c r="C877" s="1">
        <v>1.9923185259521901</v>
      </c>
      <c r="D877" s="1">
        <v>0.68062702344347104</v>
      </c>
      <c r="E877" s="1">
        <v>0.67939958003943701</v>
      </c>
      <c r="F877" s="1">
        <v>43.0301073161015</v>
      </c>
      <c r="G877" s="1">
        <v>43.036062885942897</v>
      </c>
    </row>
    <row r="878" spans="1:7" x14ac:dyDescent="0.25">
      <c r="A878" s="1">
        <v>876</v>
      </c>
      <c r="B878" s="1">
        <v>1.95393366914533</v>
      </c>
      <c r="C878" s="1">
        <v>1.990072208</v>
      </c>
      <c r="D878" s="1">
        <v>0.68017057881288601</v>
      </c>
      <c r="E878" s="1">
        <v>0.67895909566128898</v>
      </c>
      <c r="F878" s="1">
        <v>43.012983874386698</v>
      </c>
      <c r="G878" s="1">
        <v>43.019492456288901</v>
      </c>
    </row>
    <row r="879" spans="1:7" x14ac:dyDescent="0.25">
      <c r="A879" s="1">
        <v>877</v>
      </c>
      <c r="B879" s="1">
        <v>1.9516983624748601</v>
      </c>
      <c r="C879" s="1">
        <v>1.9878283119648399</v>
      </c>
      <c r="D879" s="1">
        <v>0.67971440766739899</v>
      </c>
      <c r="E879" s="1">
        <v>0.67851886173937903</v>
      </c>
      <c r="F879" s="1">
        <v>42.995854580263803</v>
      </c>
      <c r="G879" s="1">
        <v>43.002916268609297</v>
      </c>
    </row>
    <row r="880" spans="1:7" x14ac:dyDescent="0.25">
      <c r="A880" s="1">
        <v>878</v>
      </c>
      <c r="B880" s="1">
        <v>1.9494655481544501</v>
      </c>
      <c r="C880" s="1">
        <v>1.9855868370505201</v>
      </c>
      <c r="D880" s="1">
        <v>0.67925851016156302</v>
      </c>
      <c r="E880" s="1">
        <v>0.67807887841668701</v>
      </c>
      <c r="F880" s="1">
        <v>42.978719441900701</v>
      </c>
      <c r="G880" s="1">
        <v>42.986334330450099</v>
      </c>
    </row>
    <row r="881" spans="1:7" x14ac:dyDescent="0.25">
      <c r="A881" s="1">
        <v>879</v>
      </c>
      <c r="B881" s="1">
        <v>1.9472352252987899</v>
      </c>
      <c r="C881" s="1">
        <v>1.98334778246017</v>
      </c>
      <c r="D881" s="1">
        <v>0.67880288644896702</v>
      </c>
      <c r="E881" s="1">
        <v>0.67763914583534401</v>
      </c>
      <c r="F881" s="1">
        <v>42.961578467456</v>
      </c>
      <c r="G881" s="1">
        <v>42.969746649342397</v>
      </c>
    </row>
    <row r="882" spans="1:7" x14ac:dyDescent="0.25">
      <c r="A882" s="1">
        <v>880</v>
      </c>
      <c r="B882" s="1">
        <v>1.9450073930218199</v>
      </c>
      <c r="C882" s="1">
        <v>1.9811111473962699</v>
      </c>
      <c r="D882" s="1">
        <v>0.67834753668225201</v>
      </c>
      <c r="E882" s="1">
        <v>0.67719966413664601</v>
      </c>
      <c r="F882" s="1">
        <v>42.944431665080103</v>
      </c>
      <c r="G882" s="1">
        <v>42.953153232802798</v>
      </c>
    </row>
    <row r="883" spans="1:7" x14ac:dyDescent="0.25">
      <c r="A883" s="1">
        <v>881</v>
      </c>
      <c r="B883" s="1">
        <v>1.9427820504367901</v>
      </c>
      <c r="C883" s="1">
        <v>1.97887693106064</v>
      </c>
      <c r="D883" s="1">
        <v>0.67789246101311396</v>
      </c>
      <c r="E883" s="1">
        <v>0.67676043346105597</v>
      </c>
      <c r="F883" s="1">
        <v>42.927279042915202</v>
      </c>
      <c r="G883" s="1">
        <v>42.936554088334198</v>
      </c>
    </row>
    <row r="884" spans="1:7" x14ac:dyDescent="0.25">
      <c r="A884" s="1">
        <v>882</v>
      </c>
      <c r="B884" s="1">
        <v>1.9405591966561999</v>
      </c>
      <c r="C884" s="1">
        <v>1.9766451326544201</v>
      </c>
      <c r="D884" s="1">
        <v>0.67743765959231395</v>
      </c>
      <c r="E884" s="1">
        <v>0.67632145394821097</v>
      </c>
      <c r="F884" s="1">
        <v>42.910120609096403</v>
      </c>
      <c r="G884" s="1">
        <v>42.919949223426102</v>
      </c>
    </row>
    <row r="885" spans="1:7" x14ac:dyDescent="0.25">
      <c r="A885" s="1">
        <v>883</v>
      </c>
      <c r="B885" s="1">
        <v>1.9383388307918299</v>
      </c>
      <c r="C885" s="1">
        <v>1.97441575137808</v>
      </c>
      <c r="D885" s="1">
        <v>0.67698313256968501</v>
      </c>
      <c r="E885" s="1">
        <v>0.67588272573693198</v>
      </c>
      <c r="F885" s="1">
        <v>42.892956371752</v>
      </c>
      <c r="G885" s="1">
        <v>42.9033386455556</v>
      </c>
    </row>
    <row r="886" spans="1:7" x14ac:dyDescent="0.25">
      <c r="A886" s="1">
        <v>884</v>
      </c>
      <c r="B886" s="1">
        <v>1.93612095195473</v>
      </c>
      <c r="C886" s="1">
        <v>1.97218878643142</v>
      </c>
      <c r="D886" s="1">
        <v>0.67652888009414303</v>
      </c>
      <c r="E886" s="1">
        <v>0.67544424896523003</v>
      </c>
      <c r="F886" s="1">
        <v>42.8757863390043</v>
      </c>
      <c r="G886" s="1">
        <v>42.886722362187697</v>
      </c>
    </row>
    <row r="887" spans="1:7" x14ac:dyDescent="0.25">
      <c r="A887" s="1">
        <v>885</v>
      </c>
      <c r="B887" s="1">
        <v>1.9339055592552099</v>
      </c>
      <c r="C887" s="1">
        <v>1.9699642370135599</v>
      </c>
      <c r="D887" s="1">
        <v>0.67607490231369005</v>
      </c>
      <c r="E887" s="1">
        <v>0.67500602377031105</v>
      </c>
      <c r="F887" s="1">
        <v>42.858610518969897</v>
      </c>
      <c r="G887" s="1">
        <v>42.870100380775902</v>
      </c>
    </row>
    <row r="888" spans="1:7" x14ac:dyDescent="0.25">
      <c r="A888" s="1">
        <v>886</v>
      </c>
      <c r="B888" s="1">
        <v>1.9316926518028199</v>
      </c>
      <c r="C888" s="1">
        <v>1.96774210232291</v>
      </c>
      <c r="D888" s="1">
        <v>0.67562119937542597</v>
      </c>
      <c r="E888" s="1">
        <v>0.67456805028858602</v>
      </c>
      <c r="F888" s="1">
        <v>42.841428919760602</v>
      </c>
      <c r="G888" s="1">
        <v>42.853472708762801</v>
      </c>
    </row>
    <row r="889" spans="1:7" x14ac:dyDescent="0.25">
      <c r="A889" s="1">
        <v>887</v>
      </c>
      <c r="B889" s="1">
        <v>1.92948222870639</v>
      </c>
      <c r="C889" s="1">
        <v>1.96552238155723</v>
      </c>
      <c r="D889" s="1">
        <v>0.67516777142555295</v>
      </c>
      <c r="E889" s="1">
        <v>0.67413032865567402</v>
      </c>
      <c r="F889" s="1">
        <v>42.824241549483901</v>
      </c>
      <c r="G889" s="1">
        <v>42.8368393535807</v>
      </c>
    </row>
    <row r="890" spans="1:7" x14ac:dyDescent="0.25">
      <c r="A890" s="1">
        <v>888</v>
      </c>
      <c r="B890" s="1">
        <v>1.92727428907397</v>
      </c>
      <c r="C890" s="1">
        <v>1.96330507391355</v>
      </c>
      <c r="D890" s="1">
        <v>0.67471461860938897</v>
      </c>
      <c r="E890" s="1">
        <v>0.67369285900641196</v>
      </c>
      <c r="F890" s="1">
        <v>42.807048416243397</v>
      </c>
      <c r="G890" s="1">
        <v>42.820200322652298</v>
      </c>
    </row>
    <row r="891" spans="1:7" x14ac:dyDescent="0.25">
      <c r="A891" s="1">
        <v>889</v>
      </c>
      <c r="B891" s="1">
        <v>1.9250688320128699</v>
      </c>
      <c r="C891" s="1">
        <v>1.96109017858824</v>
      </c>
      <c r="D891" s="1">
        <v>0.67426174107136805</v>
      </c>
      <c r="E891" s="1">
        <v>0.67325564147485994</v>
      </c>
      <c r="F891" s="1">
        <v>42.789849528139499</v>
      </c>
      <c r="G891" s="1">
        <v>42.803555623390999</v>
      </c>
    </row>
    <row r="892" spans="1:7" x14ac:dyDescent="0.25">
      <c r="A892" s="1">
        <v>890</v>
      </c>
      <c r="B892" s="1">
        <v>1.9228658566296299</v>
      </c>
      <c r="C892" s="1">
        <v>1.95887769477694</v>
      </c>
      <c r="D892" s="1">
        <v>0.67380913895505201</v>
      </c>
      <c r="E892" s="1">
        <v>0.67281867619431002</v>
      </c>
      <c r="F892" s="1">
        <v>42.772644893269998</v>
      </c>
      <c r="G892" s="1">
        <v>42.786905263201497</v>
      </c>
    </row>
    <row r="893" spans="1:7" x14ac:dyDescent="0.25">
      <c r="A893" s="1">
        <v>891</v>
      </c>
      <c r="B893" s="1">
        <v>1.92066536203004</v>
      </c>
      <c r="C893" s="1">
        <v>1.9566676216746099</v>
      </c>
      <c r="D893" s="1">
        <v>0.67335681240313805</v>
      </c>
      <c r="E893" s="1">
        <v>0.67238196329729005</v>
      </c>
      <c r="F893" s="1">
        <v>42.755434519730699</v>
      </c>
      <c r="G893" s="1">
        <v>42.770249249480599</v>
      </c>
    </row>
    <row r="894" spans="1:7" x14ac:dyDescent="0.25">
      <c r="A894" s="1">
        <v>892</v>
      </c>
      <c r="B894" s="1">
        <v>1.9184673473191101</v>
      </c>
      <c r="C894" s="1">
        <v>1.95445995847549</v>
      </c>
      <c r="D894" s="1">
        <v>0.67290476155746604</v>
      </c>
      <c r="E894" s="1">
        <v>0.67194550291556998</v>
      </c>
      <c r="F894" s="1">
        <v>42.738218415615698</v>
      </c>
      <c r="G894" s="1">
        <v>42.753587589617503</v>
      </c>
    </row>
    <row r="895" spans="1:7" x14ac:dyDescent="0.25">
      <c r="A895" s="1">
        <v>893</v>
      </c>
      <c r="B895" s="1">
        <v>1.91627181160107</v>
      </c>
      <c r="C895" s="1">
        <v>1.9522547043731</v>
      </c>
      <c r="D895" s="1">
        <v>0.67245298655902497</v>
      </c>
      <c r="E895" s="1">
        <v>0.67150929518017199</v>
      </c>
      <c r="F895" s="1">
        <v>42.7209965890181</v>
      </c>
      <c r="G895" s="1">
        <v>42.736920290994398</v>
      </c>
    </row>
    <row r="896" spans="1:7" x14ac:dyDescent="0.25">
      <c r="A896" s="1">
        <v>894</v>
      </c>
      <c r="B896" s="1">
        <v>1.91407875397938</v>
      </c>
      <c r="C896" s="1">
        <v>1.95005185856028</v>
      </c>
      <c r="D896" s="1">
        <v>0.67200148754796096</v>
      </c>
      <c r="E896" s="1">
        <v>0.67107334022137399</v>
      </c>
      <c r="F896" s="1">
        <v>42.703769048030701</v>
      </c>
      <c r="G896" s="1">
        <v>42.720247360986903</v>
      </c>
    </row>
    <row r="897" spans="1:7" x14ac:dyDescent="0.25">
      <c r="A897" s="1">
        <v>895</v>
      </c>
      <c r="B897" s="1">
        <v>1.9118881735567299</v>
      </c>
      <c r="C897" s="1">
        <v>1.9478514202291199</v>
      </c>
      <c r="D897" s="1">
        <v>0.67155026466358403</v>
      </c>
      <c r="E897" s="1">
        <v>0.67063763816871702</v>
      </c>
      <c r="F897" s="1">
        <v>42.686535800746299</v>
      </c>
      <c r="G897" s="1">
        <v>42.703568806964903</v>
      </c>
    </row>
    <row r="898" spans="1:7" x14ac:dyDescent="0.25">
      <c r="A898" s="1">
        <v>896</v>
      </c>
      <c r="B898" s="1">
        <v>1.9097000694350099</v>
      </c>
      <c r="C898" s="1">
        <v>1.9456533885709899</v>
      </c>
      <c r="D898" s="1">
        <v>0.67109931804437595</v>
      </c>
      <c r="E898" s="1">
        <v>0.67020218915101104</v>
      </c>
      <c r="F898" s="1">
        <v>42.669296855258303</v>
      </c>
      <c r="G898" s="1">
        <v>42.686884636292802</v>
      </c>
    </row>
    <row r="899" spans="1:7" x14ac:dyDescent="0.25">
      <c r="A899" s="1">
        <v>897</v>
      </c>
      <c r="B899" s="1">
        <v>1.9075144407153199</v>
      </c>
      <c r="C899" s="1">
        <v>1.9434577627765599</v>
      </c>
      <c r="D899" s="1">
        <v>0.67064864782800004</v>
      </c>
      <c r="E899" s="1">
        <v>0.66976699329634304</v>
      </c>
      <c r="F899" s="1">
        <v>42.652052219661201</v>
      </c>
      <c r="G899" s="1">
        <v>42.670194856329999</v>
      </c>
    </row>
    <row r="900" spans="1:7" x14ac:dyDescent="0.25">
      <c r="A900" s="1">
        <v>898</v>
      </c>
      <c r="B900" s="1">
        <v>1.9053312864979799</v>
      </c>
      <c r="C900" s="1">
        <v>1.9412645420357399</v>
      </c>
      <c r="D900" s="1">
        <v>0.67019825415130196</v>
      </c>
      <c r="E900" s="1">
        <v>0.66933205073208002</v>
      </c>
      <c r="F900" s="1">
        <v>42.634801902051301</v>
      </c>
      <c r="G900" s="1">
        <v>42.653499474431598</v>
      </c>
    </row>
    <row r="901" spans="1:7" x14ac:dyDescent="0.25">
      <c r="A901" s="1">
        <v>899</v>
      </c>
      <c r="B901" s="1">
        <v>1.9031506058824801</v>
      </c>
      <c r="C901" s="1">
        <v>1.9390737255377399</v>
      </c>
      <c r="D901" s="1">
        <v>0.669748137150322</v>
      </c>
      <c r="E901" s="1">
        <v>0.66889736158488</v>
      </c>
      <c r="F901" s="1">
        <v>42.617545910526999</v>
      </c>
      <c r="G901" s="1">
        <v>42.636798497949002</v>
      </c>
    </row>
    <row r="902" spans="1:7" x14ac:dyDescent="0.25">
      <c r="A902" s="1">
        <v>900</v>
      </c>
      <c r="B902" s="1">
        <v>1.9009723979675499</v>
      </c>
      <c r="C902" s="1">
        <v>1.9368853124709999</v>
      </c>
      <c r="D902" s="1">
        <v>0.66929829696030096</v>
      </c>
      <c r="E902" s="1">
        <v>0.66846292598069401</v>
      </c>
      <c r="F902" s="1">
        <v>42.6002842531894</v>
      </c>
      <c r="G902" s="1">
        <v>42.620091934229897</v>
      </c>
    </row>
    <row r="903" spans="1:7" x14ac:dyDescent="0.25">
      <c r="A903" s="1">
        <v>901</v>
      </c>
      <c r="B903" s="1">
        <v>1.8987966618510901</v>
      </c>
      <c r="C903" s="1">
        <v>1.9346993020232499</v>
      </c>
      <c r="D903" s="1">
        <v>0.66884873371568798</v>
      </c>
      <c r="E903" s="1">
        <v>0.66802874404477297</v>
      </c>
      <c r="F903" s="1">
        <v>42.583016938142798</v>
      </c>
      <c r="G903" s="1">
        <v>42.6033797906194</v>
      </c>
    </row>
    <row r="904" spans="1:7" x14ac:dyDescent="0.25">
      <c r="A904" s="1">
        <v>902</v>
      </c>
      <c r="B904" s="1">
        <v>1.89662339663018</v>
      </c>
      <c r="C904" s="1">
        <v>1.93251569338146</v>
      </c>
      <c r="D904" s="1">
        <v>0.66839944755014402</v>
      </c>
      <c r="E904" s="1">
        <v>0.66759481590167602</v>
      </c>
      <c r="F904" s="1">
        <v>42.565743973495202</v>
      </c>
      <c r="G904" s="1">
        <v>42.586662074460101</v>
      </c>
    </row>
    <row r="905" spans="1:7" x14ac:dyDescent="0.25">
      <c r="A905" s="1">
        <v>903</v>
      </c>
      <c r="B905" s="1">
        <v>1.89445260140111</v>
      </c>
      <c r="C905" s="1">
        <v>1.9303344857318601</v>
      </c>
      <c r="D905" s="1">
        <v>0.66795043859655401</v>
      </c>
      <c r="E905" s="1">
        <v>0.66716114167527496</v>
      </c>
      <c r="F905" s="1">
        <v>42.548465367358901</v>
      </c>
      <c r="G905" s="1">
        <v>42.569938793092902</v>
      </c>
    </row>
    <row r="906" spans="1:7" x14ac:dyDescent="0.25">
      <c r="A906" s="1">
        <v>904</v>
      </c>
      <c r="B906" s="1">
        <v>1.8922842752593401</v>
      </c>
      <c r="C906" s="1">
        <v>1.9281556782599301</v>
      </c>
      <c r="D906" s="1">
        <v>0.66750170698702804</v>
      </c>
      <c r="E906" s="1">
        <v>0.66672772148876103</v>
      </c>
      <c r="F906" s="1">
        <v>42.531181127850701</v>
      </c>
      <c r="G906" s="1">
        <v>42.553209953857099</v>
      </c>
    </row>
    <row r="907" spans="1:7" x14ac:dyDescent="0.25">
      <c r="A907" s="1">
        <v>905</v>
      </c>
      <c r="B907" s="1">
        <v>1.89011841729951</v>
      </c>
      <c r="C907" s="1">
        <v>1.9259792701503899</v>
      </c>
      <c r="D907" s="1">
        <v>0.66705325285291495</v>
      </c>
      <c r="E907" s="1">
        <v>0.666294555464649</v>
      </c>
      <c r="F907" s="1">
        <v>42.513891263092802</v>
      </c>
      <c r="G907" s="1">
        <v>42.536475564091099</v>
      </c>
    </row>
    <row r="908" spans="1:7" x14ac:dyDescent="0.25">
      <c r="A908" s="1">
        <v>906</v>
      </c>
      <c r="B908" s="1">
        <v>1.8879550266154199</v>
      </c>
      <c r="C908" s="1">
        <v>1.92380526058721</v>
      </c>
      <c r="D908" s="1">
        <v>0.66660507632480004</v>
      </c>
      <c r="E908" s="1">
        <v>0.66586164372478696</v>
      </c>
      <c r="F908" s="1">
        <v>42.496595781212903</v>
      </c>
      <c r="G908" s="1">
        <v>42.519735631133003</v>
      </c>
    </row>
    <row r="909" spans="1:7" x14ac:dyDescent="0.25">
      <c r="A909" s="1">
        <v>907</v>
      </c>
      <c r="B909" s="1">
        <v>1.8857941023000599</v>
      </c>
      <c r="C909" s="1">
        <v>1.9216336487536001</v>
      </c>
      <c r="D909" s="1">
        <v>0.66615717753252202</v>
      </c>
      <c r="E909" s="1">
        <v>0.66542898639035797</v>
      </c>
      <c r="F909" s="1">
        <v>42.479294690344801</v>
      </c>
      <c r="G909" s="1">
        <v>42.502990162320799</v>
      </c>
    </row>
    <row r="910" spans="1:7" x14ac:dyDescent="0.25">
      <c r="A910" s="1">
        <v>908</v>
      </c>
      <c r="B910" s="1">
        <v>1.8836356434455801</v>
      </c>
      <c r="C910" s="1">
        <v>1.9194644338319899</v>
      </c>
      <c r="D910" s="1">
        <v>0.66570955660517195</v>
      </c>
      <c r="E910" s="1">
        <v>0.66499658358188796</v>
      </c>
      <c r="F910" s="1">
        <v>42.461987998629297</v>
      </c>
      <c r="G910" s="1">
        <v>42.4862391649933</v>
      </c>
    </row>
    <row r="911" spans="1:7" x14ac:dyDescent="0.25">
      <c r="A911" s="1">
        <v>909</v>
      </c>
      <c r="B911" s="1">
        <v>1.8814796491432799</v>
      </c>
      <c r="C911" s="1">
        <v>1.9172976150040799</v>
      </c>
      <c r="D911" s="1">
        <v>0.66526221367110205</v>
      </c>
      <c r="E911" s="1">
        <v>0.66456443541925103</v>
      </c>
      <c r="F911" s="1">
        <v>42.444675714213801</v>
      </c>
      <c r="G911" s="1">
        <v>42.469482646489801</v>
      </c>
    </row>
    <row r="912" spans="1:7" x14ac:dyDescent="0.25">
      <c r="A912" s="1">
        <v>910</v>
      </c>
      <c r="B912" s="1">
        <v>1.8793261184836301</v>
      </c>
      <c r="C912" s="1">
        <v>1.9151331914507499</v>
      </c>
      <c r="D912" s="1">
        <v>0.66481514885793402</v>
      </c>
      <c r="E912" s="1">
        <v>0.66413254202167804</v>
      </c>
      <c r="F912" s="1">
        <v>42.427357845253603</v>
      </c>
      <c r="G912" s="1">
        <v>42.452720614151303</v>
      </c>
    </row>
    <row r="913" spans="1:7" x14ac:dyDescent="0.25">
      <c r="A913" s="1">
        <v>911</v>
      </c>
      <c r="B913" s="1">
        <v>1.8771750505562499</v>
      </c>
      <c r="C913" s="1">
        <v>1.9129711623521499</v>
      </c>
      <c r="D913" s="1">
        <v>0.66436836229256402</v>
      </c>
      <c r="E913" s="1">
        <v>0.66370090350775801</v>
      </c>
      <c r="F913" s="1">
        <v>42.410034399912</v>
      </c>
      <c r="G913" s="1">
        <v>42.435953075320903</v>
      </c>
    </row>
    <row r="914" spans="1:7" x14ac:dyDescent="0.25">
      <c r="A914" s="1">
        <v>912</v>
      </c>
      <c r="B914" s="1">
        <v>1.8750264444499101</v>
      </c>
      <c r="C914" s="1">
        <v>1.91081152688762</v>
      </c>
      <c r="D914" s="1">
        <v>0.663921854101169</v>
      </c>
      <c r="E914" s="1">
        <v>0.66326951999544603</v>
      </c>
      <c r="F914" s="1">
        <v>42.392705386360497</v>
      </c>
      <c r="G914" s="1">
        <v>42.419180037343502</v>
      </c>
    </row>
    <row r="915" spans="1:7" x14ac:dyDescent="0.25">
      <c r="A915" s="1">
        <v>913</v>
      </c>
      <c r="B915" s="1">
        <v>1.87288029925253</v>
      </c>
      <c r="C915" s="1">
        <v>1.9086542842357399</v>
      </c>
      <c r="D915" s="1">
        <v>0.66347562440921504</v>
      </c>
      <c r="E915" s="1">
        <v>0.66283839160206803</v>
      </c>
      <c r="F915" s="1">
        <v>42.375370812779899</v>
      </c>
      <c r="G915" s="1">
        <v>42.402401507567298</v>
      </c>
    </row>
    <row r="916" spans="1:7" x14ac:dyDescent="0.25">
      <c r="A916" s="1">
        <v>914</v>
      </c>
      <c r="B916" s="1">
        <v>1.8707366140511601</v>
      </c>
      <c r="C916" s="1">
        <v>1.90649943357429</v>
      </c>
      <c r="D916" s="1">
        <v>0.66302967334145901</v>
      </c>
      <c r="E916" s="1">
        <v>0.66240751844432899</v>
      </c>
      <c r="F916" s="1">
        <v>42.358030687360099</v>
      </c>
      <c r="G916" s="1">
        <v>42.385617493343503</v>
      </c>
    </row>
    <row r="917" spans="1:7" x14ac:dyDescent="0.25">
      <c r="A917" s="1">
        <v>915</v>
      </c>
      <c r="B917" s="1">
        <v>1.8685953879320101</v>
      </c>
      <c r="C917" s="1">
        <v>1.9043469740802701</v>
      </c>
      <c r="D917" s="1">
        <v>0.66258400102196102</v>
      </c>
      <c r="E917" s="1">
        <v>0.66197690063831305</v>
      </c>
      <c r="F917" s="1">
        <v>42.340685018301102</v>
      </c>
      <c r="G917" s="1">
        <v>42.368828002026902</v>
      </c>
    </row>
    <row r="918" spans="1:7" x14ac:dyDescent="0.25">
      <c r="A918" s="1">
        <v>916</v>
      </c>
      <c r="B918" s="1">
        <v>1.86645661998041</v>
      </c>
      <c r="C918" s="1">
        <v>1.9021969049298899</v>
      </c>
      <c r="D918" s="1">
        <v>0.66213860757408605</v>
      </c>
      <c r="E918" s="1">
        <v>0.66154653829949694</v>
      </c>
      <c r="F918" s="1">
        <v>42.323333813812901</v>
      </c>
      <c r="G918" s="1">
        <v>42.352033040976401</v>
      </c>
    </row>
    <row r="919" spans="1:7" x14ac:dyDescent="0.25">
      <c r="A919" s="1">
        <v>917</v>
      </c>
      <c r="B919" s="1">
        <v>1.8643203092808101</v>
      </c>
      <c r="C919" s="1">
        <v>1.9000492252985699</v>
      </c>
      <c r="D919" s="1">
        <v>0.66169349312051395</v>
      </c>
      <c r="E919" s="1">
        <v>0.66111643154274902</v>
      </c>
      <c r="F919" s="1">
        <v>42.305977082116499</v>
      </c>
      <c r="G919" s="1">
        <v>42.335232617555697</v>
      </c>
    </row>
    <row r="920" spans="1:7" x14ac:dyDescent="0.25">
      <c r="A920" s="1">
        <v>918</v>
      </c>
      <c r="B920" s="1">
        <v>1.8621864549168099</v>
      </c>
      <c r="C920" s="1">
        <v>1.8979039343609101</v>
      </c>
      <c r="D920" s="1">
        <v>0.66124865778324005</v>
      </c>
      <c r="E920" s="1">
        <v>0.66068658048233397</v>
      </c>
      <c r="F920" s="1">
        <v>42.288614831443702</v>
      </c>
      <c r="G920" s="1">
        <v>42.318426739133201</v>
      </c>
    </row>
    <row r="921" spans="1:7" x14ac:dyDescent="0.25">
      <c r="A921" s="1">
        <v>919</v>
      </c>
      <c r="B921" s="1">
        <v>1.86005505597112</v>
      </c>
      <c r="C921" s="1">
        <v>1.89576103129073</v>
      </c>
      <c r="D921" s="1">
        <v>0.66080410168358905</v>
      </c>
      <c r="E921" s="1">
        <v>0.660256985231927</v>
      </c>
      <c r="F921" s="1">
        <v>42.2712470700381</v>
      </c>
      <c r="G921" s="1">
        <v>42.3016154130828</v>
      </c>
    </row>
    <row r="922" spans="1:7" x14ac:dyDescent="0.25">
      <c r="A922" s="1">
        <v>920</v>
      </c>
      <c r="B922" s="1">
        <v>1.8579261115255701</v>
      </c>
      <c r="C922" s="1">
        <v>1.8936205152610399</v>
      </c>
      <c r="D922" s="1">
        <v>0.66035982494221301</v>
      </c>
      <c r="E922" s="1">
        <v>0.65982764590460796</v>
      </c>
      <c r="F922" s="1">
        <v>42.253873806155397</v>
      </c>
      <c r="G922" s="1">
        <v>42.284798646783997</v>
      </c>
    </row>
    <row r="923" spans="1:7" x14ac:dyDescent="0.25">
      <c r="A923" s="1">
        <v>921</v>
      </c>
      <c r="B923" s="1">
        <v>1.8557996206611</v>
      </c>
      <c r="C923" s="1">
        <v>1.8914823854440299</v>
      </c>
      <c r="D923" s="1">
        <v>0.65991582767910295</v>
      </c>
      <c r="E923" s="1">
        <v>0.65939856261287499</v>
      </c>
      <c r="F923" s="1">
        <v>42.236495048063503</v>
      </c>
      <c r="G923" s="1">
        <v>42.2679764476228</v>
      </c>
    </row>
    <row r="924" spans="1:7" x14ac:dyDescent="0.25">
      <c r="A924" s="1">
        <v>922</v>
      </c>
      <c r="B924" s="1">
        <v>1.85367558245778</v>
      </c>
      <c r="C924" s="1">
        <v>1.8893466410110999</v>
      </c>
      <c r="D924" s="1">
        <v>0.65947211001359396</v>
      </c>
      <c r="E924" s="1">
        <v>0.65896973546864501</v>
      </c>
      <c r="F924" s="1">
        <v>42.219110804043197</v>
      </c>
      <c r="G924" s="1">
        <v>42.251148822991702</v>
      </c>
    </row>
    <row r="925" spans="1:7" x14ac:dyDescent="0.25">
      <c r="A925" s="1">
        <v>923</v>
      </c>
      <c r="B925" s="1">
        <v>1.85155399599477</v>
      </c>
      <c r="C925" s="1">
        <v>1.8872132811328199</v>
      </c>
      <c r="D925" s="1">
        <v>0.65902867206436999</v>
      </c>
      <c r="E925" s="1">
        <v>0.65854116458326195</v>
      </c>
      <c r="F925" s="1">
        <v>42.201721082388602</v>
      </c>
      <c r="G925" s="1">
        <v>42.234315780290203</v>
      </c>
    </row>
    <row r="926" spans="1:7" x14ac:dyDescent="0.25">
      <c r="A926" s="1">
        <v>924</v>
      </c>
      <c r="B926" s="1">
        <v>1.8494348603503501</v>
      </c>
      <c r="C926" s="1">
        <v>1.88508230497895</v>
      </c>
      <c r="D926" s="1">
        <v>0.65858551394946796</v>
      </c>
      <c r="E926" s="1">
        <v>0.65811285006750098</v>
      </c>
      <c r="F926" s="1">
        <v>42.184325891407397</v>
      </c>
      <c r="G926" s="1">
        <v>42.217477326925298</v>
      </c>
    </row>
    <row r="927" spans="1:7" x14ac:dyDescent="0.25">
      <c r="A927" s="1">
        <v>925</v>
      </c>
      <c r="B927" s="1">
        <v>1.8473181746018801</v>
      </c>
      <c r="C927" s="1">
        <v>1.8829537117184101</v>
      </c>
      <c r="D927" s="1">
        <v>0.65814263578628895</v>
      </c>
      <c r="E927" s="1">
        <v>0.65768479203157204</v>
      </c>
      <c r="F927" s="1">
        <v>42.166925239421502</v>
      </c>
      <c r="G927" s="1">
        <v>42.2006334703118</v>
      </c>
    </row>
    <row r="928" spans="1:7" x14ac:dyDescent="0.25">
      <c r="A928" s="1">
        <v>926</v>
      </c>
      <c r="B928" s="1">
        <v>1.84520393782583</v>
      </c>
      <c r="C928" s="1">
        <v>1.88082750051932</v>
      </c>
      <c r="D928" s="1">
        <v>0.65770003769159902</v>
      </c>
      <c r="E928" s="1">
        <v>0.65725699058512799</v>
      </c>
      <c r="F928" s="1">
        <v>42.149519134767203</v>
      </c>
      <c r="G928" s="1">
        <v>42.183784217872798</v>
      </c>
    </row>
    <row r="929" spans="1:7" x14ac:dyDescent="0.25">
      <c r="A929" s="1">
        <v>927</v>
      </c>
      <c r="B929" s="1">
        <v>1.8430921490977701</v>
      </c>
      <c r="C929" s="1">
        <v>1.8787036705489699</v>
      </c>
      <c r="D929" s="1">
        <v>0.65725771978153602</v>
      </c>
      <c r="E929" s="1">
        <v>0.65682944583726799</v>
      </c>
      <c r="F929" s="1">
        <v>42.132107585795502</v>
      </c>
      <c r="G929" s="1">
        <v>42.166929577039902</v>
      </c>
    </row>
    <row r="930" spans="1:7" x14ac:dyDescent="0.25">
      <c r="A930" s="1">
        <v>928</v>
      </c>
      <c r="B930" s="1">
        <v>1.84098280749233</v>
      </c>
      <c r="C930" s="1">
        <v>1.8765822209737899</v>
      </c>
      <c r="D930" s="1">
        <v>0.65681568217161801</v>
      </c>
      <c r="E930" s="1">
        <v>0.65640215789654199</v>
      </c>
      <c r="F930" s="1">
        <v>42.114690600873097</v>
      </c>
      <c r="G930" s="1">
        <v>42.1500695552539</v>
      </c>
    </row>
    <row r="931" spans="1:7" x14ac:dyDescent="0.25">
      <c r="A931" s="1">
        <v>929</v>
      </c>
      <c r="B931" s="1">
        <v>1.8388759120832701</v>
      </c>
      <c r="C931" s="1">
        <v>1.8744631509594001</v>
      </c>
      <c r="D931" s="1">
        <v>0.65637392497674696</v>
      </c>
      <c r="E931" s="1">
        <v>0.65597512687095805</v>
      </c>
      <c r="F931" s="1">
        <v>42.097268188381797</v>
      </c>
      <c r="G931" s="1">
        <v>42.133204159964897</v>
      </c>
    </row>
    <row r="932" spans="1:7" x14ac:dyDescent="0.25">
      <c r="A932" s="1">
        <v>930</v>
      </c>
      <c r="B932" s="1">
        <v>1.8367714619433899</v>
      </c>
      <c r="C932" s="1">
        <v>1.8723464596705901</v>
      </c>
      <c r="D932" s="1">
        <v>0.655932448311214</v>
      </c>
      <c r="E932" s="1">
        <v>0.65554835286798196</v>
      </c>
      <c r="F932" s="1">
        <v>42.079840356719998</v>
      </c>
      <c r="G932" s="1">
        <v>42.116333398632698</v>
      </c>
    </row>
    <row r="933" spans="1:7" x14ac:dyDescent="0.25">
      <c r="A933" s="1">
        <v>931</v>
      </c>
      <c r="B933" s="1">
        <v>1.8346694561446</v>
      </c>
      <c r="C933" s="1">
        <v>1.8702321462712901</v>
      </c>
      <c r="D933" s="1">
        <v>0.65549125228870397</v>
      </c>
      <c r="E933" s="1">
        <v>0.65512183599455198</v>
      </c>
      <c r="F933" s="1">
        <v>42.062407114302196</v>
      </c>
      <c r="G933" s="1">
        <v>42.099457278727499</v>
      </c>
    </row>
    <row r="934" spans="1:7" x14ac:dyDescent="0.25">
      <c r="A934" s="1">
        <v>932</v>
      </c>
      <c r="B934" s="1">
        <v>1.8325698937578601</v>
      </c>
      <c r="C934" s="1">
        <v>1.8681202099245999</v>
      </c>
      <c r="D934" s="1">
        <v>0.65505033702230497</v>
      </c>
      <c r="E934" s="1">
        <v>0.65469557635707298</v>
      </c>
      <c r="F934" s="1">
        <v>42.044968469559798</v>
      </c>
      <c r="G934" s="1">
        <v>42.082575807729903</v>
      </c>
    </row>
    <row r="935" spans="1:7" x14ac:dyDescent="0.25">
      <c r="A935" s="1">
        <v>933</v>
      </c>
      <c r="B935" s="1">
        <v>1.83047277385322</v>
      </c>
      <c r="C935" s="1">
        <v>1.86601064979275</v>
      </c>
      <c r="D935" s="1">
        <v>0.65460970262451101</v>
      </c>
      <c r="E935" s="1">
        <v>0.65426957406142905</v>
      </c>
      <c r="F935" s="1">
        <v>42.027524430941398</v>
      </c>
      <c r="G935" s="1">
        <v>42.065688993131502</v>
      </c>
    </row>
    <row r="936" spans="1:7" x14ac:dyDescent="0.25">
      <c r="A936" s="1">
        <v>934</v>
      </c>
      <c r="B936" s="1">
        <v>1.8283780954997899</v>
      </c>
      <c r="C936" s="1">
        <v>1.86390346503714</v>
      </c>
      <c r="D936" s="1">
        <v>0.65416934920722603</v>
      </c>
      <c r="E936" s="1">
        <v>0.65384382921298401</v>
      </c>
      <c r="F936" s="1">
        <v>42.010075006913198</v>
      </c>
      <c r="G936" s="1">
        <v>42.048796842435003</v>
      </c>
    </row>
    <row r="937" spans="1:7" x14ac:dyDescent="0.25">
      <c r="A937" s="1">
        <v>935</v>
      </c>
      <c r="B937" s="1">
        <v>1.8262858577657399</v>
      </c>
      <c r="C937" s="1">
        <v>1.8617986548183201</v>
      </c>
      <c r="D937" s="1">
        <v>0.65372927688177396</v>
      </c>
      <c r="E937" s="1">
        <v>0.65341834191658699</v>
      </c>
      <c r="F937" s="1">
        <v>41.992620205959298</v>
      </c>
      <c r="G937" s="1">
        <v>42.031899363154999</v>
      </c>
    </row>
    <row r="938" spans="1:7" x14ac:dyDescent="0.25">
      <c r="A938" s="1">
        <v>936</v>
      </c>
      <c r="B938" s="1">
        <v>1.8241960597183</v>
      </c>
      <c r="C938" s="1">
        <v>1.85969621829596</v>
      </c>
      <c r="D938" s="1">
        <v>0.653289485758899</v>
      </c>
      <c r="E938" s="1">
        <v>0.65299311227658097</v>
      </c>
      <c r="F938" s="1">
        <v>41.975160036582103</v>
      </c>
      <c r="G938" s="1">
        <v>42.014996562817899</v>
      </c>
    </row>
    <row r="939" spans="1:7" x14ac:dyDescent="0.25">
      <c r="A939" s="1">
        <v>937</v>
      </c>
      <c r="B939" s="1">
        <v>1.8221087004237599</v>
      </c>
      <c r="C939" s="1">
        <v>1.8575961546288899</v>
      </c>
      <c r="D939" s="1">
        <v>0.65284997594877603</v>
      </c>
      <c r="E939" s="1">
        <v>0.652568140396801</v>
      </c>
      <c r="F939" s="1">
        <v>41.957694507302897</v>
      </c>
      <c r="G939" s="1">
        <v>41.998088448962697</v>
      </c>
    </row>
    <row r="940" spans="1:7" x14ac:dyDescent="0.25">
      <c r="A940" s="1">
        <v>938</v>
      </c>
      <c r="B940" s="1">
        <v>1.82002377894748</v>
      </c>
      <c r="C940" s="1">
        <v>1.8554984629750799</v>
      </c>
      <c r="D940" s="1">
        <v>0.65241074756101003</v>
      </c>
      <c r="E940" s="1">
        <v>0.65214342638058598</v>
      </c>
      <c r="F940" s="1">
        <v>41.940223626661599</v>
      </c>
      <c r="G940" s="1">
        <v>41.981175029140999</v>
      </c>
    </row>
    <row r="941" spans="1:7" x14ac:dyDescent="0.25">
      <c r="A941" s="1">
        <v>939</v>
      </c>
      <c r="B941" s="1">
        <v>1.81794129435383</v>
      </c>
      <c r="C941" s="1">
        <v>1.85340314249161</v>
      </c>
      <c r="D941" s="1">
        <v>0.651971800704647</v>
      </c>
      <c r="E941" s="1">
        <v>0.65171897033077597</v>
      </c>
      <c r="F941" s="1">
        <v>41.922747403217997</v>
      </c>
      <c r="G941" s="1">
        <v>41.964256310917499</v>
      </c>
    </row>
    <row r="942" spans="1:7" x14ac:dyDescent="0.25">
      <c r="A942" s="1">
        <v>940</v>
      </c>
      <c r="B942" s="1">
        <v>1.8158612457062699</v>
      </c>
      <c r="C942" s="1">
        <v>1.8513101923347199</v>
      </c>
      <c r="D942" s="1">
        <v>0.65153313548817604</v>
      </c>
      <c r="E942" s="1">
        <v>0.65129477234972299</v>
      </c>
      <c r="F942" s="1">
        <v>41.905265845551199</v>
      </c>
      <c r="G942" s="1">
        <v>41.947332301870297</v>
      </c>
    </row>
    <row r="943" spans="1:7" x14ac:dyDescent="0.25">
      <c r="A943" s="1">
        <v>941</v>
      </c>
      <c r="B943" s="1">
        <v>1.81378363206727</v>
      </c>
      <c r="C943" s="1">
        <v>1.8492196116597399</v>
      </c>
      <c r="D943" s="1">
        <v>0.65109475201953504</v>
      </c>
      <c r="E943" s="1">
        <v>0.65087083253929301</v>
      </c>
      <c r="F943" s="1">
        <v>41.887778962260803</v>
      </c>
      <c r="G943" s="1">
        <v>41.930403009591302</v>
      </c>
    </row>
    <row r="944" spans="1:7" x14ac:dyDescent="0.25">
      <c r="A944" s="1">
        <v>942</v>
      </c>
      <c r="B944" s="1">
        <v>1.81170845249836</v>
      </c>
      <c r="C944" s="1">
        <v>1.84713139962116</v>
      </c>
      <c r="D944" s="1">
        <v>0.65065665040611698</v>
      </c>
      <c r="E944" s="1">
        <v>0.65044715100087003</v>
      </c>
      <c r="F944" s="1">
        <v>41.870286761966597</v>
      </c>
      <c r="G944" s="1">
        <v>41.913468441686703</v>
      </c>
    </row>
    <row r="945" spans="1:7" x14ac:dyDescent="0.25">
      <c r="A945" s="1">
        <v>943</v>
      </c>
      <c r="B945" s="1">
        <v>1.8096357060600901</v>
      </c>
      <c r="C945" s="1">
        <v>1.84504555537258</v>
      </c>
      <c r="D945" s="1">
        <v>0.65021883075477405</v>
      </c>
      <c r="E945" s="1">
        <v>0.650023727835362</v>
      </c>
      <c r="F945" s="1">
        <v>41.852789253309297</v>
      </c>
      <c r="G945" s="1">
        <v>41.896528605776901</v>
      </c>
    </row>
    <row r="946" spans="1:7" x14ac:dyDescent="0.25">
      <c r="A946" s="1">
        <v>944</v>
      </c>
      <c r="B946" s="1">
        <v>1.80756539181204</v>
      </c>
      <c r="C946" s="1">
        <v>1.8429620780667</v>
      </c>
      <c r="D946" s="1">
        <v>0.64978129317182098</v>
      </c>
      <c r="E946" s="1">
        <v>0.64960056314320602</v>
      </c>
      <c r="F946" s="1">
        <v>41.835286444950697</v>
      </c>
      <c r="G946" s="1">
        <v>41.879583509497202</v>
      </c>
    </row>
    <row r="947" spans="1:7" x14ac:dyDescent="0.25">
      <c r="A947" s="1">
        <v>945</v>
      </c>
      <c r="B947" s="1">
        <v>1.80549750881285</v>
      </c>
      <c r="C947" s="1">
        <v>1.8408809668553701</v>
      </c>
      <c r="D947" s="1">
        <v>0.64934403776304395</v>
      </c>
      <c r="E947" s="1">
        <v>0.64917765702436703</v>
      </c>
      <c r="F947" s="1">
        <v>41.817778345574098</v>
      </c>
      <c r="G947" s="1">
        <v>41.862633160498298</v>
      </c>
    </row>
    <row r="948" spans="1:7" x14ac:dyDescent="0.25">
      <c r="A948" s="1">
        <v>946</v>
      </c>
      <c r="B948" s="1">
        <v>1.80343205612014</v>
      </c>
      <c r="C948" s="1">
        <v>1.8388022208895101</v>
      </c>
      <c r="D948" s="1">
        <v>0.64890706463370396</v>
      </c>
      <c r="E948" s="1">
        <v>0.64875500957835197</v>
      </c>
      <c r="F948" s="1">
        <v>41.8002649638847</v>
      </c>
      <c r="G948" s="1">
        <v>41.845677566446</v>
      </c>
    </row>
    <row r="949" spans="1:7" x14ac:dyDescent="0.25">
      <c r="A949" s="1">
        <v>947</v>
      </c>
      <c r="B949" s="1">
        <v>1.80136903279058</v>
      </c>
      <c r="C949" s="1">
        <v>1.8367258393191901</v>
      </c>
      <c r="D949" s="1">
        <v>0.64847037388853901</v>
      </c>
      <c r="E949" s="1">
        <v>0.64833262090420496</v>
      </c>
      <c r="F949" s="1">
        <v>41.782746308609802</v>
      </c>
      <c r="G949" s="1">
        <v>41.828716735021999</v>
      </c>
    </row>
    <row r="950" spans="1:7" x14ac:dyDescent="0.25">
      <c r="A950" s="1">
        <v>948</v>
      </c>
      <c r="B950" s="1">
        <v>1.7993084378798601</v>
      </c>
      <c r="C950" s="1">
        <v>1.8346518212935501</v>
      </c>
      <c r="D950" s="1">
        <v>0.64803396563177296</v>
      </c>
      <c r="E950" s="1">
        <v>0.64791049110051802</v>
      </c>
      <c r="F950" s="1">
        <v>41.765222388499097</v>
      </c>
      <c r="G950" s="1">
        <v>41.811750673924401</v>
      </c>
    </row>
    <row r="951" spans="1:7" x14ac:dyDescent="0.25">
      <c r="A951" s="1">
        <v>949</v>
      </c>
      <c r="B951" s="1">
        <v>1.7972502704426701</v>
      </c>
      <c r="C951" s="1">
        <v>1.83258016596085</v>
      </c>
      <c r="D951" s="1">
        <v>0.64759783996711995</v>
      </c>
      <c r="E951" s="1">
        <v>0.64748862026543197</v>
      </c>
      <c r="F951" s="1">
        <v>41.747693212325402</v>
      </c>
      <c r="G951" s="1">
        <v>41.794779390867298</v>
      </c>
    </row>
    <row r="952" spans="1:7" x14ac:dyDescent="0.25">
      <c r="A952" s="1">
        <v>950</v>
      </c>
      <c r="B952" s="1">
        <v>1.7951945295327201</v>
      </c>
      <c r="C952" s="1">
        <v>1.83051087246845</v>
      </c>
      <c r="D952" s="1">
        <v>0.64716199699778598</v>
      </c>
      <c r="E952" s="1">
        <v>0.647067008496642</v>
      </c>
      <c r="F952" s="1">
        <v>41.730158788884196</v>
      </c>
      <c r="G952" s="1">
        <v>41.777802893582098</v>
      </c>
    </row>
    <row r="953" spans="1:7" x14ac:dyDescent="0.25">
      <c r="A953" s="1">
        <v>951</v>
      </c>
      <c r="B953" s="1">
        <v>1.7931412142027301</v>
      </c>
      <c r="C953" s="1">
        <v>1.8284439399628101</v>
      </c>
      <c r="D953" s="1">
        <v>0.64672643682647701</v>
      </c>
      <c r="E953" s="1">
        <v>0.64664565589140099</v>
      </c>
      <c r="F953" s="1">
        <v>41.712619126995001</v>
      </c>
      <c r="G953" s="1">
        <v>41.760821189816703</v>
      </c>
    </row>
    <row r="954" spans="1:7" x14ac:dyDescent="0.25">
      <c r="A954" s="1">
        <v>952</v>
      </c>
      <c r="B954" s="1">
        <v>1.7910903235044</v>
      </c>
      <c r="C954" s="1">
        <v>1.8263793675894699</v>
      </c>
      <c r="D954" s="1">
        <v>0.64629115955540295</v>
      </c>
      <c r="E954" s="1">
        <v>0.64622456254652605</v>
      </c>
      <c r="F954" s="1">
        <v>41.695074235500599</v>
      </c>
      <c r="G954" s="1">
        <v>41.743834287337101</v>
      </c>
    </row>
    <row r="955" spans="1:7" x14ac:dyDescent="0.25">
      <c r="A955" s="1">
        <v>953</v>
      </c>
      <c r="B955" s="1">
        <v>1.78904185648848</v>
      </c>
      <c r="C955" s="1">
        <v>1.8243171544930701</v>
      </c>
      <c r="D955" s="1">
        <v>0.64585616528628098</v>
      </c>
      <c r="E955" s="1">
        <v>0.64580372855839896</v>
      </c>
      <c r="F955" s="1">
        <v>41.677524123268299</v>
      </c>
      <c r="G955" s="1">
        <v>41.726842193926302</v>
      </c>
    </row>
    <row r="956" spans="1:7" x14ac:dyDescent="0.25">
      <c r="A956" s="1">
        <v>954</v>
      </c>
      <c r="B956" s="1">
        <v>1.7869958122046701</v>
      </c>
      <c r="C956" s="1">
        <v>1.8222572998173301</v>
      </c>
      <c r="D956" s="1">
        <v>0.64542145412034202</v>
      </c>
      <c r="E956" s="1">
        <v>0.64538315402297497</v>
      </c>
      <c r="F956" s="1">
        <v>41.6599687991894</v>
      </c>
      <c r="G956" s="1">
        <v>41.709844917385901</v>
      </c>
    </row>
    <row r="957" spans="1:7" x14ac:dyDescent="0.25">
      <c r="A957" s="1">
        <v>955</v>
      </c>
      <c r="B957" s="1">
        <v>1.78495218970169</v>
      </c>
      <c r="C957" s="1">
        <v>1.8201998027050701</v>
      </c>
      <c r="D957" s="1">
        <v>0.64498702615833503</v>
      </c>
      <c r="E957" s="1">
        <v>0.644962839035783</v>
      </c>
      <c r="F957" s="1">
        <v>41.642408272180397</v>
      </c>
      <c r="G957" s="1">
        <v>41.692842465535598</v>
      </c>
    </row>
    <row r="958" spans="1:7" x14ac:dyDescent="0.25">
      <c r="A958" s="1">
        <v>956</v>
      </c>
      <c r="B958" s="1">
        <v>1.78291098802724</v>
      </c>
      <c r="C958" s="1">
        <v>1.8181446622981701</v>
      </c>
      <c r="D958" s="1">
        <v>0.64455288150053103</v>
      </c>
      <c r="E958" s="1">
        <v>0.64454278369193196</v>
      </c>
      <c r="F958" s="1">
        <v>41.624842551182603</v>
      </c>
      <c r="G958" s="1">
        <v>41.675834846213803</v>
      </c>
    </row>
    <row r="959" spans="1:7" x14ac:dyDescent="0.25">
      <c r="A959" s="1">
        <v>957</v>
      </c>
      <c r="B959" s="1">
        <v>1.78087220622802</v>
      </c>
      <c r="C959" s="1">
        <v>1.8160918777376001</v>
      </c>
      <c r="D959" s="1">
        <v>0.64411902024672896</v>
      </c>
      <c r="E959" s="1">
        <v>0.64412298808611201</v>
      </c>
      <c r="F959" s="1">
        <v>41.607271645162498</v>
      </c>
      <c r="G959" s="1">
        <v>41.658822067277697</v>
      </c>
    </row>
    <row r="960" spans="1:7" x14ac:dyDescent="0.25">
      <c r="A960" s="1">
        <v>958</v>
      </c>
      <c r="B960" s="1">
        <v>1.7788358433497</v>
      </c>
      <c r="C960" s="1">
        <v>1.81404144816341</v>
      </c>
      <c r="D960" s="1">
        <v>0.64368544249625603</v>
      </c>
      <c r="E960" s="1">
        <v>0.64370345231260495</v>
      </c>
      <c r="F960" s="1">
        <v>41.5896955631125</v>
      </c>
      <c r="G960" s="1">
        <v>41.641804136604001</v>
      </c>
    </row>
    <row r="961" spans="1:7" x14ac:dyDescent="0.25">
      <c r="A961" s="1">
        <v>959</v>
      </c>
      <c r="B961" s="1">
        <v>1.77680189843693</v>
      </c>
      <c r="C961" s="1">
        <v>1.8119933727147199</v>
      </c>
      <c r="D961" s="1">
        <v>0.64325214834797995</v>
      </c>
      <c r="E961" s="1">
        <v>0.64328417646528002</v>
      </c>
      <c r="F961" s="1">
        <v>41.572114314050999</v>
      </c>
      <c r="G961" s="1">
        <v>41.624781062088701</v>
      </c>
    </row>
    <row r="962" spans="1:7" x14ac:dyDescent="0.25">
      <c r="A962" s="1">
        <v>960</v>
      </c>
      <c r="B962" s="1">
        <v>1.77477037053336</v>
      </c>
      <c r="C962" s="1">
        <v>1.8099476505297001</v>
      </c>
      <c r="D962" s="1">
        <v>0.64281913790030498</v>
      </c>
      <c r="E962" s="1">
        <v>0.64286516063760302</v>
      </c>
      <c r="F962" s="1">
        <v>41.554527907022297</v>
      </c>
      <c r="G962" s="1">
        <v>41.607752851647803</v>
      </c>
    </row>
    <row r="963" spans="1:7" x14ac:dyDescent="0.25">
      <c r="A963" s="1">
        <v>961</v>
      </c>
      <c r="B963" s="1">
        <v>1.7727412586816</v>
      </c>
      <c r="C963" s="1">
        <v>1.80790428074562</v>
      </c>
      <c r="D963" s="1">
        <v>0.64238641125118301</v>
      </c>
      <c r="E963" s="1">
        <v>0.64244640492264105</v>
      </c>
      <c r="F963" s="1">
        <v>41.536936351097701</v>
      </c>
      <c r="G963" s="1">
        <v>41.590719513217302</v>
      </c>
    </row>
    <row r="964" spans="1:7" x14ac:dyDescent="0.25">
      <c r="A964" s="1">
        <v>962</v>
      </c>
      <c r="B964" s="1">
        <v>1.7707145619232201</v>
      </c>
      <c r="C964" s="1">
        <v>1.80586326249879</v>
      </c>
      <c r="D964" s="1">
        <v>0.64195396849811304</v>
      </c>
      <c r="E964" s="1">
        <v>0.64202790941306298</v>
      </c>
      <c r="F964" s="1">
        <v>41.5193396553749</v>
      </c>
      <c r="G964" s="1">
        <v>41.573681054753898</v>
      </c>
    </row>
    <row r="965" spans="1:7" x14ac:dyDescent="0.25">
      <c r="A965" s="1">
        <v>963</v>
      </c>
      <c r="B965" s="1">
        <v>1.76869027929877</v>
      </c>
      <c r="C965" s="1">
        <v>1.8038245949245699</v>
      </c>
      <c r="D965" s="1">
        <v>0.64152180973815198</v>
      </c>
      <c r="E965" s="1">
        <v>0.64160967420114401</v>
      </c>
      <c r="F965" s="1">
        <v>41.501737828979202</v>
      </c>
      <c r="G965" s="1">
        <v>41.556637484234599</v>
      </c>
    </row>
    <row r="966" spans="1:7" x14ac:dyDescent="0.25">
      <c r="A966" s="1">
        <v>964</v>
      </c>
      <c r="B966" s="1">
        <v>1.7666684098477601</v>
      </c>
      <c r="C966" s="1">
        <v>1.8017882771574201</v>
      </c>
      <c r="D966" s="1">
        <v>0.64108993506790901</v>
      </c>
      <c r="E966" s="1">
        <v>0.64119169937877196</v>
      </c>
      <c r="F966" s="1">
        <v>41.484130881062796</v>
      </c>
      <c r="G966" s="1">
        <v>41.539588809657602</v>
      </c>
    </row>
    <row r="967" spans="1:7" x14ac:dyDescent="0.25">
      <c r="A967" s="1">
        <v>965</v>
      </c>
      <c r="B967" s="1">
        <v>1.7646489526086699</v>
      </c>
      <c r="C967" s="1">
        <v>1.7997543083308201</v>
      </c>
      <c r="D967" s="1">
        <v>0.64065834458355997</v>
      </c>
      <c r="E967" s="1">
        <v>0.64077398503744998</v>
      </c>
      <c r="F967" s="1">
        <v>41.466518820806101</v>
      </c>
      <c r="G967" s="1">
        <v>41.522535039042502</v>
      </c>
    </row>
    <row r="968" spans="1:7" x14ac:dyDescent="0.25">
      <c r="A968" s="1">
        <v>966</v>
      </c>
      <c r="B968" s="1">
        <v>1.76263190661893</v>
      </c>
      <c r="C968" s="1">
        <v>1.7977226875773</v>
      </c>
      <c r="D968" s="1">
        <v>0.64022703838084605</v>
      </c>
      <c r="E968" s="1">
        <v>0.64035653126829895</v>
      </c>
      <c r="F968" s="1">
        <v>41.448901657417203</v>
      </c>
      <c r="G968" s="1">
        <v>41.5054761804303</v>
      </c>
    </row>
    <row r="969" spans="1:7" x14ac:dyDescent="0.25">
      <c r="A969" s="1">
        <v>967</v>
      </c>
      <c r="B969" s="1">
        <v>1.7606172709149299</v>
      </c>
      <c r="C969" s="1">
        <v>1.79569341402845</v>
      </c>
      <c r="D969" s="1">
        <v>0.63979601655507901</v>
      </c>
      <c r="E969" s="1">
        <v>0.63993933816206205</v>
      </c>
      <c r="F969" s="1">
        <v>41.431279400132603</v>
      </c>
      <c r="G969" s="1">
        <v>41.4884122418838</v>
      </c>
    </row>
    <row r="970" spans="1:7" x14ac:dyDescent="0.25">
      <c r="A970" s="1">
        <v>968</v>
      </c>
      <c r="B970" s="1">
        <v>1.7586050445320001</v>
      </c>
      <c r="C970" s="1">
        <v>1.7936664868149199</v>
      </c>
      <c r="D970" s="1">
        <v>0.63936527920114705</v>
      </c>
      <c r="E970" s="1">
        <v>0.63952240580911002</v>
      </c>
      <c r="F970" s="1">
        <v>41.413652058217203</v>
      </c>
      <c r="G970" s="1">
        <v>41.471343231488</v>
      </c>
    </row>
    <row r="971" spans="1:7" x14ac:dyDescent="0.25">
      <c r="A971" s="1">
        <v>969</v>
      </c>
      <c r="B971" s="1">
        <v>1.75659522650443</v>
      </c>
      <c r="C971" s="1">
        <v>1.7916419050663801</v>
      </c>
      <c r="D971" s="1">
        <v>0.63893482641351595</v>
      </c>
      <c r="E971" s="1">
        <v>0.63910573429944195</v>
      </c>
      <c r="F971" s="1">
        <v>41.396019640965001</v>
      </c>
      <c r="G971" s="1">
        <v>41.454269157350197</v>
      </c>
    </row>
    <row r="972" spans="1:7" x14ac:dyDescent="0.25">
      <c r="A972" s="1">
        <v>970</v>
      </c>
      <c r="B972" s="1">
        <v>1.75458781586545</v>
      </c>
      <c r="C972" s="1">
        <v>1.7896196679115499</v>
      </c>
      <c r="D972" s="1">
        <v>0.63850465828623604</v>
      </c>
      <c r="E972" s="1">
        <v>0.63868932372269205</v>
      </c>
      <c r="F972" s="1">
        <v>41.378382157698802</v>
      </c>
      <c r="G972" s="1">
        <v>41.437190027600401</v>
      </c>
    </row>
    <row r="973" spans="1:7" x14ac:dyDescent="0.25">
      <c r="A973" s="1">
        <v>971</v>
      </c>
      <c r="B973" s="1">
        <v>1.7525828116472399</v>
      </c>
      <c r="C973" s="1">
        <v>1.78759977447819</v>
      </c>
      <c r="D973" s="1">
        <v>0.63807477491294495</v>
      </c>
      <c r="E973" s="1">
        <v>0.63827317416813301</v>
      </c>
      <c r="F973" s="1">
        <v>41.360739617771102</v>
      </c>
      <c r="G973" s="1">
        <v>41.4201058503916</v>
      </c>
    </row>
    <row r="974" spans="1:7" x14ac:dyDescent="0.25">
      <c r="A974" s="1">
        <v>972</v>
      </c>
      <c r="B974" s="1">
        <v>1.75058021288091</v>
      </c>
      <c r="C974" s="1">
        <v>1.7855822238930701</v>
      </c>
      <c r="D974" s="1">
        <v>0.63764517638687201</v>
      </c>
      <c r="E974" s="1">
        <v>0.63785728572467604</v>
      </c>
      <c r="F974" s="1">
        <v>41.343092030563803</v>
      </c>
      <c r="G974" s="1">
        <v>41.403016633899803</v>
      </c>
    </row>
    <row r="975" spans="1:7" x14ac:dyDescent="0.25">
      <c r="A975" s="1">
        <v>973</v>
      </c>
      <c r="B975" s="1">
        <v>1.7485800185964999</v>
      </c>
      <c r="C975" s="1">
        <v>1.78356701528203</v>
      </c>
      <c r="D975" s="1">
        <v>0.63721586280084297</v>
      </c>
      <c r="E975" s="1">
        <v>0.63744165848087797</v>
      </c>
      <c r="F975" s="1">
        <v>41.325439405488702</v>
      </c>
      <c r="G975" s="1">
        <v>41.385922386324602</v>
      </c>
    </row>
    <row r="976" spans="1:7" x14ac:dyDescent="0.25">
      <c r="A976" s="1">
        <v>974</v>
      </c>
      <c r="B976" s="1">
        <v>1.7465822278229901</v>
      </c>
      <c r="C976" s="1">
        <v>1.7815541477699199</v>
      </c>
      <c r="D976" s="1">
        <v>0.636786834247282</v>
      </c>
      <c r="E976" s="1">
        <v>0.63702629252494503</v>
      </c>
      <c r="F976" s="1">
        <v>41.307781751988102</v>
      </c>
      <c r="G976" s="1">
        <v>41.368823115889199</v>
      </c>
    </row>
    <row r="977" spans="1:7" x14ac:dyDescent="0.25">
      <c r="A977" s="1">
        <v>975</v>
      </c>
      <c r="B977" s="1">
        <v>1.74458683958829</v>
      </c>
      <c r="C977" s="1">
        <v>1.7795436204806101</v>
      </c>
      <c r="D977" s="1">
        <v>0.63635809081821704</v>
      </c>
      <c r="E977" s="1">
        <v>0.63661118794473404</v>
      </c>
      <c r="F977" s="1">
        <v>41.290119079534399</v>
      </c>
      <c r="G977" s="1">
        <v>41.351718830841001</v>
      </c>
    </row>
    <row r="978" spans="1:7" x14ac:dyDescent="0.25">
      <c r="A978" s="1">
        <v>976</v>
      </c>
      <c r="B978" s="1">
        <v>1.74259385291925</v>
      </c>
      <c r="C978" s="1">
        <v>1.7775354325370001</v>
      </c>
      <c r="D978" s="1">
        <v>0.63592963260528501</v>
      </c>
      <c r="E978" s="1">
        <v>0.636196344827757</v>
      </c>
      <c r="F978" s="1">
        <v>41.272451397630803</v>
      </c>
      <c r="G978" s="1">
        <v>41.3346095394513</v>
      </c>
    </row>
    <row r="979" spans="1:7" x14ac:dyDescent="0.25">
      <c r="A979" s="1">
        <v>977</v>
      </c>
      <c r="B979" s="1">
        <v>1.74060326684161</v>
      </c>
      <c r="C979" s="1">
        <v>1.77552958306102</v>
      </c>
      <c r="D979" s="1">
        <v>0.63550145969973304</v>
      </c>
      <c r="E979" s="1">
        <v>0.63578176326118696</v>
      </c>
      <c r="F979" s="1">
        <v>41.254778715811703</v>
      </c>
      <c r="G979" s="1">
        <v>41.317495250016101</v>
      </c>
    </row>
    <row r="980" spans="1:7" x14ac:dyDescent="0.25">
      <c r="A980" s="1">
        <v>978</v>
      </c>
      <c r="B980" s="1">
        <v>1.73861508038005</v>
      </c>
      <c r="C980" s="1">
        <v>1.7735260711735801</v>
      </c>
      <c r="D980" s="1">
        <v>0.635073572192424</v>
      </c>
      <c r="E980" s="1">
        <v>0.63536744333185602</v>
      </c>
      <c r="F980" s="1">
        <v>41.237101043642298</v>
      </c>
      <c r="G980" s="1">
        <v>41.300375970856102</v>
      </c>
    </row>
    <row r="981" spans="1:7" x14ac:dyDescent="0.25">
      <c r="A981" s="1">
        <v>979</v>
      </c>
      <c r="B981" s="1">
        <v>1.7366292925581699</v>
      </c>
      <c r="C981" s="1">
        <v>1.7715248959946599</v>
      </c>
      <c r="D981" s="1">
        <v>0.63464597017384194</v>
      </c>
      <c r="E981" s="1">
        <v>0.63495338512626498</v>
      </c>
      <c r="F981" s="1">
        <v>41.219418390719703</v>
      </c>
      <c r="G981" s="1">
        <v>41.283251710316897</v>
      </c>
    </row>
    <row r="982" spans="1:7" x14ac:dyDescent="0.25">
      <c r="A982" s="1">
        <v>980</v>
      </c>
      <c r="B982" s="1">
        <v>1.7346459023984699</v>
      </c>
      <c r="C982" s="1">
        <v>1.7695260566432001</v>
      </c>
      <c r="D982" s="1">
        <v>0.63421865373409003</v>
      </c>
      <c r="E982" s="1">
        <v>0.63453958873058303</v>
      </c>
      <c r="F982" s="1">
        <v>41.201730766672497</v>
      </c>
      <c r="G982" s="1">
        <v>41.266122476769603</v>
      </c>
    </row>
    <row r="983" spans="1:7" x14ac:dyDescent="0.25">
      <c r="A983" s="1">
        <v>981</v>
      </c>
      <c r="B983" s="1">
        <v>1.73266490892237</v>
      </c>
      <c r="C983" s="1">
        <v>1.7675295522371901</v>
      </c>
      <c r="D983" s="1">
        <v>0.63379162296290403</v>
      </c>
      <c r="E983" s="1">
        <v>0.63412605423065105</v>
      </c>
      <c r="F983" s="1">
        <v>41.184038181161299</v>
      </c>
      <c r="G983" s="1">
        <v>41.248988278610497</v>
      </c>
    </row>
    <row r="984" spans="1:7" x14ac:dyDescent="0.25">
      <c r="A984" s="1">
        <v>982</v>
      </c>
      <c r="B984" s="1">
        <v>1.73068631115021</v>
      </c>
      <c r="C984" s="1">
        <v>1.7655353818935999</v>
      </c>
      <c r="D984" s="1">
        <v>0.63336487794964402</v>
      </c>
      <c r="E984" s="1">
        <v>0.63371278171198597</v>
      </c>
      <c r="F984" s="1">
        <v>41.166340643878897</v>
      </c>
      <c r="G984" s="1">
        <v>41.231849124261799</v>
      </c>
    </row>
    <row r="985" spans="1:7" x14ac:dyDescent="0.25">
      <c r="A985" s="1">
        <v>983</v>
      </c>
      <c r="B985" s="1">
        <v>1.72871010810119</v>
      </c>
      <c r="C985" s="1">
        <v>1.7635435447284</v>
      </c>
      <c r="D985" s="1">
        <v>0.63293841878331003</v>
      </c>
      <c r="E985" s="1">
        <v>0.63329977125978698</v>
      </c>
      <c r="F985" s="1">
        <v>41.148638164550903</v>
      </c>
      <c r="G985" s="1">
        <v>41.214705022171501</v>
      </c>
    </row>
    <row r="986" spans="1:7" x14ac:dyDescent="0.25">
      <c r="A986" s="1">
        <v>984</v>
      </c>
      <c r="B986" s="1">
        <v>1.72673629879346</v>
      </c>
      <c r="C986" s="1">
        <v>1.7615540398565901</v>
      </c>
      <c r="D986" s="1">
        <v>0.63251224555253704</v>
      </c>
      <c r="E986" s="1">
        <v>0.63288702295893196</v>
      </c>
      <c r="F986" s="1">
        <v>41.1309307529351</v>
      </c>
      <c r="G986" s="1">
        <v>41.197555980814101</v>
      </c>
    </row>
    <row r="987" spans="1:7" x14ac:dyDescent="0.25">
      <c r="A987" s="1">
        <v>985</v>
      </c>
      <c r="B987" s="1">
        <v>1.72476488224405</v>
      </c>
      <c r="C987" s="1">
        <v>1.75956686639213</v>
      </c>
      <c r="D987" s="1">
        <v>0.63208635834560301</v>
      </c>
      <c r="E987" s="1">
        <v>0.63247453689398603</v>
      </c>
      <c r="F987" s="1">
        <v>41.113218418822697</v>
      </c>
      <c r="G987" s="1">
        <v>41.1804020086904</v>
      </c>
    </row>
    <row r="988" spans="1:7" x14ac:dyDescent="0.25">
      <c r="A988" s="1">
        <v>986</v>
      </c>
      <c r="B988" s="1">
        <v>1.72279585746888</v>
      </c>
      <c r="C988" s="1">
        <v>1.75758202344801</v>
      </c>
      <c r="D988" s="1">
        <v>0.63166075725043103</v>
      </c>
      <c r="E988" s="1">
        <v>0.63206231314920602</v>
      </c>
      <c r="F988" s="1">
        <v>41.095501172037899</v>
      </c>
      <c r="G988" s="1">
        <v>41.163243114327699</v>
      </c>
    </row>
    <row r="989" spans="1:7" x14ac:dyDescent="0.25">
      <c r="A989" s="1">
        <v>987</v>
      </c>
      <c r="B989" s="1">
        <v>1.72082922348275</v>
      </c>
      <c r="C989" s="1">
        <v>1.7555995101361901</v>
      </c>
      <c r="D989" s="1">
        <v>0.63123544235459395</v>
      </c>
      <c r="E989" s="1">
        <v>0.63165035180853901</v>
      </c>
      <c r="F989" s="1">
        <v>41.077779022438399</v>
      </c>
      <c r="G989" s="1">
        <v>41.146079306280697</v>
      </c>
    </row>
    <row r="990" spans="1:7" x14ac:dyDescent="0.25">
      <c r="A990" s="1">
        <v>988</v>
      </c>
      <c r="B990" s="1">
        <v>1.71886497929939</v>
      </c>
      <c r="C990" s="1">
        <v>1.75361932556763</v>
      </c>
      <c r="D990" s="1">
        <v>0.63081041374531499</v>
      </c>
      <c r="E990" s="1">
        <v>0.63123865295562698</v>
      </c>
      <c r="F990" s="1">
        <v>41.060051979915599</v>
      </c>
      <c r="G990" s="1">
        <v>41.128910593130797</v>
      </c>
    </row>
    <row r="991" spans="1:7" x14ac:dyDescent="0.25">
      <c r="A991" s="1">
        <v>989</v>
      </c>
      <c r="B991" s="1">
        <v>1.7169031239313699</v>
      </c>
      <c r="C991" s="1">
        <v>1.7516414688522599</v>
      </c>
      <c r="D991" s="1">
        <v>0.630385671509478</v>
      </c>
      <c r="E991" s="1">
        <v>0.63082721667381303</v>
      </c>
      <c r="F991" s="1">
        <v>41.0423200543948</v>
      </c>
      <c r="G991" s="1">
        <v>41.111736983486999</v>
      </c>
    </row>
    <row r="992" spans="1:7" x14ac:dyDescent="0.25">
      <c r="A992" s="1">
        <v>990</v>
      </c>
      <c r="B992" s="1">
        <v>1.7149436563901701</v>
      </c>
      <c r="C992" s="1">
        <v>1.7496659390990199</v>
      </c>
      <c r="D992" s="1">
        <v>0.62996121573362296</v>
      </c>
      <c r="E992" s="1">
        <v>0.63041604304614096</v>
      </c>
      <c r="F992" s="1">
        <v>41.024583255835502</v>
      </c>
      <c r="G992" s="1">
        <v>41.094558485986099</v>
      </c>
    </row>
    <row r="993" spans="1:7" x14ac:dyDescent="0.25">
      <c r="A993" s="1">
        <v>991</v>
      </c>
      <c r="B993" s="1">
        <v>1.71298657568614</v>
      </c>
      <c r="C993" s="1">
        <v>1.7476927354158001</v>
      </c>
      <c r="D993" s="1">
        <v>0.62953704650395403</v>
      </c>
      <c r="E993" s="1">
        <v>0.63000513215536003</v>
      </c>
      <c r="F993" s="1">
        <v>41.006841594231403</v>
      </c>
      <c r="G993" s="1">
        <v>41.077375109292497</v>
      </c>
    </row>
    <row r="994" spans="1:7" x14ac:dyDescent="0.25">
      <c r="A994" s="1">
        <v>992</v>
      </c>
      <c r="B994" s="1">
        <v>1.7110318808285201</v>
      </c>
      <c r="C994" s="1">
        <v>1.7457218569095001</v>
      </c>
      <c r="D994" s="1">
        <v>0.62911316390634198</v>
      </c>
      <c r="E994" s="1">
        <v>0.62959448408392904</v>
      </c>
      <c r="F994" s="1">
        <v>40.989095079611197</v>
      </c>
      <c r="G994" s="1">
        <v>41.060186862098803</v>
      </c>
    </row>
    <row r="995" spans="1:7" x14ac:dyDescent="0.25">
      <c r="A995" s="1">
        <v>993</v>
      </c>
      <c r="B995" s="1">
        <v>1.7090795708254001</v>
      </c>
      <c r="C995" s="1">
        <v>1.7437533026859799</v>
      </c>
      <c r="D995" s="1">
        <v>0.62868956802632803</v>
      </c>
      <c r="E995" s="1">
        <v>0.62918409891401605</v>
      </c>
      <c r="F995" s="1">
        <v>40.9713437220381</v>
      </c>
      <c r="G995" s="1">
        <v>41.042993753125799</v>
      </c>
    </row>
    <row r="996" spans="1:7" x14ac:dyDescent="0.25">
      <c r="A996" s="1">
        <v>994</v>
      </c>
      <c r="B996" s="1">
        <v>1.7071296446837501</v>
      </c>
      <c r="C996" s="1">
        <v>1.7417870718500701</v>
      </c>
      <c r="D996" s="1">
        <v>0.62826625894912902</v>
      </c>
      <c r="E996" s="1">
        <v>0.62877397672750601</v>
      </c>
      <c r="F996" s="1">
        <v>40.953587531610502</v>
      </c>
      <c r="G996" s="1">
        <v>41.025795791123002</v>
      </c>
    </row>
    <row r="997" spans="1:7" x14ac:dyDescent="0.25">
      <c r="A997" s="1">
        <v>995</v>
      </c>
      <c r="B997" s="1">
        <v>1.7051821014094299</v>
      </c>
      <c r="C997" s="1">
        <v>1.7398231635055801</v>
      </c>
      <c r="D997" s="1">
        <v>0.62784323675963405</v>
      </c>
      <c r="E997" s="1">
        <v>0.62836411760599897</v>
      </c>
      <c r="F997" s="1">
        <v>40.935826518462001</v>
      </c>
      <c r="G997" s="1">
        <v>41.0085929848685</v>
      </c>
    </row>
    <row r="998" spans="1:7" x14ac:dyDescent="0.25">
      <c r="A998" s="1">
        <v>996</v>
      </c>
      <c r="B998" s="1">
        <v>1.7032369400071301</v>
      </c>
      <c r="C998" s="1">
        <v>1.7378615767552801</v>
      </c>
      <c r="D998" s="1">
        <v>0.62742050154241802</v>
      </c>
      <c r="E998" s="1">
        <v>0.627954521630819</v>
      </c>
      <c r="F998" s="1">
        <v>40.918060692761799</v>
      </c>
      <c r="G998" s="1">
        <v>40.991385343169597</v>
      </c>
    </row>
    <row r="999" spans="1:7" x14ac:dyDescent="0.25">
      <c r="A999" s="1">
        <v>997</v>
      </c>
      <c r="B999" s="1">
        <v>1.7012941594804301</v>
      </c>
      <c r="C999" s="1">
        <v>1.7359023107009</v>
      </c>
      <c r="D999" s="1">
        <v>0.62699805338173498</v>
      </c>
      <c r="E999" s="1">
        <v>0.62754518888301003</v>
      </c>
      <c r="F999" s="1">
        <v>40.900290064714902</v>
      </c>
      <c r="G999" s="1">
        <v>40.974172874862496</v>
      </c>
    </row>
    <row r="1000" spans="1:7" x14ac:dyDescent="0.25">
      <c r="A1000" s="1">
        <v>998</v>
      </c>
      <c r="B1000" s="1">
        <v>1.69935375883175</v>
      </c>
      <c r="C1000" s="1">
        <v>1.73394536444314</v>
      </c>
      <c r="D1000" s="1">
        <v>0.626575892361529</v>
      </c>
      <c r="E1000" s="1">
        <v>0.62713611944334502</v>
      </c>
      <c r="F1000" s="1">
        <v>40.8825146445622</v>
      </c>
      <c r="G1000" s="1">
        <v>40.956955588813102</v>
      </c>
    </row>
    <row r="1001" spans="1:7" x14ac:dyDescent="0.25">
      <c r="A1001" s="1">
        <v>999</v>
      </c>
      <c r="B1001" s="1">
        <v>1.6974157370623699</v>
      </c>
      <c r="C1001" s="1">
        <v>1.7319907370816701</v>
      </c>
      <c r="D1001" s="1">
        <v>0.62615401856543296</v>
      </c>
      <c r="E1001" s="1">
        <v>0.62672731339232501</v>
      </c>
      <c r="F1001" s="1">
        <v>40.864734442580698</v>
      </c>
      <c r="G1001" s="1">
        <v>40.939733493916798</v>
      </c>
    </row>
    <row r="1002" spans="1:7" x14ac:dyDescent="0.25">
      <c r="A1002" s="1">
        <v>1000</v>
      </c>
      <c r="B1002" s="1">
        <v>1.6954800931724301</v>
      </c>
      <c r="C1002" s="1">
        <v>1.7300384277151</v>
      </c>
      <c r="D1002" s="1">
        <v>0.62573243207677498</v>
      </c>
      <c r="E1002" s="1">
        <v>0.62631877081018605</v>
      </c>
      <c r="F1002" s="1">
        <v>40.846949469083903</v>
      </c>
      <c r="G1002" s="1">
        <v>40.922506599098597</v>
      </c>
    </row>
    <row r="1003" spans="1:7" x14ac:dyDescent="0.25">
      <c r="A1003" s="1">
        <v>1001</v>
      </c>
      <c r="B1003" s="1">
        <v>1.6935468261609301</v>
      </c>
      <c r="C1003" s="1">
        <v>1.72808843544099</v>
      </c>
      <c r="D1003" s="1">
        <v>0.62531113297857699</v>
      </c>
      <c r="E1003" s="1">
        <v>0.62591049177689595</v>
      </c>
      <c r="F1003" s="1">
        <v>40.8291597344218</v>
      </c>
      <c r="G1003" s="1">
        <v>40.905274913314003</v>
      </c>
    </row>
    <row r="1004" spans="1:7" x14ac:dyDescent="0.25">
      <c r="A1004" s="1">
        <v>1002</v>
      </c>
      <c r="B1004" s="1">
        <v>1.6916159350256801</v>
      </c>
      <c r="C1004" s="1">
        <v>1.72614075935588</v>
      </c>
      <c r="D1004" s="1">
        <v>0.62489012135356303</v>
      </c>
      <c r="E1004" s="1">
        <v>0.62550247637216305</v>
      </c>
      <c r="F1004" s="1">
        <v>40.811365248981403</v>
      </c>
      <c r="G1004" s="1">
        <v>40.888038445548503</v>
      </c>
    </row>
    <row r="1005" spans="1:7" x14ac:dyDescent="0.25">
      <c r="A1005" s="1">
        <v>1003</v>
      </c>
      <c r="B1005" s="1">
        <v>1.6896874187633699</v>
      </c>
      <c r="C1005" s="1">
        <v>1.7241953985552201</v>
      </c>
      <c r="D1005" s="1">
        <v>0.62446939728416095</v>
      </c>
      <c r="E1005" s="1">
        <v>0.62509472467543703</v>
      </c>
      <c r="F1005" s="1">
        <v>40.7935660231865</v>
      </c>
      <c r="G1005" s="1">
        <v>40.870797204818103</v>
      </c>
    </row>
    <row r="1006" spans="1:7" x14ac:dyDescent="0.25">
      <c r="A1006" s="1">
        <v>1004</v>
      </c>
      <c r="B1006" s="1">
        <v>1.68776127636952</v>
      </c>
      <c r="C1006" s="1">
        <v>1.7222523521334401</v>
      </c>
      <c r="D1006" s="1">
        <v>0.62404896085250305</v>
      </c>
      <c r="E1006" s="1">
        <v>0.62468723676590998</v>
      </c>
      <c r="F1006" s="1">
        <v>40.775762067498199</v>
      </c>
      <c r="G1006" s="1">
        <v>40.853551200169598</v>
      </c>
    </row>
    <row r="1007" spans="1:7" x14ac:dyDescent="0.25">
      <c r="A1007" s="1">
        <v>1005</v>
      </c>
      <c r="B1007" s="1">
        <v>1.6858375068384901</v>
      </c>
      <c r="C1007" s="1">
        <v>1.7203116191839001</v>
      </c>
      <c r="D1007" s="1">
        <v>0.62362881214043098</v>
      </c>
      <c r="E1007" s="1">
        <v>0.62428001272252398</v>
      </c>
      <c r="F1007" s="1">
        <v>40.757953392415303</v>
      </c>
      <c r="G1007" s="1">
        <v>40.836300440680297</v>
      </c>
    </row>
    <row r="1008" spans="1:7" x14ac:dyDescent="0.25">
      <c r="A1008" s="1">
        <v>1006</v>
      </c>
      <c r="B1008" s="1">
        <v>1.68391610916346</v>
      </c>
      <c r="C1008" s="1">
        <v>1.7183731987988899</v>
      </c>
      <c r="D1008" s="1">
        <v>0.62320895122950204</v>
      </c>
      <c r="E1008" s="1">
        <v>0.62387305262396597</v>
      </c>
      <c r="F1008" s="1">
        <v>40.740140008473801</v>
      </c>
      <c r="G1008" s="1">
        <v>40.819044935459203</v>
      </c>
    </row>
    <row r="1009" spans="1:7" x14ac:dyDescent="0.25">
      <c r="A1009" s="1">
        <v>1007</v>
      </c>
      <c r="B1009" s="1">
        <v>1.6819970823364701</v>
      </c>
      <c r="C1009" s="1">
        <v>1.71643709006965</v>
      </c>
      <c r="D1009" s="1">
        <v>0.62278937820098401</v>
      </c>
      <c r="E1009" s="1">
        <v>0.62346635654867799</v>
      </c>
      <c r="F1009" s="1">
        <v>40.722321926248</v>
      </c>
      <c r="G1009" s="1">
        <v>40.801784693645999</v>
      </c>
    </row>
    <row r="1010" spans="1:7" x14ac:dyDescent="0.25">
      <c r="A1010" s="1">
        <v>1008</v>
      </c>
      <c r="B1010" s="1">
        <v>1.6800804253483701</v>
      </c>
      <c r="C1010" s="1">
        <v>1.7145032920863601</v>
      </c>
      <c r="D1010" s="1">
        <v>0.622370093135869</v>
      </c>
      <c r="E1010" s="1">
        <v>0.62305992457485904</v>
      </c>
      <c r="F1010" s="1">
        <v>40.704499156350003</v>
      </c>
      <c r="G1010" s="1">
        <v>40.784519724412398</v>
      </c>
    </row>
    <row r="1011" spans="1:7" x14ac:dyDescent="0.25">
      <c r="A1011" s="1">
        <v>1009</v>
      </c>
      <c r="B1011" s="1">
        <v>1.6781661371888501</v>
      </c>
      <c r="C1011" s="1">
        <v>1.7125718039381299</v>
      </c>
      <c r="D1011" s="1">
        <v>0.62195109611486499</v>
      </c>
      <c r="E1011" s="1">
        <v>0.62265375678046198</v>
      </c>
      <c r="F1011" s="1">
        <v>40.6866717094302</v>
      </c>
      <c r="G1011" s="1">
        <v>40.7672500369613</v>
      </c>
    </row>
    <row r="1012" spans="1:7" x14ac:dyDescent="0.25">
      <c r="A1012" s="1">
        <v>1010</v>
      </c>
      <c r="B1012" s="1">
        <v>1.6762542168464001</v>
      </c>
      <c r="C1012" s="1">
        <v>1.71064262471299</v>
      </c>
      <c r="D1012" s="1">
        <v>0.62153238721840998</v>
      </c>
      <c r="E1012" s="1">
        <v>0.62224785324320298</v>
      </c>
      <c r="F1012" s="1">
        <v>40.668839596177499</v>
      </c>
      <c r="G1012" s="1">
        <v>40.749975640527801</v>
      </c>
    </row>
    <row r="1013" spans="1:7" x14ac:dyDescent="0.25">
      <c r="A1013" s="1">
        <v>1011</v>
      </c>
      <c r="B1013" s="1">
        <v>1.6743446633083701</v>
      </c>
      <c r="C1013" s="1">
        <v>1.7087157534979101</v>
      </c>
      <c r="D1013" s="1">
        <v>0.62111396652666495</v>
      </c>
      <c r="E1013" s="1">
        <v>0.62184221404055995</v>
      </c>
      <c r="F1013" s="1">
        <v>40.651002827319402</v>
      </c>
      <c r="G1013" s="1">
        <v>40.732696544379102</v>
      </c>
    </row>
    <row r="1014" spans="1:7" x14ac:dyDescent="0.25">
      <c r="A1014" s="1">
        <v>1012</v>
      </c>
      <c r="B1014" s="1">
        <v>1.67243747556088</v>
      </c>
      <c r="C1014" s="1">
        <v>1.7067911893787799</v>
      </c>
      <c r="D1014" s="1">
        <v>0.620695834119526</v>
      </c>
      <c r="E1014" s="1">
        <v>0.62143683924977899</v>
      </c>
      <c r="F1014" s="1">
        <v>40.633161413622403</v>
      </c>
      <c r="G1014" s="1">
        <v>40.715412757814597</v>
      </c>
    </row>
    <row r="1015" spans="1:7" x14ac:dyDescent="0.25">
      <c r="A1015" s="1">
        <v>1013</v>
      </c>
      <c r="B1015" s="1">
        <v>1.6705326525889199</v>
      </c>
      <c r="C1015" s="1">
        <v>1.70486893144042</v>
      </c>
      <c r="D1015" s="1">
        <v>0.62027799007661799</v>
      </c>
      <c r="E1015" s="1">
        <v>0.62103172894787095</v>
      </c>
      <c r="F1015" s="1">
        <v>40.615315365891902</v>
      </c>
      <c r="G1015" s="1">
        <v>40.698124290166099</v>
      </c>
    </row>
    <row r="1016" spans="1:7" x14ac:dyDescent="0.25">
      <c r="A1016" s="1">
        <v>1014</v>
      </c>
      <c r="B1016" s="1">
        <v>1.66863019337625</v>
      </c>
      <c r="C1016" s="1">
        <v>1.7029489787665399</v>
      </c>
      <c r="D1016" s="1">
        <v>0.61986043447730499</v>
      </c>
      <c r="E1016" s="1">
        <v>0.62062688321162096</v>
      </c>
      <c r="F1016" s="1">
        <v>40.5974646949727</v>
      </c>
      <c r="G1016" s="1">
        <v>40.680831150798198</v>
      </c>
    </row>
    <row r="1017" spans="1:7" x14ac:dyDescent="0.25">
      <c r="A1017" s="1">
        <v>1015</v>
      </c>
      <c r="B1017" s="1">
        <v>1.6667300969054499</v>
      </c>
      <c r="C1017" s="1">
        <v>1.7010313304398199</v>
      </c>
      <c r="D1017" s="1">
        <v>0.61944316740069105</v>
      </c>
      <c r="E1017" s="1">
        <v>0.620222302117588</v>
      </c>
      <c r="F1017" s="1">
        <v>40.579609411748798</v>
      </c>
      <c r="G1017" s="1">
        <v>40.663533349108199</v>
      </c>
    </row>
    <row r="1018" spans="1:7" x14ac:dyDescent="0.25">
      <c r="A1018" s="1">
        <v>1016</v>
      </c>
      <c r="B1018" s="1">
        <v>1.66483236215792</v>
      </c>
      <c r="C1018" s="1">
        <v>1.6991159855418001</v>
      </c>
      <c r="D1018" s="1">
        <v>0.61902618892562</v>
      </c>
      <c r="E1018" s="1">
        <v>0.61981798574210401</v>
      </c>
      <c r="F1018" s="1">
        <v>40.561749527144102</v>
      </c>
      <c r="G1018" s="1">
        <v>40.646230894526703</v>
      </c>
    </row>
    <row r="1019" spans="1:7" x14ac:dyDescent="0.25">
      <c r="A1019" s="1">
        <v>1017</v>
      </c>
      <c r="B1019" s="1">
        <v>1.66293698811386</v>
      </c>
      <c r="C1019" s="1">
        <v>1.69720294315298</v>
      </c>
      <c r="D1019" s="1">
        <v>0.61860949913068097</v>
      </c>
      <c r="E1019" s="1">
        <v>0.61941393416128498</v>
      </c>
      <c r="F1019" s="1">
        <v>40.5438850521221</v>
      </c>
      <c r="G1019" s="1">
        <v>40.628923796517299</v>
      </c>
    </row>
    <row r="1020" spans="1:7" x14ac:dyDescent="0.25">
      <c r="A1020" s="1">
        <v>1018</v>
      </c>
      <c r="B1020" s="1">
        <v>1.66104397375226</v>
      </c>
      <c r="C1020" s="1">
        <v>1.6952922023527199</v>
      </c>
      <c r="D1020" s="1">
        <v>0.61819309809421197</v>
      </c>
      <c r="E1020" s="1">
        <v>0.61901014745102401</v>
      </c>
      <c r="F1020" s="1">
        <v>40.5260159976865</v>
      </c>
      <c r="G1020" s="1">
        <v>40.611612064577102</v>
      </c>
    </row>
    <row r="1021" spans="1:7" x14ac:dyDescent="0.25">
      <c r="A1021" s="1">
        <v>1019</v>
      </c>
      <c r="B1021" s="1">
        <v>1.6591533180509199</v>
      </c>
      <c r="C1021" s="1">
        <v>1.6933837622193399</v>
      </c>
      <c r="D1021" s="1">
        <v>0.61777698589430097</v>
      </c>
      <c r="E1021" s="1">
        <v>0.61860662568699998</v>
      </c>
      <c r="F1021" s="1">
        <v>40.508142374881103</v>
      </c>
      <c r="G1021" s="1">
        <v>40.594295708236899</v>
      </c>
    </row>
    <row r="1022" spans="1:7" x14ac:dyDescent="0.25">
      <c r="A1022" s="1">
        <v>1020</v>
      </c>
      <c r="B1022" s="1">
        <v>1.6572650199864301</v>
      </c>
      <c r="C1022" s="1">
        <v>1.69147762183003</v>
      </c>
      <c r="D1022" s="1">
        <v>0.61736116260878904</v>
      </c>
      <c r="E1022" s="1">
        <v>0.61820336894467798</v>
      </c>
      <c r="F1022" s="1">
        <v>40.4902641947901</v>
      </c>
      <c r="G1022" s="1">
        <v>40.5769747370611</v>
      </c>
    </row>
    <row r="1023" spans="1:7" x14ac:dyDescent="0.25">
      <c r="A1023" s="1">
        <v>1021</v>
      </c>
      <c r="B1023" s="1">
        <v>1.65537907853417</v>
      </c>
      <c r="C1023" s="1">
        <v>1.6895737802608799</v>
      </c>
      <c r="D1023" s="1">
        <v>0.616945628315273</v>
      </c>
      <c r="E1023" s="1">
        <v>0.61780037729931203</v>
      </c>
      <c r="F1023" s="1">
        <v>40.472381468538202</v>
      </c>
      <c r="G1023" s="1">
        <v>40.559649160648398</v>
      </c>
    </row>
    <row r="1024" spans="1:7" x14ac:dyDescent="0.25">
      <c r="A1024" s="1">
        <v>1022</v>
      </c>
      <c r="B1024" s="1">
        <v>1.6534954926683401</v>
      </c>
      <c r="C1024" s="1">
        <v>1.6876722365868999</v>
      </c>
      <c r="D1024" s="1">
        <v>0.61653038309110897</v>
      </c>
      <c r="E1024" s="1">
        <v>0.617397650825948</v>
      </c>
      <c r="F1024" s="1">
        <v>40.4544942072909</v>
      </c>
      <c r="G1024" s="1">
        <v>40.542318988631202</v>
      </c>
    </row>
    <row r="1025" spans="1:7" x14ac:dyDescent="0.25">
      <c r="A1025" s="1">
        <v>1023</v>
      </c>
      <c r="B1025" s="1">
        <v>1.6516142613618701</v>
      </c>
      <c r="C1025" s="1">
        <v>1.68577298988199</v>
      </c>
      <c r="D1025" s="1">
        <v>0.61611542701341404</v>
      </c>
      <c r="E1025" s="1">
        <v>0.61699518959942501</v>
      </c>
      <c r="F1025" s="1">
        <v>40.436602422254701</v>
      </c>
      <c r="G1025" s="1">
        <v>40.524984230676701</v>
      </c>
    </row>
    <row r="1026" spans="1:7" x14ac:dyDescent="0.25">
      <c r="A1026" s="1">
        <v>1024</v>
      </c>
      <c r="B1026" s="1">
        <v>1.64973538358654</v>
      </c>
      <c r="C1026" s="1">
        <v>1.68387603921893</v>
      </c>
      <c r="D1026" s="1">
        <v>0.61570076015906905</v>
      </c>
      <c r="E1026" s="1">
        <v>0.61659299369437903</v>
      </c>
      <c r="F1026" s="1">
        <v>40.4187061246772</v>
      </c>
      <c r="G1026" s="1">
        <v>40.507644896486298</v>
      </c>
    </row>
    <row r="1027" spans="1:7" x14ac:dyDescent="0.25">
      <c r="A1027" s="1">
        <v>1025</v>
      </c>
      <c r="B1027" s="1">
        <v>1.6478588583128599</v>
      </c>
      <c r="C1027" s="1">
        <v>1.68198138366941</v>
      </c>
      <c r="D1027" s="1">
        <v>0.61528638260472202</v>
      </c>
      <c r="E1027" s="1">
        <v>0.61619106318524297</v>
      </c>
      <c r="F1027" s="1">
        <v>40.400805325847202</v>
      </c>
      <c r="G1027" s="1">
        <v>40.490300995796197</v>
      </c>
    </row>
    <row r="1028" spans="1:7" x14ac:dyDescent="0.25">
      <c r="A1028" s="1">
        <v>1026</v>
      </c>
      <c r="B1028" s="1">
        <v>1.64598468451015</v>
      </c>
      <c r="C1028" s="1">
        <v>1.6800890223039999</v>
      </c>
      <c r="D1028" s="1">
        <v>0.61487229442678903</v>
      </c>
      <c r="E1028" s="1">
        <v>0.615789398146253</v>
      </c>
      <c r="F1028" s="1">
        <v>40.382900037095098</v>
      </c>
      <c r="G1028" s="1">
        <v>40.472952538377598</v>
      </c>
    </row>
    <row r="1029" spans="1:7" x14ac:dyDescent="0.25">
      <c r="A1029" s="1">
        <v>1027</v>
      </c>
      <c r="B1029" s="1">
        <v>1.6441128611464899</v>
      </c>
      <c r="C1029" s="1">
        <v>1.67819895419216</v>
      </c>
      <c r="D1029" s="1">
        <v>0.61445849570145905</v>
      </c>
      <c r="E1029" s="1">
        <v>0.615387998651448</v>
      </c>
      <c r="F1029" s="1">
        <v>40.364990269792699</v>
      </c>
      <c r="G1029" s="1">
        <v>40.455599534036502</v>
      </c>
    </row>
    <row r="1030" spans="1:7" x14ac:dyDescent="0.25">
      <c r="A1030" s="1">
        <v>1028</v>
      </c>
      <c r="B1030" s="1">
        <v>1.6422433871887501</v>
      </c>
      <c r="C1030" s="1">
        <v>1.67631117840224</v>
      </c>
      <c r="D1030" s="1">
        <v>0.61404498650469597</v>
      </c>
      <c r="E1030" s="1">
        <v>0.61498686477467102</v>
      </c>
      <c r="F1030" s="1">
        <v>40.347076035353901</v>
      </c>
      <c r="G1030" s="1">
        <v>40.438241992614401</v>
      </c>
    </row>
    <row r="1031" spans="1:7" x14ac:dyDescent="0.25">
      <c r="A1031" s="1">
        <v>1029</v>
      </c>
      <c r="B1031" s="1">
        <v>1.6403762616025599</v>
      </c>
      <c r="C1031" s="1">
        <v>1.6744256940014499</v>
      </c>
      <c r="D1031" s="1">
        <v>0.61363176691223897</v>
      </c>
      <c r="E1031" s="1">
        <v>0.61458599658957702</v>
      </c>
      <c r="F1031" s="1">
        <v>40.329157345234499</v>
      </c>
      <c r="G1031" s="1">
        <v>40.420879923987897</v>
      </c>
    </row>
    <row r="1032" spans="1:7" x14ac:dyDescent="0.25">
      <c r="A1032" s="1">
        <v>1030</v>
      </c>
      <c r="B1032" s="1">
        <v>1.63851148335232</v>
      </c>
      <c r="C1032" s="1">
        <v>1.67254250005591</v>
      </c>
      <c r="D1032" s="1">
        <v>0.613218836999608</v>
      </c>
      <c r="E1032" s="1">
        <v>0.61418539416962603</v>
      </c>
      <c r="F1032" s="1">
        <v>40.311234210932497</v>
      </c>
      <c r="G1032" s="1">
        <v>40.403513338069502</v>
      </c>
    </row>
    <row r="1033" spans="1:7" x14ac:dyDescent="0.25">
      <c r="A1033" s="1">
        <v>1031</v>
      </c>
      <c r="B1033" s="1">
        <v>1.6366490514012</v>
      </c>
      <c r="C1033" s="1">
        <v>1.6706615956305799</v>
      </c>
      <c r="D1033" s="1">
        <v>0.61280619684210502</v>
      </c>
      <c r="E1033" s="1">
        <v>0.61378505758809498</v>
      </c>
      <c r="F1033" s="1">
        <v>40.293306643988103</v>
      </c>
      <c r="G1033" s="1">
        <v>40.386142244807203</v>
      </c>
    </row>
    <row r="1034" spans="1:7" x14ac:dyDescent="0.25">
      <c r="A1034" s="1">
        <v>1032</v>
      </c>
      <c r="B1034" s="1">
        <v>1.63478896471112</v>
      </c>
      <c r="C1034" s="1">
        <v>1.6687829797893401</v>
      </c>
      <c r="D1034" s="1">
        <v>0.61239384651481599</v>
      </c>
      <c r="E1034" s="1">
        <v>0.61338498691807397</v>
      </c>
      <c r="F1034" s="1">
        <v>40.275374655984201</v>
      </c>
      <c r="G1034" s="1">
        <v>40.368766654184903</v>
      </c>
    </row>
    <row r="1035" spans="1:7" x14ac:dyDescent="0.25">
      <c r="A1035" s="1">
        <v>1033</v>
      </c>
      <c r="B1035" s="1">
        <v>1.6329312222427801</v>
      </c>
      <c r="C1035" s="1">
        <v>1.6669066515949</v>
      </c>
      <c r="D1035" s="1">
        <v>0.611981786092613</v>
      </c>
      <c r="E1035" s="1">
        <v>0.612985182232471</v>
      </c>
      <c r="F1035" s="1">
        <v>40.257438258546202</v>
      </c>
      <c r="G1035" s="1">
        <v>40.351386576222801</v>
      </c>
    </row>
    <row r="1036" spans="1:7" x14ac:dyDescent="0.25">
      <c r="A1036" s="1">
        <v>1034</v>
      </c>
      <c r="B1036" s="1">
        <v>1.6310758229556299</v>
      </c>
      <c r="C1036" s="1">
        <v>1.66503261010885</v>
      </c>
      <c r="D1036" s="1">
        <v>0.61157001565015801</v>
      </c>
      <c r="E1036" s="1">
        <v>0.61258564360401102</v>
      </c>
      <c r="F1036" s="1">
        <v>40.239497463342602</v>
      </c>
      <c r="G1036" s="1">
        <v>40.334002020977103</v>
      </c>
    </row>
    <row r="1037" spans="1:7" x14ac:dyDescent="0.25">
      <c r="A1037" s="1">
        <v>1035</v>
      </c>
      <c r="B1037" s="1">
        <v>1.62922276580786</v>
      </c>
      <c r="C1037" s="1">
        <v>1.6631608543916701</v>
      </c>
      <c r="D1037" s="1">
        <v>0.611158535261906</v>
      </c>
      <c r="E1037" s="1">
        <v>0.61218637110524399</v>
      </c>
      <c r="F1037" s="1">
        <v>40.221552282084602</v>
      </c>
      <c r="G1037" s="1">
        <v>40.316612998540599</v>
      </c>
    </row>
    <row r="1038" spans="1:7" x14ac:dyDescent="0.25">
      <c r="A1038" s="1">
        <v>1036</v>
      </c>
      <c r="B1038" s="1">
        <v>1.6273720497564499</v>
      </c>
      <c r="C1038" s="1">
        <v>1.6612913835026799</v>
      </c>
      <c r="D1038" s="1">
        <v>0.61074734500210504</v>
      </c>
      <c r="E1038" s="1">
        <v>0.61178736480854201</v>
      </c>
      <c r="F1038" s="1">
        <v>40.203602726526803</v>
      </c>
      <c r="G1038" s="1">
        <v>40.299219519042502</v>
      </c>
    </row>
    <row r="1039" spans="1:7" x14ac:dyDescent="0.25">
      <c r="A1039" s="1">
        <v>1037</v>
      </c>
      <c r="B1039" s="1">
        <v>1.6255236737570899</v>
      </c>
      <c r="C1039" s="1">
        <v>1.65942419650007</v>
      </c>
      <c r="D1039" s="1">
        <v>0.61033644494479899</v>
      </c>
      <c r="E1039" s="1">
        <v>0.61138862478610301</v>
      </c>
      <c r="F1039" s="1">
        <v>40.185648808467199</v>
      </c>
      <c r="G1039" s="1">
        <v>40.281821592648903</v>
      </c>
    </row>
    <row r="1040" spans="1:7" x14ac:dyDescent="0.25">
      <c r="A1040" s="1">
        <v>1038</v>
      </c>
      <c r="B1040" s="1">
        <v>1.62367763676423</v>
      </c>
      <c r="C1040" s="1">
        <v>1.65755929244089</v>
      </c>
      <c r="D1040" s="1">
        <v>0.60992583516383203</v>
      </c>
      <c r="E1040" s="1">
        <v>0.61099015110995303</v>
      </c>
      <c r="F1040" s="1">
        <v>40.167690539747099</v>
      </c>
      <c r="G1040" s="1">
        <v>40.264419229562797</v>
      </c>
    </row>
    <row r="1041" spans="1:7" x14ac:dyDescent="0.25">
      <c r="A1041" s="1">
        <v>1039</v>
      </c>
      <c r="B1041" s="1">
        <v>1.62183393773108</v>
      </c>
      <c r="C1041" s="1">
        <v>1.6556966703810301</v>
      </c>
      <c r="D1041" s="1">
        <v>0.60951551573284901</v>
      </c>
      <c r="E1041" s="1">
        <v>0.61059194385194904</v>
      </c>
      <c r="F1041" s="1">
        <v>40.149727932251601</v>
      </c>
      <c r="G1041" s="1">
        <v>40.2470124400241</v>
      </c>
    </row>
    <row r="1042" spans="1:7" x14ac:dyDescent="0.25">
      <c r="A1042" s="1">
        <v>1040</v>
      </c>
      <c r="B1042" s="1">
        <v>1.6199925756095701</v>
      </c>
      <c r="C1042" s="1">
        <v>1.65383632937527</v>
      </c>
      <c r="D1042" s="1">
        <v>0.60910548672529696</v>
      </c>
      <c r="E1042" s="1">
        <v>0.61019400308377902</v>
      </c>
      <c r="F1042" s="1">
        <v>40.131760997909602</v>
      </c>
      <c r="G1042" s="1">
        <v>40.229601234310202</v>
      </c>
    </row>
    <row r="1043" spans="1:7" x14ac:dyDescent="0.25">
      <c r="A1043" s="1">
        <v>1041</v>
      </c>
      <c r="B1043" s="1">
        <v>1.61815354935039</v>
      </c>
      <c r="C1043" s="1">
        <v>1.65197826847721</v>
      </c>
      <c r="D1043" s="1">
        <v>0.60869574821443095</v>
      </c>
      <c r="E1043" s="1">
        <v>0.609796328876967</v>
      </c>
      <c r="F1043" s="1">
        <v>40.113789748694003</v>
      </c>
      <c r="G1043" s="1">
        <v>40.212185622735603</v>
      </c>
    </row>
    <row r="1044" spans="1:7" x14ac:dyDescent="0.25">
      <c r="A1044" s="1">
        <v>1042</v>
      </c>
      <c r="B1044" s="1">
        <v>1.6163168579029501</v>
      </c>
      <c r="C1044" s="1">
        <v>1.6501224867393101</v>
      </c>
      <c r="D1044" s="1">
        <v>0.60828630027331199</v>
      </c>
      <c r="E1044" s="1">
        <v>0.60939892130287299</v>
      </c>
      <c r="F1044" s="1">
        <v>40.095814196621902</v>
      </c>
      <c r="G1044" s="1">
        <v>40.1947656156525</v>
      </c>
    </row>
    <row r="1045" spans="1:7" x14ac:dyDescent="0.25">
      <c r="A1045" s="1">
        <v>1043</v>
      </c>
      <c r="B1045" s="1">
        <v>1.6144825002154</v>
      </c>
      <c r="C1045" s="1">
        <v>1.6482689832128901</v>
      </c>
      <c r="D1045" s="1">
        <v>0.60787714297481399</v>
      </c>
      <c r="E1045" s="1">
        <v>0.60900178043269404</v>
      </c>
      <c r="F1045" s="1">
        <v>40.077834353754703</v>
      </c>
      <c r="G1045" s="1">
        <v>40.177341223450803</v>
      </c>
    </row>
    <row r="1046" spans="1:7" x14ac:dyDescent="0.25">
      <c r="A1046" s="1">
        <v>1044</v>
      </c>
      <c r="B1046" s="1">
        <v>1.61265047523463</v>
      </c>
      <c r="C1046" s="1">
        <v>1.64641775694809</v>
      </c>
      <c r="D1046" s="1">
        <v>0.60746827639162104</v>
      </c>
      <c r="E1046" s="1">
        <v>0.60860490633747</v>
      </c>
      <c r="F1046" s="1">
        <v>40.059850232198301</v>
      </c>
      <c r="G1046" s="1">
        <v>40.159912456558402</v>
      </c>
    </row>
    <row r="1047" spans="1:7" x14ac:dyDescent="0.25">
      <c r="A1047" s="1">
        <v>1045</v>
      </c>
      <c r="B1047" s="1">
        <v>1.6108207819062399</v>
      </c>
      <c r="C1047" s="1">
        <v>1.6445688069939099</v>
      </c>
      <c r="D1047" s="1">
        <v>0.60705970059623204</v>
      </c>
      <c r="E1047" s="1">
        <v>0.60820829908808205</v>
      </c>
      <c r="F1047" s="1">
        <v>40.041861844103003</v>
      </c>
      <c r="G1047" s="1">
        <v>40.142479325440803</v>
      </c>
    </row>
    <row r="1048" spans="1:7" x14ac:dyDescent="0.25">
      <c r="A1048" s="1">
        <v>1046</v>
      </c>
      <c r="B1048" s="1">
        <v>1.6089934191745601</v>
      </c>
      <c r="C1048" s="1">
        <v>1.64272213239818</v>
      </c>
      <c r="D1048" s="1">
        <v>0.60665141566096503</v>
      </c>
      <c r="E1048" s="1">
        <v>0.60781195875525795</v>
      </c>
      <c r="F1048" s="1">
        <v>40.023869201664098</v>
      </c>
      <c r="G1048" s="1">
        <v>40.125041840602201</v>
      </c>
    </row>
    <row r="1049" spans="1:7" x14ac:dyDescent="0.25">
      <c r="A1049" s="1">
        <v>1047</v>
      </c>
      <c r="B1049" s="1">
        <v>1.60716838598268</v>
      </c>
      <c r="C1049" s="1">
        <v>1.64087773220758</v>
      </c>
      <c r="D1049" s="1">
        <v>0.60624342165795497</v>
      </c>
      <c r="E1049" s="1">
        <v>0.60741588540957003</v>
      </c>
      <c r="F1049" s="1">
        <v>40.005872317121899</v>
      </c>
      <c r="G1049" s="1">
        <v>40.107600012584697</v>
      </c>
    </row>
    <row r="1050" spans="1:7" x14ac:dyDescent="0.25">
      <c r="A1050" s="1">
        <v>1048</v>
      </c>
      <c r="B1050" s="1">
        <v>1.6053456812723499</v>
      </c>
      <c r="C1050" s="1">
        <v>1.6390356054676201</v>
      </c>
      <c r="D1050" s="1">
        <v>0.60583571865915897</v>
      </c>
      <c r="E1050" s="1">
        <v>0.60702007912143896</v>
      </c>
      <c r="F1050" s="1">
        <v>39.987871202761603</v>
      </c>
      <c r="G1050" s="1">
        <v>40.090153851969198</v>
      </c>
    </row>
    <row r="1051" spans="1:7" x14ac:dyDescent="0.25">
      <c r="A1051" s="1">
        <v>1049</v>
      </c>
      <c r="B1051" s="1">
        <v>1.60352530398409</v>
      </c>
      <c r="C1051" s="1">
        <v>1.6371957512226301</v>
      </c>
      <c r="D1051" s="1">
        <v>0.60542830673635795</v>
      </c>
      <c r="E1051" s="1">
        <v>0.60662453996113896</v>
      </c>
      <c r="F1051" s="1">
        <v>39.9698658709138</v>
      </c>
      <c r="G1051" s="1">
        <v>40.072703369374899</v>
      </c>
    </row>
    <row r="1052" spans="1:7" x14ac:dyDescent="0.25">
      <c r="A1052" s="1">
        <v>1050</v>
      </c>
      <c r="B1052" s="1">
        <v>1.6017072530571099</v>
      </c>
      <c r="C1052" s="1">
        <v>1.6353581685157801</v>
      </c>
      <c r="D1052" s="1">
        <v>0.60502118596115695</v>
      </c>
      <c r="E1052" s="1">
        <v>0.60622926799879295</v>
      </c>
      <c r="F1052" s="1">
        <v>39.951856333954296</v>
      </c>
      <c r="G1052" s="1">
        <v>40.055248575460197</v>
      </c>
    </row>
    <row r="1053" spans="1:7" x14ac:dyDescent="0.25">
      <c r="A1053" s="1">
        <v>1051</v>
      </c>
      <c r="B1053" s="1">
        <v>1.5998915274293499</v>
      </c>
      <c r="C1053" s="1">
        <v>1.63352285638908</v>
      </c>
      <c r="D1053" s="1">
        <v>0.60461435640498995</v>
      </c>
      <c r="E1053" s="1">
        <v>0.60583426330438195</v>
      </c>
      <c r="F1053" s="1">
        <v>39.933842604304502</v>
      </c>
      <c r="G1053" s="1">
        <v>40.037789480922001</v>
      </c>
    </row>
    <row r="1054" spans="1:7" x14ac:dyDescent="0.25">
      <c r="A1054" s="1">
        <v>1052</v>
      </c>
      <c r="B1054" s="1">
        <v>1.5980781260374299</v>
      </c>
      <c r="C1054" s="1">
        <v>1.63168981388334</v>
      </c>
      <c r="D1054" s="1">
        <v>0.60420781813911895</v>
      </c>
      <c r="E1054" s="1">
        <v>0.60543952594774098</v>
      </c>
      <c r="F1054" s="1">
        <v>39.915824694431699</v>
      </c>
      <c r="G1054" s="1">
        <v>40.020326096496703</v>
      </c>
    </row>
    <row r="1055" spans="1:7" x14ac:dyDescent="0.25">
      <c r="A1055" s="1">
        <v>1053</v>
      </c>
      <c r="B1055" s="1">
        <v>1.59626704781672</v>
      </c>
      <c r="C1055" s="1">
        <v>1.62985904003822</v>
      </c>
      <c r="D1055" s="1">
        <v>0.60380157123464095</v>
      </c>
      <c r="E1055" s="1">
        <v>0.60504505599856495</v>
      </c>
      <c r="F1055" s="1">
        <v>39.897802616848701</v>
      </c>
      <c r="G1055" s="1">
        <v>40.002858432959499</v>
      </c>
    </row>
    <row r="1056" spans="1:7" x14ac:dyDescent="0.25">
      <c r="A1056" s="1">
        <v>1054</v>
      </c>
      <c r="B1056" s="1">
        <v>1.59445829170127</v>
      </c>
      <c r="C1056" s="1">
        <v>1.6280305338921801</v>
      </c>
      <c r="D1056" s="1">
        <v>0.60339561576248302</v>
      </c>
      <c r="E1056" s="1">
        <v>0.60465085352640702</v>
      </c>
      <c r="F1056" s="1">
        <v>39.879776384114599</v>
      </c>
      <c r="G1056" s="1">
        <v>39.985386501125397</v>
      </c>
    </row>
    <row r="1057" spans="1:7" x14ac:dyDescent="0.25">
      <c r="A1057" s="1">
        <v>1055</v>
      </c>
      <c r="B1057" s="1">
        <v>1.5926518566238299</v>
      </c>
      <c r="C1057" s="1">
        <v>1.6262042944824999</v>
      </c>
      <c r="D1057" s="1">
        <v>0.60298995179340897</v>
      </c>
      <c r="E1057" s="1">
        <v>0.60425691860068498</v>
      </c>
      <c r="F1057" s="1">
        <v>39.861746008834302</v>
      </c>
      <c r="G1057" s="1">
        <v>39.967910311848598</v>
      </c>
    </row>
    <row r="1058" spans="1:7" x14ac:dyDescent="0.25">
      <c r="A1058" s="1">
        <v>1056</v>
      </c>
      <c r="B1058" s="1">
        <v>1.5908477415158699</v>
      </c>
      <c r="C1058" s="1">
        <v>1.62438032084529</v>
      </c>
      <c r="D1058" s="1">
        <v>0.60258457939802201</v>
      </c>
      <c r="E1058" s="1">
        <v>0.60386325129067797</v>
      </c>
      <c r="F1058" s="1">
        <v>39.843711503659399</v>
      </c>
      <c r="G1058" s="1">
        <v>39.950429876023101</v>
      </c>
    </row>
    <row r="1059" spans="1:7" x14ac:dyDescent="0.25">
      <c r="A1059" s="1">
        <v>1057</v>
      </c>
      <c r="B1059" s="1">
        <v>1.5890459453075401</v>
      </c>
      <c r="C1059" s="1">
        <v>1.62255861201546</v>
      </c>
      <c r="D1059" s="1">
        <v>0.60217949864676501</v>
      </c>
      <c r="E1059" s="1">
        <v>0.60346985166553202</v>
      </c>
      <c r="F1059" s="1">
        <v>39.825672881287502</v>
      </c>
      <c r="G1059" s="1">
        <v>39.932945204582701</v>
      </c>
    </row>
    <row r="1060" spans="1:7" x14ac:dyDescent="0.25">
      <c r="A1060" s="1">
        <v>1058</v>
      </c>
      <c r="B1060" s="1">
        <v>1.5872464669277</v>
      </c>
      <c r="C1060" s="1">
        <v>1.6207391670267399</v>
      </c>
      <c r="D1060" s="1">
        <v>0.60177470960991897</v>
      </c>
      <c r="E1060" s="1">
        <v>0.60307671979426203</v>
      </c>
      <c r="F1060" s="1">
        <v>39.807630154462899</v>
      </c>
      <c r="G1060" s="1">
        <v>39.915456308501398</v>
      </c>
    </row>
    <row r="1061" spans="1:7" x14ac:dyDescent="0.25">
      <c r="A1061" s="1">
        <v>1059</v>
      </c>
      <c r="B1061" s="1">
        <v>1.5854493053039</v>
      </c>
      <c r="C1061" s="1">
        <v>1.6189219849116601</v>
      </c>
      <c r="D1061" s="1">
        <v>0.60137021235761301</v>
      </c>
      <c r="E1061" s="1">
        <v>0.60268385574574901</v>
      </c>
      <c r="F1061" s="1">
        <v>39.789583335976801</v>
      </c>
      <c r="G1061" s="1">
        <v>39.897963198792802</v>
      </c>
    </row>
    <row r="1062" spans="1:7" x14ac:dyDescent="0.25">
      <c r="A1062" s="1">
        <v>1060</v>
      </c>
      <c r="B1062" s="1">
        <v>1.58365445936237</v>
      </c>
      <c r="C1062" s="1">
        <v>1.61710706470157</v>
      </c>
      <c r="D1062" s="1">
        <v>0.60096600695981806</v>
      </c>
      <c r="E1062" s="1">
        <v>0.60229125958874796</v>
      </c>
      <c r="F1062" s="1">
        <v>39.771532438667002</v>
      </c>
      <c r="G1062" s="1">
        <v>39.880465886511097</v>
      </c>
    </row>
    <row r="1063" spans="1:7" x14ac:dyDescent="0.25">
      <c r="A1063" s="1">
        <v>1061</v>
      </c>
      <c r="B1063" s="1">
        <v>1.5818619280280299</v>
      </c>
      <c r="C1063" s="1">
        <v>1.6152944054266001</v>
      </c>
      <c r="D1063" s="1">
        <v>0.60056209348635603</v>
      </c>
      <c r="E1063" s="1">
        <v>0.60189893139188599</v>
      </c>
      <c r="F1063" s="1">
        <v>39.7534774754183</v>
      </c>
      <c r="G1063" s="1">
        <v>39.862964382750903</v>
      </c>
    </row>
    <row r="1064" spans="1:7" x14ac:dyDescent="0.25">
      <c r="A1064" s="1">
        <v>1062</v>
      </c>
      <c r="B1064" s="1">
        <v>1.5800717102245101</v>
      </c>
      <c r="C1064" s="1">
        <v>1.6134840061157101</v>
      </c>
      <c r="D1064" s="1">
        <v>0.60015847200689598</v>
      </c>
      <c r="E1064" s="1">
        <v>0.60150687122366397</v>
      </c>
      <c r="F1064" s="1">
        <v>39.735418459162801</v>
      </c>
      <c r="G1064" s="1">
        <v>39.845458698647199</v>
      </c>
    </row>
    <row r="1065" spans="1:7" x14ac:dyDescent="0.25">
      <c r="A1065" s="1">
        <v>1063</v>
      </c>
      <c r="B1065" s="1">
        <v>1.5782838048740899</v>
      </c>
      <c r="C1065" s="1">
        <v>1.6116758657966499</v>
      </c>
      <c r="D1065" s="1">
        <v>0.59975514259095897</v>
      </c>
      <c r="E1065" s="1">
        <v>0.60111507915245999</v>
      </c>
      <c r="F1065" s="1">
        <v>39.717355402879697</v>
      </c>
      <c r="G1065" s="1">
        <v>39.827948845375602</v>
      </c>
    </row>
    <row r="1066" spans="1:7" x14ac:dyDescent="0.25">
      <c r="A1066" s="1">
        <v>1064</v>
      </c>
      <c r="B1066" s="1">
        <v>1.5764982108977501</v>
      </c>
      <c r="C1066" s="1">
        <v>1.60986998349595</v>
      </c>
      <c r="D1066" s="1">
        <v>0.59935210530791805</v>
      </c>
      <c r="E1066" s="1">
        <v>0.60072355524653098</v>
      </c>
      <c r="F1066" s="1">
        <v>39.699288319595702</v>
      </c>
      <c r="G1066" s="1">
        <v>39.810434834152801</v>
      </c>
    </row>
    <row r="1067" spans="1:7" x14ac:dyDescent="0.25">
      <c r="A1067" s="1">
        <v>1065</v>
      </c>
      <c r="B1067" s="1">
        <v>1.5747149272151499</v>
      </c>
      <c r="C1067" s="1">
        <v>1.6080663582389501</v>
      </c>
      <c r="D1067" s="1">
        <v>0.59894936022700296</v>
      </c>
      <c r="E1067" s="1">
        <v>0.60033229957401202</v>
      </c>
      <c r="F1067" s="1">
        <v>39.681217222384902</v>
      </c>
      <c r="G1067" s="1">
        <v>39.792916676235997</v>
      </c>
    </row>
    <row r="1068" spans="1:7" x14ac:dyDescent="0.25">
      <c r="A1068" s="1">
        <v>1066</v>
      </c>
      <c r="B1068" s="1">
        <v>1.57293395274462</v>
      </c>
      <c r="C1068" s="1">
        <v>1.60626498904979</v>
      </c>
      <c r="D1068" s="1">
        <v>0.59854690741729799</v>
      </c>
      <c r="E1068" s="1">
        <v>0.59994131220292102</v>
      </c>
      <c r="F1068" s="1">
        <v>39.663142124369202</v>
      </c>
      <c r="G1068" s="1">
        <v>39.775394382923999</v>
      </c>
    </row>
    <row r="1069" spans="1:7" x14ac:dyDescent="0.25">
      <c r="A1069" s="1">
        <v>1067</v>
      </c>
      <c r="B1069" s="1">
        <v>1.5711552864031499</v>
      </c>
      <c r="C1069" s="1">
        <v>1.60446587495138</v>
      </c>
      <c r="D1069" s="1">
        <v>0.598144746947747</v>
      </c>
      <c r="E1069" s="1">
        <v>0.599550593201158</v>
      </c>
      <c r="F1069" s="1">
        <v>39.645063038718298</v>
      </c>
      <c r="G1069" s="1">
        <v>39.7578679655564</v>
      </c>
    </row>
    <row r="1070" spans="1:7" x14ac:dyDescent="0.25">
      <c r="A1070" s="1">
        <v>1068</v>
      </c>
      <c r="B1070" s="1">
        <v>1.56937892710644</v>
      </c>
      <c r="C1070" s="1">
        <v>1.6026690149654399</v>
      </c>
      <c r="D1070" s="1">
        <v>0.59774287888715605</v>
      </c>
      <c r="E1070" s="1">
        <v>0.59916014263650896</v>
      </c>
      <c r="F1070" s="1">
        <v>39.626979978649899</v>
      </c>
      <c r="G1070" s="1">
        <v>39.740337435514299</v>
      </c>
    </row>
    <row r="1071" spans="1:7" x14ac:dyDescent="0.25">
      <c r="A1071" s="1">
        <v>1069</v>
      </c>
      <c r="B1071" s="1">
        <v>1.56760487376881</v>
      </c>
      <c r="C1071" s="1">
        <v>1.60087440811246</v>
      </c>
      <c r="D1071" s="1">
        <v>0.59734130330419</v>
      </c>
      <c r="E1071" s="1">
        <v>0.598769960576645</v>
      </c>
      <c r="F1071" s="1">
        <v>39.608892957429497</v>
      </c>
      <c r="G1071" s="1">
        <v>39.7228028042204</v>
      </c>
    </row>
    <row r="1072" spans="1:7" x14ac:dyDescent="0.25">
      <c r="A1072" s="1">
        <v>1070</v>
      </c>
      <c r="B1072" s="1">
        <v>1.56583312530328</v>
      </c>
      <c r="C1072" s="1">
        <v>1.5990820534117101</v>
      </c>
      <c r="D1072" s="1">
        <v>0.59694002026737902</v>
      </c>
      <c r="E1072" s="1">
        <v>0.59838004708912695</v>
      </c>
      <c r="F1072" s="1">
        <v>39.590801988371098</v>
      </c>
      <c r="G1072" s="1">
        <v>39.705264083138701</v>
      </c>
    </row>
    <row r="1073" spans="1:7" x14ac:dyDescent="0.25">
      <c r="A1073" s="1">
        <v>1071</v>
      </c>
      <c r="B1073" s="1">
        <v>1.56406368062152</v>
      </c>
      <c r="C1073" s="1">
        <v>1.5972919498812601</v>
      </c>
      <c r="D1073" s="1">
        <v>0.59653902984511997</v>
      </c>
      <c r="E1073" s="1">
        <v>0.59799040224140398</v>
      </c>
      <c r="F1073" s="1">
        <v>39.572707084836999</v>
      </c>
      <c r="G1073" s="1">
        <v>39.687721283775403</v>
      </c>
    </row>
    <row r="1074" spans="1:7" x14ac:dyDescent="0.25">
      <c r="A1074" s="1">
        <v>1072</v>
      </c>
      <c r="B1074" s="1">
        <v>1.5622965386338701</v>
      </c>
      <c r="C1074" s="1">
        <v>1.5955040965379399</v>
      </c>
      <c r="D1074" s="1">
        <v>0.59613833210567502</v>
      </c>
      <c r="E1074" s="1">
        <v>0.597601026100817</v>
      </c>
      <c r="F1074" s="1">
        <v>39.5546082602377</v>
      </c>
      <c r="G1074" s="1">
        <v>39.670174417678197</v>
      </c>
    </row>
    <row r="1075" spans="1:7" x14ac:dyDescent="0.25">
      <c r="A1075" s="1">
        <v>1073</v>
      </c>
      <c r="B1075" s="1">
        <v>1.56053169824933</v>
      </c>
      <c r="C1075" s="1">
        <v>1.59371849239736</v>
      </c>
      <c r="D1075" s="1">
        <v>0.59573792711717599</v>
      </c>
      <c r="E1075" s="1">
        <v>0.597211918734602</v>
      </c>
      <c r="F1075" s="1">
        <v>39.536505528032698</v>
      </c>
      <c r="G1075" s="1">
        <v>39.652623496437101</v>
      </c>
    </row>
    <row r="1076" spans="1:7" x14ac:dyDescent="0.25">
      <c r="A1076" s="1">
        <v>1074</v>
      </c>
      <c r="B1076" s="1">
        <v>1.5587691583755301</v>
      </c>
      <c r="C1076" s="1">
        <v>1.5919351364739101</v>
      </c>
      <c r="D1076" s="1">
        <v>0.59533781494762505</v>
      </c>
      <c r="E1076" s="1">
        <v>0.59682308020988495</v>
      </c>
      <c r="F1076" s="1">
        <v>39.518398901730002</v>
      </c>
      <c r="G1076" s="1">
        <v>39.635068531683899</v>
      </c>
    </row>
    <row r="1077" spans="1:7" x14ac:dyDescent="0.25">
      <c r="A1077" s="1">
        <v>1075</v>
      </c>
      <c r="B1077" s="1">
        <v>1.5570089179188</v>
      </c>
      <c r="C1077" s="1">
        <v>1.59015402778075</v>
      </c>
      <c r="D1077" s="1">
        <v>0.59493799566489802</v>
      </c>
      <c r="E1077" s="1">
        <v>0.59643451059369301</v>
      </c>
      <c r="F1077" s="1">
        <v>39.500288394886503</v>
      </c>
      <c r="G1077" s="1">
        <v>39.617509535093099</v>
      </c>
    </row>
    <row r="1078" spans="1:7" x14ac:dyDescent="0.25">
      <c r="A1078" s="1">
        <v>1076</v>
      </c>
      <c r="B1078" s="1">
        <v>1.55525097578408</v>
      </c>
      <c r="C1078" s="1">
        <v>1.5883751653298099</v>
      </c>
      <c r="D1078" s="1">
        <v>0.59453846933674304</v>
      </c>
      <c r="E1078" s="1">
        <v>0.59604620995294599</v>
      </c>
      <c r="F1078" s="1">
        <v>39.482174021107902</v>
      </c>
      <c r="G1078" s="1">
        <v>39.599946518381401</v>
      </c>
    </row>
    <row r="1079" spans="1:7" x14ac:dyDescent="0.25">
      <c r="A1079" s="1">
        <v>1077</v>
      </c>
      <c r="B1079" s="1">
        <v>1.5534953308749699</v>
      </c>
      <c r="C1079" s="1">
        <v>1.5865985481317799</v>
      </c>
      <c r="D1079" s="1">
        <v>0.594139236030785</v>
      </c>
      <c r="E1079" s="1">
        <v>0.59565817835446699</v>
      </c>
      <c r="F1079" s="1">
        <v>39.4640557940495</v>
      </c>
      <c r="G1079" s="1">
        <v>39.582379493307897</v>
      </c>
    </row>
    <row r="1080" spans="1:7" x14ac:dyDescent="0.25">
      <c r="A1080" s="1">
        <v>1078</v>
      </c>
      <c r="B1080" s="1">
        <v>1.5517419820937399</v>
      </c>
      <c r="C1080" s="1">
        <v>1.5848241751961201</v>
      </c>
      <c r="D1080" s="1">
        <v>0.59374029581452503</v>
      </c>
      <c r="E1080" s="1">
        <v>0.59527041586497798</v>
      </c>
      <c r="F1080" s="1">
        <v>39.445933727415202</v>
      </c>
      <c r="G1080" s="1">
        <v>39.564808471674702</v>
      </c>
    </row>
    <row r="1081" spans="1:7" x14ac:dyDescent="0.25">
      <c r="A1081" s="1">
        <v>1079</v>
      </c>
      <c r="B1081" s="1">
        <v>1.54999092834128</v>
      </c>
      <c r="C1081" s="1">
        <v>1.5830520455310599</v>
      </c>
      <c r="D1081" s="1">
        <v>0.59334164875534401</v>
      </c>
      <c r="E1081" s="1">
        <v>0.59488292255110298</v>
      </c>
      <c r="F1081" s="1">
        <v>39.427807834958799</v>
      </c>
      <c r="G1081" s="1">
        <v>39.5472334653264</v>
      </c>
    </row>
    <row r="1082" spans="1:7" x14ac:dyDescent="0.25">
      <c r="A1082" s="1">
        <v>1080</v>
      </c>
      <c r="B1082" s="1">
        <v>1.5482421685171299</v>
      </c>
      <c r="C1082" s="1">
        <v>1.5812821581435701</v>
      </c>
      <c r="D1082" s="1">
        <v>0.59294329492050202</v>
      </c>
      <c r="E1082" s="1">
        <v>0.59449569847937</v>
      </c>
      <c r="F1082" s="1">
        <v>39.4096781304834</v>
      </c>
      <c r="G1082" s="1">
        <v>39.529654486150598</v>
      </c>
    </row>
    <row r="1083" spans="1:7" x14ac:dyDescent="0.25">
      <c r="A1083" s="1">
        <v>1081</v>
      </c>
      <c r="B1083" s="1">
        <v>1.54649570151947</v>
      </c>
      <c r="C1083" s="1">
        <v>1.5795145120394001</v>
      </c>
      <c r="D1083" s="1">
        <v>0.59254523437714102</v>
      </c>
      <c r="E1083" s="1">
        <v>0.59410874371621103</v>
      </c>
      <c r="F1083" s="1">
        <v>39.391544627841498</v>
      </c>
      <c r="G1083" s="1">
        <v>39.512071546077998</v>
      </c>
    </row>
    <row r="1084" spans="1:7" x14ac:dyDescent="0.25">
      <c r="A1084" s="1">
        <v>1082</v>
      </c>
      <c r="B1084" s="1">
        <v>1.5447515262451099</v>
      </c>
      <c r="C1084" s="1">
        <v>1.57774910622305</v>
      </c>
      <c r="D1084" s="1">
        <v>0.59214746719228895</v>
      </c>
      <c r="E1084" s="1">
        <v>0.59372205832796798</v>
      </c>
      <c r="F1084" s="1">
        <v>39.3734073409356</v>
      </c>
      <c r="G1084" s="1">
        <v>39.494484657082502</v>
      </c>
    </row>
    <row r="1085" spans="1:7" x14ac:dyDescent="0.25">
      <c r="A1085" s="1">
        <v>1083</v>
      </c>
      <c r="B1085" s="1">
        <v>1.54300964158951</v>
      </c>
      <c r="C1085" s="1">
        <v>1.57598593969776</v>
      </c>
      <c r="D1085" s="1">
        <v>0.59174999343285495</v>
      </c>
      <c r="E1085" s="1">
        <v>0.59333564238088699</v>
      </c>
      <c r="F1085" s="1">
        <v>39.355266283718102</v>
      </c>
      <c r="G1085" s="1">
        <v>39.476893831181201</v>
      </c>
    </row>
    <row r="1086" spans="1:7" x14ac:dyDescent="0.25">
      <c r="A1086" s="1">
        <v>1084</v>
      </c>
      <c r="B1086" s="1">
        <v>1.5412700464467599</v>
      </c>
      <c r="C1086" s="1">
        <v>1.5742250114655301</v>
      </c>
      <c r="D1086" s="1">
        <v>0.59135281316563804</v>
      </c>
      <c r="E1086" s="1">
        <v>0.592949495941125</v>
      </c>
      <c r="F1086" s="1">
        <v>39.337121470191001</v>
      </c>
      <c r="G1086" s="1">
        <v>39.459299080434697</v>
      </c>
    </row>
    <row r="1087" spans="1:7" x14ac:dyDescent="0.25">
      <c r="A1087" s="1">
        <v>1085</v>
      </c>
      <c r="B1087" s="1">
        <v>1.5395327397095699</v>
      </c>
      <c r="C1087" s="1">
        <v>1.5724663205271301</v>
      </c>
      <c r="D1087" s="1">
        <v>0.59095592645732398</v>
      </c>
      <c r="E1087" s="1">
        <v>0.59256361907475197</v>
      </c>
      <c r="F1087" s="1">
        <v>39.318972914406899</v>
      </c>
      <c r="G1087" s="1">
        <v>39.441700416947</v>
      </c>
    </row>
    <row r="1088" spans="1:7" x14ac:dyDescent="0.25">
      <c r="A1088" s="1">
        <v>1086</v>
      </c>
      <c r="B1088" s="1">
        <v>1.5377977202692801</v>
      </c>
      <c r="C1088" s="1">
        <v>1.57070986588204</v>
      </c>
      <c r="D1088" s="1">
        <v>0.59055933337448796</v>
      </c>
      <c r="E1088" s="1">
        <v>0.59217801184774599</v>
      </c>
      <c r="F1088" s="1">
        <v>39.300820630468202</v>
      </c>
      <c r="G1088" s="1">
        <v>39.424097852865998</v>
      </c>
    </row>
    <row r="1089" spans="1:7" x14ac:dyDescent="0.25">
      <c r="A1089" s="1">
        <v>1087</v>
      </c>
      <c r="B1089" s="1">
        <v>1.53606498701586</v>
      </c>
      <c r="C1089" s="1">
        <v>1.5689556465284999</v>
      </c>
      <c r="D1089" s="1">
        <v>0.59016303398359504</v>
      </c>
      <c r="E1089" s="1">
        <v>0.59179267432600402</v>
      </c>
      <c r="F1089" s="1">
        <v>39.282664632527897</v>
      </c>
      <c r="G1089" s="1">
        <v>39.406491400383203</v>
      </c>
    </row>
    <row r="1090" spans="1:7" x14ac:dyDescent="0.25">
      <c r="A1090" s="1">
        <v>1088</v>
      </c>
      <c r="B1090" s="1">
        <v>1.5343345388379099</v>
      </c>
      <c r="C1090" s="1">
        <v>1.5672036614635101</v>
      </c>
      <c r="D1090" s="1">
        <v>0.58976702835100603</v>
      </c>
      <c r="E1090" s="1">
        <v>0.59140760657533298</v>
      </c>
      <c r="F1090" s="1">
        <v>39.264504934789301</v>
      </c>
      <c r="G1090" s="1">
        <v>39.388881071733998</v>
      </c>
    </row>
    <row r="1091" spans="1:7" x14ac:dyDescent="0.25">
      <c r="A1091" s="1">
        <v>1089</v>
      </c>
      <c r="B1091" s="1">
        <v>1.5326063746226499</v>
      </c>
      <c r="C1091" s="1">
        <v>1.56545390968278</v>
      </c>
      <c r="D1091" s="1">
        <v>0.58937131654297104</v>
      </c>
      <c r="E1091" s="1">
        <v>0.59102280866145895</v>
      </c>
      <c r="F1091" s="1">
        <v>39.246341551506298</v>
      </c>
      <c r="G1091" s="1">
        <v>39.371266879197997</v>
      </c>
    </row>
    <row r="1092" spans="1:7" x14ac:dyDescent="0.25">
      <c r="A1092" s="1">
        <v>1090</v>
      </c>
      <c r="B1092" s="1">
        <v>1.5308804932558899</v>
      </c>
      <c r="C1092" s="1">
        <v>1.5637063901807799</v>
      </c>
      <c r="D1092" s="1">
        <v>0.58897589862564004</v>
      </c>
      <c r="E1092" s="1">
        <v>0.59063828065002699</v>
      </c>
      <c r="F1092" s="1">
        <v>39.228174496983499</v>
      </c>
      <c r="G1092" s="1">
        <v>39.353648835098902</v>
      </c>
    </row>
    <row r="1093" spans="1:7" x14ac:dyDescent="0.25">
      <c r="A1093" s="1">
        <v>1091</v>
      </c>
      <c r="B1093" s="1">
        <v>1.52915689362211</v>
      </c>
      <c r="C1093" s="1">
        <v>1.56196110195071</v>
      </c>
      <c r="D1093" s="1">
        <v>0.58858077466505698</v>
      </c>
      <c r="E1093" s="1">
        <v>0.59025402260659798</v>
      </c>
      <c r="F1093" s="1">
        <v>39.210003785576497</v>
      </c>
      <c r="G1093" s="1">
        <v>39.336026951804399</v>
      </c>
    </row>
    <row r="1094" spans="1:7" x14ac:dyDescent="0.25">
      <c r="A1094" s="1">
        <v>1092</v>
      </c>
      <c r="B1094" s="1">
        <v>1.52743557460435</v>
      </c>
      <c r="C1094" s="1">
        <v>1.5602180439844899</v>
      </c>
      <c r="D1094" s="1">
        <v>0.58818594472716501</v>
      </c>
      <c r="E1094" s="1">
        <v>0.58987003459665699</v>
      </c>
      <c r="F1094" s="1">
        <v>39.191829431691403</v>
      </c>
      <c r="G1094" s="1">
        <v>39.318401241727003</v>
      </c>
    </row>
    <row r="1095" spans="1:7" x14ac:dyDescent="0.25">
      <c r="A1095" s="1">
        <v>1093</v>
      </c>
      <c r="B1095" s="1">
        <v>1.5257165350843001</v>
      </c>
      <c r="C1095" s="1">
        <v>1.5584772152727999</v>
      </c>
      <c r="D1095" s="1">
        <v>0.58779140887780501</v>
      </c>
      <c r="E1095" s="1">
        <v>0.58948631668560802</v>
      </c>
      <c r="F1095" s="1">
        <v>39.173651449785602</v>
      </c>
      <c r="G1095" s="1">
        <v>39.3007717173234</v>
      </c>
    </row>
    <row r="1096" spans="1:7" x14ac:dyDescent="0.25">
      <c r="A1096" s="1">
        <v>1094</v>
      </c>
      <c r="B1096" s="1">
        <v>1.52399977394224</v>
      </c>
      <c r="C1096" s="1">
        <v>1.55673861480502</v>
      </c>
      <c r="D1096" s="1">
        <v>0.58739716718272195</v>
      </c>
      <c r="E1096" s="1">
        <v>0.58910286893877895</v>
      </c>
      <c r="F1096" s="1">
        <v>39.155469854367801</v>
      </c>
      <c r="G1096" s="1">
        <v>39.2831383910951</v>
      </c>
    </row>
    <row r="1097" spans="1:7" x14ac:dyDescent="0.25">
      <c r="A1097" s="1">
        <v>1095</v>
      </c>
      <c r="B1097" s="1">
        <v>1.52228529005707</v>
      </c>
      <c r="C1097" s="1">
        <v>1.5550022415692699</v>
      </c>
      <c r="D1097" s="1">
        <v>0.58700321970756097</v>
      </c>
      <c r="E1097" s="1">
        <v>0.588719691421424</v>
      </c>
      <c r="F1097" s="1">
        <v>39.137284659997697</v>
      </c>
      <c r="G1097" s="1">
        <v>39.2655012755882</v>
      </c>
    </row>
    <row r="1098" spans="1:7" x14ac:dyDescent="0.25">
      <c r="A1098" s="1">
        <v>1096</v>
      </c>
      <c r="B1098" s="1">
        <v>1.52057308230629</v>
      </c>
      <c r="C1098" s="1">
        <v>1.5532680945524</v>
      </c>
      <c r="D1098" s="1">
        <v>0.586609566517871</v>
      </c>
      <c r="E1098" s="1">
        <v>0.58833678419872004</v>
      </c>
      <c r="F1098" s="1">
        <v>39.119095881286398</v>
      </c>
      <c r="G1098" s="1">
        <v>39.2478603833938</v>
      </c>
    </row>
    <row r="1099" spans="1:7" x14ac:dyDescent="0.25">
      <c r="A1099" s="1">
        <v>1097</v>
      </c>
      <c r="B1099" s="1">
        <v>1.5188631495659899</v>
      </c>
      <c r="C1099" s="1">
        <v>1.5515361727399699</v>
      </c>
      <c r="D1099" s="1">
        <v>0.58621620767910598</v>
      </c>
      <c r="E1099" s="1">
        <v>0.587954147335772</v>
      </c>
      <c r="F1099" s="1">
        <v>39.100903532896602</v>
      </c>
      <c r="G1099" s="1">
        <v>39.230215727147801</v>
      </c>
    </row>
    <row r="1100" spans="1:7" x14ac:dyDescent="0.25">
      <c r="A1100" s="1">
        <v>1098</v>
      </c>
      <c r="B1100" s="1">
        <v>1.51715549071089</v>
      </c>
      <c r="C1100" s="1">
        <v>1.5498064751162699</v>
      </c>
      <c r="D1100" s="1">
        <v>0.58582314325662499</v>
      </c>
      <c r="E1100" s="1">
        <v>0.58757178089761497</v>
      </c>
      <c r="F1100" s="1">
        <v>39.082707629542497</v>
      </c>
      <c r="G1100" s="1">
        <v>39.212567319531402</v>
      </c>
    </row>
    <row r="1101" spans="1:7" x14ac:dyDescent="0.25">
      <c r="A1101" s="1">
        <v>1099</v>
      </c>
      <c r="B1101" s="1">
        <v>1.5154501046142801</v>
      </c>
      <c r="C1101" s="1">
        <v>1.5480790006642999</v>
      </c>
      <c r="D1101" s="1">
        <v>0.58543037331569803</v>
      </c>
      <c r="E1101" s="1">
        <v>0.58718968494921098</v>
      </c>
      <c r="F1101" s="1">
        <v>39.0645081859901</v>
      </c>
      <c r="G1101" s="1">
        <v>39.1949151732708</v>
      </c>
    </row>
    <row r="1102" spans="1:7" x14ac:dyDescent="0.25">
      <c r="A1102" s="1">
        <v>1100</v>
      </c>
      <c r="B1102" s="1">
        <v>1.51374699014806</v>
      </c>
      <c r="C1102" s="1">
        <v>1.5463537483657801</v>
      </c>
      <c r="D1102" s="1">
        <v>0.58503789792149896</v>
      </c>
      <c r="E1102" s="1">
        <v>0.586807859555454</v>
      </c>
      <c r="F1102" s="1">
        <v>39.046305217057103</v>
      </c>
      <c r="G1102" s="1">
        <v>39.177259301137703</v>
      </c>
    </row>
    <row r="1103" spans="1:7" x14ac:dyDescent="0.25">
      <c r="A1103" s="1">
        <v>1101</v>
      </c>
      <c r="B1103" s="1">
        <v>1.5120461461827299</v>
      </c>
      <c r="C1103" s="1">
        <v>1.54463071720115</v>
      </c>
      <c r="D1103" s="1">
        <v>0.58464571713911695</v>
      </c>
      <c r="E1103" s="1">
        <v>0.58642630478116997</v>
      </c>
      <c r="F1103" s="1">
        <v>39.028098737613298</v>
      </c>
      <c r="G1103" s="1">
        <v>39.1595997159489</v>
      </c>
    </row>
    <row r="1104" spans="1:7" x14ac:dyDescent="0.25">
      <c r="A1104" s="1">
        <v>1102</v>
      </c>
      <c r="B1104" s="1">
        <v>1.51034757158736</v>
      </c>
      <c r="C1104" s="1">
        <v>1.5429099061495599</v>
      </c>
      <c r="D1104" s="1">
        <v>0.584253831033547</v>
      </c>
      <c r="E1104" s="1">
        <v>0.58604502069111697</v>
      </c>
      <c r="F1104" s="1">
        <v>39.009888762580303</v>
      </c>
      <c r="G1104" s="1">
        <v>39.141936430567199</v>
      </c>
    </row>
    <row r="1105" spans="1:7" x14ac:dyDescent="0.25">
      <c r="A1105" s="1">
        <v>1103</v>
      </c>
      <c r="B1105" s="1">
        <v>1.50865126522963</v>
      </c>
      <c r="C1105" s="1">
        <v>1.54119131418886</v>
      </c>
      <c r="D1105" s="1">
        <v>0.58386223966970197</v>
      </c>
      <c r="E1105" s="1">
        <v>0.58566400734998803</v>
      </c>
      <c r="F1105" s="1">
        <v>38.991675306932102</v>
      </c>
      <c r="G1105" s="1">
        <v>39.124269457900702</v>
      </c>
    </row>
    <row r="1106" spans="1:7" x14ac:dyDescent="0.25">
      <c r="A1106" s="1">
        <v>1104</v>
      </c>
      <c r="B1106" s="1">
        <v>1.5069572259758</v>
      </c>
      <c r="C1106" s="1">
        <v>1.5394749402956101</v>
      </c>
      <c r="D1106" s="1">
        <v>0.58347094311240499</v>
      </c>
      <c r="E1106" s="1">
        <v>0.585283264822412</v>
      </c>
      <c r="F1106" s="1">
        <v>38.973458385694698</v>
      </c>
      <c r="G1106" s="1">
        <v>39.106598810903499</v>
      </c>
    </row>
    <row r="1107" spans="1:7" x14ac:dyDescent="0.25">
      <c r="A1107" s="1">
        <v>1105</v>
      </c>
      <c r="B1107" s="1">
        <v>1.5052654526907101</v>
      </c>
      <c r="C1107" s="1">
        <v>1.5377607834450799</v>
      </c>
      <c r="D1107" s="1">
        <v>0.58307994142639497</v>
      </c>
      <c r="E1107" s="1">
        <v>0.58490279317295402</v>
      </c>
      <c r="F1107" s="1">
        <v>38.955238013946797</v>
      </c>
      <c r="G1107" s="1">
        <v>39.088924502575303</v>
      </c>
    </row>
    <row r="1108" spans="1:7" x14ac:dyDescent="0.25">
      <c r="A1108" s="1">
        <v>1106</v>
      </c>
      <c r="B1108" s="1">
        <v>1.5035759442378001</v>
      </c>
      <c r="C1108" s="1">
        <v>1.53604884261124</v>
      </c>
      <c r="D1108" s="1">
        <v>0.58268923467632705</v>
      </c>
      <c r="E1108" s="1">
        <v>0.58452259246611704</v>
      </c>
      <c r="F1108" s="1">
        <v>38.9370142068191</v>
      </c>
      <c r="G1108" s="1">
        <v>39.071246545961998</v>
      </c>
    </row>
    <row r="1109" spans="1:7" x14ac:dyDescent="0.25">
      <c r="A1109" s="1">
        <v>1107</v>
      </c>
      <c r="B1109" s="1">
        <v>1.5018886994790801</v>
      </c>
      <c r="C1109" s="1">
        <v>1.5343391167667699</v>
      </c>
      <c r="D1109" s="1">
        <v>0.58229882292677504</v>
      </c>
      <c r="E1109" s="1">
        <v>0.58414266276634397</v>
      </c>
      <c r="F1109" s="1">
        <v>38.918786979495202</v>
      </c>
      <c r="G1109" s="1">
        <v>39.053564954155597</v>
      </c>
    </row>
    <row r="1110" spans="1:7" x14ac:dyDescent="0.25">
      <c r="A1110" s="1">
        <v>1108</v>
      </c>
      <c r="B1110" s="1">
        <v>1.5002037172751199</v>
      </c>
      <c r="C1110" s="1">
        <v>1.53263160488302</v>
      </c>
      <c r="D1110" s="1">
        <v>0.58190870624222901</v>
      </c>
      <c r="E1110" s="1">
        <v>0.58376300413801596</v>
      </c>
      <c r="F1110" s="1">
        <v>38.900556347211399</v>
      </c>
      <c r="G1110" s="1">
        <v>39.035879740294099</v>
      </c>
    </row>
    <row r="1111" spans="1:7" x14ac:dyDescent="0.25">
      <c r="A1111" s="1">
        <v>1109</v>
      </c>
      <c r="B1111" s="1">
        <v>1.4985209964851101</v>
      </c>
      <c r="C1111" s="1">
        <v>1.5309263059300799</v>
      </c>
      <c r="D1111" s="1">
        <v>0.581518884687101</v>
      </c>
      <c r="E1111" s="1">
        <v>0.58338361664545701</v>
      </c>
      <c r="F1111" s="1">
        <v>38.882322325256503</v>
      </c>
      <c r="G1111" s="1">
        <v>39.018190917562102</v>
      </c>
    </row>
    <row r="1112" spans="1:7" x14ac:dyDescent="0.25">
      <c r="A1112" s="1">
        <v>1110</v>
      </c>
      <c r="B1112" s="1">
        <v>1.49684053596677</v>
      </c>
      <c r="C1112" s="1">
        <v>1.5292232188767101</v>
      </c>
      <c r="D1112" s="1">
        <v>0.58112935832572099</v>
      </c>
      <c r="E1112" s="1">
        <v>0.58300450035293205</v>
      </c>
      <c r="F1112" s="1">
        <v>38.864084928972403</v>
      </c>
      <c r="G1112" s="1">
        <v>39.0004984991904</v>
      </c>
    </row>
    <row r="1113" spans="1:7" x14ac:dyDescent="0.25">
      <c r="A1113" s="1">
        <v>1111</v>
      </c>
      <c r="B1113" s="1">
        <v>1.49516233457641</v>
      </c>
      <c r="C1113" s="1">
        <v>1.5275223426903399</v>
      </c>
      <c r="D1113" s="1">
        <v>0.58074012722234503</v>
      </c>
      <c r="E1113" s="1">
        <v>0.58262565532465105</v>
      </c>
      <c r="F1113" s="1">
        <v>38.845844173754003</v>
      </c>
      <c r="G1113" s="1">
        <v>38.982802498456401</v>
      </c>
    </row>
    <row r="1114" spans="1:7" x14ac:dyDescent="0.25">
      <c r="A1114" s="1">
        <v>1112</v>
      </c>
      <c r="B1114" s="1">
        <v>1.49348639116892</v>
      </c>
      <c r="C1114" s="1">
        <v>1.52582367633714</v>
      </c>
      <c r="D1114" s="1">
        <v>0.580351191441148</v>
      </c>
      <c r="E1114" s="1">
        <v>0.58224708162476801</v>
      </c>
      <c r="F1114" s="1">
        <v>38.827600075049098</v>
      </c>
      <c r="G1114" s="1">
        <v>38.965102928684097</v>
      </c>
    </row>
    <row r="1115" spans="1:7" x14ac:dyDescent="0.25">
      <c r="A1115" s="1">
        <v>1113</v>
      </c>
      <c r="B1115" s="1">
        <v>1.4918127045977401</v>
      </c>
      <c r="C1115" s="1">
        <v>1.5241272187819299</v>
      </c>
      <c r="D1115" s="1">
        <v>0.57996255104623196</v>
      </c>
      <c r="E1115" s="1">
        <v>0.58186877931738101</v>
      </c>
      <c r="F1115" s="1">
        <v>38.809352648358903</v>
      </c>
      <c r="G1115" s="1">
        <v>38.947399803244402</v>
      </c>
    </row>
    <row r="1116" spans="1:7" x14ac:dyDescent="0.25">
      <c r="A1116" s="1">
        <v>1114</v>
      </c>
      <c r="B1116" s="1">
        <v>1.49014127371489</v>
      </c>
      <c r="C1116" s="1">
        <v>1.5224329689882301</v>
      </c>
      <c r="D1116" s="1">
        <v>0.57957420610162302</v>
      </c>
      <c r="E1116" s="1">
        <v>0.58149074846653803</v>
      </c>
      <c r="F1116" s="1">
        <v>38.791101909237703</v>
      </c>
      <c r="G1116" s="1">
        <v>38.9296931355548</v>
      </c>
    </row>
    <row r="1117" spans="1:7" x14ac:dyDescent="0.25">
      <c r="A1117" s="1">
        <v>1115</v>
      </c>
      <c r="B1117" s="1">
        <v>1.48847209737095</v>
      </c>
      <c r="C1117" s="1">
        <v>1.5207409259182401</v>
      </c>
      <c r="D1117" s="1">
        <v>0.57918615667127404</v>
      </c>
      <c r="E1117" s="1">
        <v>0.58111298913623199</v>
      </c>
      <c r="F1117" s="1">
        <v>38.772847873293401</v>
      </c>
      <c r="G1117" s="1">
        <v>38.911982939079898</v>
      </c>
    </row>
    <row r="1118" spans="1:7" x14ac:dyDescent="0.25">
      <c r="A1118" s="1">
        <v>1116</v>
      </c>
      <c r="B1118" s="1">
        <v>1.4868051744150499</v>
      </c>
      <c r="C1118" s="1">
        <v>1.5190510885328401</v>
      </c>
      <c r="D1118" s="1">
        <v>0.57879840281906403</v>
      </c>
      <c r="E1118" s="1">
        <v>0.58073550139040497</v>
      </c>
      <c r="F1118" s="1">
        <v>38.754590556187097</v>
      </c>
      <c r="G1118" s="1">
        <v>38.894269227331399</v>
      </c>
    </row>
    <row r="1119" spans="1:7" x14ac:dyDescent="0.25">
      <c r="A1119" s="1">
        <v>1117</v>
      </c>
      <c r="B1119" s="1">
        <v>1.4851405036948899</v>
      </c>
      <c r="C1119" s="1">
        <v>1.51736345579161</v>
      </c>
      <c r="D1119" s="1">
        <v>0.57841094460880205</v>
      </c>
      <c r="E1119" s="1">
        <v>0.58035828529294897</v>
      </c>
      <c r="F1119" s="1">
        <v>38.736329973633701</v>
      </c>
      <c r="G1119" s="1">
        <v>38.876552013867901</v>
      </c>
    </row>
    <row r="1120" spans="1:7" x14ac:dyDescent="0.25">
      <c r="A1120" s="1">
        <v>1118</v>
      </c>
      <c r="B1120" s="1">
        <v>1.4834780840567301</v>
      </c>
      <c r="C1120" s="1">
        <v>1.5156780266527701</v>
      </c>
      <c r="D1120" s="1">
        <v>0.578023782104227</v>
      </c>
      <c r="E1120" s="1">
        <v>0.57998134090770903</v>
      </c>
      <c r="F1120" s="1">
        <v>38.7180661414017</v>
      </c>
      <c r="G1120" s="1">
        <v>38.858831312295699</v>
      </c>
    </row>
    <row r="1121" spans="1:7" x14ac:dyDescent="0.25">
      <c r="A1121" s="1">
        <v>1119</v>
      </c>
      <c r="B1121" s="1">
        <v>1.48181791434537</v>
      </c>
      <c r="C1121" s="1">
        <v>1.5139948000732499</v>
      </c>
      <c r="D1121" s="1">
        <v>0.57763691536900597</v>
      </c>
      <c r="E1121" s="1">
        <v>0.57960466829848001</v>
      </c>
      <c r="F1121" s="1">
        <v>38.6997990753134</v>
      </c>
      <c r="G1121" s="1">
        <v>38.8411071362681</v>
      </c>
    </row>
    <row r="1122" spans="1:7" x14ac:dyDescent="0.25">
      <c r="A1122" s="1">
        <v>1120</v>
      </c>
      <c r="B1122" s="1">
        <v>1.48015999340417</v>
      </c>
      <c r="C1122" s="1">
        <v>1.51231377500863</v>
      </c>
      <c r="D1122" s="1">
        <v>0.57725034446674095</v>
      </c>
      <c r="E1122" s="1">
        <v>0.57922826752900902</v>
      </c>
      <c r="F1122" s="1">
        <v>38.6815287912451</v>
      </c>
      <c r="G1122" s="1">
        <v>38.823379499486101</v>
      </c>
    </row>
    <row r="1123" spans="1:7" x14ac:dyDescent="0.25">
      <c r="A1123" s="1">
        <v>1121</v>
      </c>
      <c r="B1123" s="1">
        <v>1.4785043200750601</v>
      </c>
      <c r="C1123" s="1">
        <v>1.51063495041317</v>
      </c>
      <c r="D1123" s="1">
        <v>0.57686406946096302</v>
      </c>
      <c r="E1123" s="1">
        <v>0.57885213866299801</v>
      </c>
      <c r="F1123" s="1">
        <v>38.663255305126903</v>
      </c>
      <c r="G1123" s="1">
        <v>38.805648415698002</v>
      </c>
    </row>
    <row r="1124" spans="1:7" x14ac:dyDescent="0.25">
      <c r="A1124" s="1">
        <v>1122</v>
      </c>
      <c r="B1124" s="1">
        <v>1.4768508931984901</v>
      </c>
      <c r="C1124" s="1">
        <v>1.50895832523981</v>
      </c>
      <c r="D1124" s="1">
        <v>0.57647809041513798</v>
      </c>
      <c r="E1124" s="1">
        <v>0.57847628176410404</v>
      </c>
      <c r="F1124" s="1">
        <v>38.644978632942902</v>
      </c>
      <c r="G1124" s="1">
        <v>38.787913898699998</v>
      </c>
    </row>
    <row r="1125" spans="1:7" x14ac:dyDescent="0.25">
      <c r="A1125" s="1">
        <v>1123</v>
      </c>
      <c r="B1125" s="1">
        <v>1.4751997116134601</v>
      </c>
      <c r="C1125" s="1">
        <v>1.50728389844014</v>
      </c>
      <c r="D1125" s="1">
        <v>0.57609240739266898</v>
      </c>
      <c r="E1125" s="1">
        <v>0.57810069689594001</v>
      </c>
      <c r="F1125" s="1">
        <v>38.626698790731702</v>
      </c>
      <c r="G1125" s="1">
        <v>38.770175962336197</v>
      </c>
    </row>
    <row r="1126" spans="1:7" x14ac:dyDescent="0.25">
      <c r="A1126" s="1">
        <v>1124</v>
      </c>
      <c r="B1126" s="1">
        <v>1.47355077415754</v>
      </c>
      <c r="C1126" s="1">
        <v>1.5056116689644199</v>
      </c>
      <c r="D1126" s="1">
        <v>0.57570702045689004</v>
      </c>
      <c r="E1126" s="1">
        <v>0.57772538412207397</v>
      </c>
      <c r="F1126" s="1">
        <v>38.608415794585802</v>
      </c>
      <c r="G1126" s="1">
        <v>38.7524346204982</v>
      </c>
    </row>
    <row r="1127" spans="1:7" x14ac:dyDescent="0.25">
      <c r="A1127" s="1">
        <v>1125</v>
      </c>
      <c r="B1127" s="1">
        <v>1.4719040796668099</v>
      </c>
      <c r="C1127" s="1">
        <v>1.50394163576158</v>
      </c>
      <c r="D1127" s="1">
        <v>0.57532192967107398</v>
      </c>
      <c r="E1127" s="1">
        <v>0.57735034350603398</v>
      </c>
      <c r="F1127" s="1">
        <v>38.590129660652202</v>
      </c>
      <c r="G1127" s="1">
        <v>38.734689887125803</v>
      </c>
    </row>
    <row r="1128" spans="1:7" x14ac:dyDescent="0.25">
      <c r="A1128" s="1">
        <v>1126</v>
      </c>
      <c r="B1128" s="1">
        <v>1.4702596269759101</v>
      </c>
      <c r="C1128" s="1">
        <v>1.50227379777921</v>
      </c>
      <c r="D1128" s="1">
        <v>0.57493713509843203</v>
      </c>
      <c r="E1128" s="1">
        <v>0.57697557511130604</v>
      </c>
      <c r="F1128" s="1">
        <v>38.571840405132399</v>
      </c>
      <c r="G1128" s="1">
        <v>38.716941776206902</v>
      </c>
    </row>
    <row r="1129" spans="1:7" x14ac:dyDescent="0.25">
      <c r="A1129" s="1">
        <v>1127</v>
      </c>
      <c r="B1129" s="1">
        <v>1.46861741491801</v>
      </c>
      <c r="C1129" s="1">
        <v>1.5006081539635401</v>
      </c>
      <c r="D1129" s="1">
        <v>0.57455263680211099</v>
      </c>
      <c r="E1129" s="1">
        <v>0.57660107900133395</v>
      </c>
      <c r="F1129" s="1">
        <v>38.5535480442825</v>
      </c>
      <c r="G1129" s="1">
        <v>38.699190301777499</v>
      </c>
    </row>
    <row r="1130" spans="1:7" x14ac:dyDescent="0.25">
      <c r="A1130" s="1">
        <v>1128</v>
      </c>
      <c r="B1130" s="1">
        <v>1.4669774423248301</v>
      </c>
      <c r="C1130" s="1">
        <v>1.49894470325947</v>
      </c>
      <c r="D1130" s="1">
        <v>0.57416843484519997</v>
      </c>
      <c r="E1130" s="1">
        <v>0.57622685523952499</v>
      </c>
      <c r="F1130" s="1">
        <v>38.535252594412903</v>
      </c>
      <c r="G1130" s="1">
        <v>38.681435477922001</v>
      </c>
    </row>
    <row r="1131" spans="1:7" x14ac:dyDescent="0.25">
      <c r="A1131" s="1">
        <v>1129</v>
      </c>
      <c r="B1131" s="1">
        <v>1.46533970802659</v>
      </c>
      <c r="C1131" s="1">
        <v>1.4972834446105701</v>
      </c>
      <c r="D1131" s="1">
        <v>0.57378452929072599</v>
      </c>
      <c r="E1131" s="1">
        <v>0.57585290388924504</v>
      </c>
      <c r="F1131" s="1">
        <v>38.516954071889103</v>
      </c>
      <c r="G1131" s="1">
        <v>38.663677318772997</v>
      </c>
    </row>
    <row r="1132" spans="1:7" x14ac:dyDescent="0.25">
      <c r="A1132" s="1">
        <v>1130</v>
      </c>
      <c r="B1132" s="1">
        <v>1.4637042108520899</v>
      </c>
      <c r="C1132" s="1">
        <v>1.49562437695905</v>
      </c>
      <c r="D1132" s="1">
        <v>0.57340092020165701</v>
      </c>
      <c r="E1132" s="1">
        <v>0.57547922501382298</v>
      </c>
      <c r="F1132" s="1">
        <v>38.498652493131203</v>
      </c>
      <c r="G1132" s="1">
        <v>38.645915838511598</v>
      </c>
    </row>
    <row r="1133" spans="1:7" x14ac:dyDescent="0.25">
      <c r="A1133" s="1">
        <v>1131</v>
      </c>
      <c r="B1133" s="1">
        <v>1.4620709496286199</v>
      </c>
      <c r="C1133" s="1">
        <v>1.4939674992457499</v>
      </c>
      <c r="D1133" s="1">
        <v>0.57301760764090404</v>
      </c>
      <c r="E1133" s="1">
        <v>0.57510581867655297</v>
      </c>
      <c r="F1133" s="1">
        <v>38.480347874614303</v>
      </c>
      <c r="G1133" s="1">
        <v>38.628151051367702</v>
      </c>
    </row>
    <row r="1134" spans="1:7" x14ac:dyDescent="0.25">
      <c r="A1134" s="1">
        <v>1132</v>
      </c>
      <c r="B1134" s="1">
        <v>1.46043992318202</v>
      </c>
      <c r="C1134" s="1">
        <v>1.4923128104101899</v>
      </c>
      <c r="D1134" s="1">
        <v>0.57263459167132102</v>
      </c>
      <c r="E1134" s="1">
        <v>0.57473268494069096</v>
      </c>
      <c r="F1134" s="1">
        <v>38.462040232868397</v>
      </c>
      <c r="G1134" s="1">
        <v>38.610382971619401</v>
      </c>
    </row>
    <row r="1135" spans="1:7" x14ac:dyDescent="0.25">
      <c r="A1135" s="1">
        <v>1133</v>
      </c>
      <c r="B1135" s="1">
        <v>1.45881113033664</v>
      </c>
      <c r="C1135" s="1">
        <v>1.49066030939053</v>
      </c>
      <c r="D1135" s="1">
        <v>0.57225187235570396</v>
      </c>
      <c r="E1135" s="1">
        <v>0.57435982386945905</v>
      </c>
      <c r="F1135" s="1">
        <v>38.443729584478703</v>
      </c>
      <c r="G1135" s="1">
        <v>38.592611613594102</v>
      </c>
    </row>
    <row r="1136" spans="1:7" x14ac:dyDescent="0.25">
      <c r="A1136" s="1">
        <v>1134</v>
      </c>
      <c r="B1136" s="1">
        <v>1.4571845699153601</v>
      </c>
      <c r="C1136" s="1">
        <v>1.48900999512355</v>
      </c>
      <c r="D1136" s="1">
        <v>0.57186944975679399</v>
      </c>
      <c r="E1136" s="1">
        <v>0.57398723552604303</v>
      </c>
      <c r="F1136" s="1">
        <v>38.425415946085501</v>
      </c>
      <c r="G1136" s="1">
        <v>38.574836991667702</v>
      </c>
    </row>
    <row r="1137" spans="1:7" x14ac:dyDescent="0.25">
      <c r="A1137" s="1">
        <v>1135</v>
      </c>
      <c r="B1137" s="1">
        <v>1.4555602407396</v>
      </c>
      <c r="C1137" s="1">
        <v>1.4873618665447099</v>
      </c>
      <c r="D1137" s="1">
        <v>0.57148732393727797</v>
      </c>
      <c r="E1137" s="1">
        <v>0.57361491997359704</v>
      </c>
      <c r="F1137" s="1">
        <v>38.407099334384398</v>
      </c>
      <c r="G1137" s="1">
        <v>38.557059120265102</v>
      </c>
    </row>
    <row r="1138" spans="1:7" x14ac:dyDescent="0.25">
      <c r="A1138" s="1">
        <v>1136</v>
      </c>
      <c r="B1138" s="1">
        <v>1.45393814162927</v>
      </c>
      <c r="C1138" s="1">
        <v>1.4857159225880801</v>
      </c>
      <c r="D1138" s="1">
        <v>0.57110549495979002</v>
      </c>
      <c r="E1138" s="1">
        <v>0.57324287727524403</v>
      </c>
      <c r="F1138" s="1">
        <v>38.388779766126198</v>
      </c>
      <c r="G1138" s="1">
        <v>38.539278013860297</v>
      </c>
    </row>
    <row r="1139" spans="1:7" x14ac:dyDescent="0.25">
      <c r="A1139" s="1">
        <v>1137</v>
      </c>
      <c r="B1139" s="1">
        <v>1.45231827140281</v>
      </c>
      <c r="C1139" s="1">
        <v>1.4840721621863799</v>
      </c>
      <c r="D1139" s="1">
        <v>0.57072396288690697</v>
      </c>
      <c r="E1139" s="1">
        <v>0.572871107494072</v>
      </c>
      <c r="F1139" s="1">
        <v>38.370457258117398</v>
      </c>
      <c r="G1139" s="1">
        <v>38.521493686976598</v>
      </c>
    </row>
    <row r="1140" spans="1:7" x14ac:dyDescent="0.25">
      <c r="A1140" s="1">
        <v>1138</v>
      </c>
      <c r="B1140" s="1">
        <v>1.45070062887719</v>
      </c>
      <c r="C1140" s="1">
        <v>1.48243058427097</v>
      </c>
      <c r="D1140" s="1">
        <v>0.57034272778115902</v>
      </c>
      <c r="E1140" s="1">
        <v>0.57249961069314104</v>
      </c>
      <c r="F1140" s="1">
        <v>38.352131827219701</v>
      </c>
      <c r="G1140" s="1">
        <v>38.503706154186098</v>
      </c>
    </row>
    <row r="1141" spans="1:7" x14ac:dyDescent="0.25">
      <c r="A1141" s="1">
        <v>1139</v>
      </c>
      <c r="B1141" s="1">
        <v>1.44908521286787</v>
      </c>
      <c r="C1141" s="1">
        <v>1.48079118777184</v>
      </c>
      <c r="D1141" s="1">
        <v>0.56996178970501998</v>
      </c>
      <c r="E1141" s="1">
        <v>0.57212838693547896</v>
      </c>
      <c r="F1141" s="1">
        <v>38.333803490350803</v>
      </c>
      <c r="G1141" s="1">
        <v>38.485915430110801</v>
      </c>
    </row>
    <row r="1142" spans="1:7" x14ac:dyDescent="0.25">
      <c r="A1142" s="1">
        <v>1140</v>
      </c>
      <c r="B1142" s="1">
        <v>1.44747202218883</v>
      </c>
      <c r="C1142" s="1">
        <v>1.4791539716176101</v>
      </c>
      <c r="D1142" s="1">
        <v>0.56958114872091603</v>
      </c>
      <c r="E1142" s="1">
        <v>0.57175743628408504</v>
      </c>
      <c r="F1142" s="1">
        <v>38.315472264483702</v>
      </c>
      <c r="G1142" s="1">
        <v>38.468121529421602</v>
      </c>
    </row>
    <row r="1143" spans="1:7" x14ac:dyDescent="0.25">
      <c r="A1143" s="1">
        <v>1141</v>
      </c>
      <c r="B1143" s="1">
        <v>1.4458610556525699</v>
      </c>
      <c r="C1143" s="1">
        <v>1.47751893473554</v>
      </c>
      <c r="D1143" s="1">
        <v>0.56920080489122105</v>
      </c>
      <c r="E1143" s="1">
        <v>0.57138675880193002</v>
      </c>
      <c r="F1143" s="1">
        <v>38.2971381666474</v>
      </c>
      <c r="G1143" s="1">
        <v>38.450324466839298</v>
      </c>
    </row>
    <row r="1144" spans="1:7" x14ac:dyDescent="0.25">
      <c r="A1144" s="1">
        <v>1142</v>
      </c>
      <c r="B1144" s="1">
        <v>1.4442523120700901</v>
      </c>
      <c r="C1144" s="1">
        <v>1.47588607605151</v>
      </c>
      <c r="D1144" s="1">
        <v>0.56882075827826295</v>
      </c>
      <c r="E1144" s="1">
        <v>0.57101635455195698</v>
      </c>
      <c r="F1144" s="1">
        <v>38.278801213926698</v>
      </c>
      <c r="G1144" s="1">
        <v>38.432524257133998</v>
      </c>
    </row>
    <row r="1145" spans="1:7" x14ac:dyDescent="0.25">
      <c r="A1145" s="1">
        <v>1143</v>
      </c>
      <c r="B1145" s="1">
        <v>1.4426457902509</v>
      </c>
      <c r="C1145" s="1">
        <v>1.4742553944900101</v>
      </c>
      <c r="D1145" s="1">
        <v>0.56844100894431704</v>
      </c>
      <c r="E1145" s="1">
        <v>0.57064622359708195</v>
      </c>
      <c r="F1145" s="1">
        <v>38.260461423462303</v>
      </c>
      <c r="G1145" s="1">
        <v>38.414720915125699</v>
      </c>
    </row>
    <row r="1146" spans="1:7" x14ac:dyDescent="0.25">
      <c r="A1146" s="1">
        <v>1144</v>
      </c>
      <c r="B1146" s="1">
        <v>1.4410414890030001</v>
      </c>
      <c r="C1146" s="1">
        <v>1.4726268889742</v>
      </c>
      <c r="D1146" s="1">
        <v>0.56806155695161398</v>
      </c>
      <c r="E1146" s="1">
        <v>0.57027636600019604</v>
      </c>
      <c r="F1146" s="1">
        <v>38.242118812450997</v>
      </c>
      <c r="G1146" s="1">
        <v>38.396914455684097</v>
      </c>
    </row>
    <row r="1147" spans="1:7" x14ac:dyDescent="0.25">
      <c r="A1147" s="1">
        <v>1145</v>
      </c>
      <c r="B1147" s="1">
        <v>1.4394394071329</v>
      </c>
      <c r="C1147" s="1">
        <v>1.4710005584258199</v>
      </c>
      <c r="D1147" s="1">
        <v>0.56768240236233602</v>
      </c>
      <c r="E1147" s="1">
        <v>0.56990678182416199</v>
      </c>
      <c r="F1147" s="1">
        <v>38.223773398145703</v>
      </c>
      <c r="G1147" s="1">
        <v>38.379104893728801</v>
      </c>
    </row>
    <row r="1148" spans="1:7" x14ac:dyDescent="0.25">
      <c r="A1148" s="1">
        <v>1146</v>
      </c>
      <c r="B1148" s="1">
        <v>1.4378395434456299</v>
      </c>
      <c r="C1148" s="1">
        <v>1.46937640176524</v>
      </c>
      <c r="D1148" s="1">
        <v>0.56730354523862003</v>
      </c>
      <c r="E1148" s="1">
        <v>0.56953747113181996</v>
      </c>
      <c r="F1148" s="1">
        <v>38.205425197855497</v>
      </c>
      <c r="G1148" s="1">
        <v>38.361292244229503</v>
      </c>
    </row>
    <row r="1149" spans="1:7" x14ac:dyDescent="0.25">
      <c r="A1149" s="1">
        <v>1147</v>
      </c>
      <c r="B1149" s="1">
        <v>1.4362418967446799</v>
      </c>
      <c r="C1149" s="1">
        <v>1.4677544179114701</v>
      </c>
      <c r="D1149" s="1">
        <v>0.566924985642557</v>
      </c>
      <c r="E1149" s="1">
        <v>0.56916843398598604</v>
      </c>
      <c r="F1149" s="1">
        <v>38.187074228945697</v>
      </c>
      <c r="G1149" s="1">
        <v>38.343476522205698</v>
      </c>
    </row>
    <row r="1150" spans="1:7" x14ac:dyDescent="0.25">
      <c r="A1150" s="1">
        <v>1148</v>
      </c>
      <c r="B1150" s="1">
        <v>1.4346464658320599</v>
      </c>
      <c r="C1150" s="1">
        <v>1.4661346057821001</v>
      </c>
      <c r="D1150" s="1">
        <v>0.56654672363619096</v>
      </c>
      <c r="E1150" s="1">
        <v>0.56879967044945201</v>
      </c>
      <c r="F1150" s="1">
        <v>38.1687205088379</v>
      </c>
      <c r="G1150" s="1">
        <v>38.325657742727202</v>
      </c>
    </row>
    <row r="1151" spans="1:7" x14ac:dyDescent="0.25">
      <c r="A1151" s="1">
        <v>1149</v>
      </c>
      <c r="B1151" s="1">
        <v>1.4330532495082799</v>
      </c>
      <c r="C1151" s="1">
        <v>1.46451696429338</v>
      </c>
      <c r="D1151" s="1">
        <v>0.56616875928152499</v>
      </c>
      <c r="E1151" s="1">
        <v>0.56843118058498798</v>
      </c>
      <c r="F1151" s="1">
        <v>38.1503640550104</v>
      </c>
      <c r="G1151" s="1">
        <v>38.307835920914101</v>
      </c>
    </row>
    <row r="1152" spans="1:7" x14ac:dyDescent="0.25">
      <c r="A1152" s="1">
        <v>1150</v>
      </c>
      <c r="B1152" s="1">
        <v>1.4314622465723199</v>
      </c>
      <c r="C1152" s="1">
        <v>1.46290149236012</v>
      </c>
      <c r="D1152" s="1">
        <v>0.56579109264051597</v>
      </c>
      <c r="E1152" s="1">
        <v>0.56806296445534099</v>
      </c>
      <c r="F1152" s="1">
        <v>38.132004884997599</v>
      </c>
      <c r="G1152" s="1">
        <v>38.290011071936597</v>
      </c>
    </row>
    <row r="1153" spans="1:7" x14ac:dyDescent="0.25">
      <c r="A1153" s="1">
        <v>1151</v>
      </c>
      <c r="B1153" s="1">
        <v>1.4298734558216699</v>
      </c>
      <c r="C1153" s="1">
        <v>1.46128818889578</v>
      </c>
      <c r="D1153" s="1">
        <v>0.56541372377507904</v>
      </c>
      <c r="E1153" s="1">
        <v>0.56769502212323997</v>
      </c>
      <c r="F1153" s="1">
        <v>38.113643016390903</v>
      </c>
      <c r="G1153" s="1">
        <v>38.272183211015602</v>
      </c>
    </row>
    <row r="1154" spans="1:7" x14ac:dyDescent="0.25">
      <c r="A1154" s="1">
        <v>1152</v>
      </c>
      <c r="B1154" s="1">
        <v>1.4282868760523</v>
      </c>
      <c r="C1154" s="1">
        <v>1.4596770528124201</v>
      </c>
      <c r="D1154" s="1">
        <v>0.56503665274708803</v>
      </c>
      <c r="E1154" s="1">
        <v>0.56732735365138898</v>
      </c>
      <c r="F1154" s="1">
        <v>38.095278466838103</v>
      </c>
      <c r="G1154" s="1">
        <v>38.254352353422298</v>
      </c>
    </row>
    <row r="1155" spans="1:7" x14ac:dyDescent="0.25">
      <c r="A1155" s="1">
        <v>1153</v>
      </c>
      <c r="B1155" s="1">
        <v>1.42670250605867</v>
      </c>
      <c r="C1155" s="1">
        <v>1.4580680830207</v>
      </c>
      <c r="D1155" s="1">
        <v>0.56465987961837205</v>
      </c>
      <c r="E1155" s="1">
        <v>0.56695995910247499</v>
      </c>
      <c r="F1155" s="1">
        <v>38.0769112540438</v>
      </c>
      <c r="G1155" s="1">
        <v>38.236518514478497</v>
      </c>
    </row>
    <row r="1156" spans="1:7" x14ac:dyDescent="0.25">
      <c r="A1156" s="1">
        <v>1154</v>
      </c>
      <c r="B1156" s="1">
        <v>1.4251203446337199</v>
      </c>
      <c r="C1156" s="1">
        <v>1.45646127842989</v>
      </c>
      <c r="D1156" s="1">
        <v>0.564283404450721</v>
      </c>
      <c r="E1156" s="1">
        <v>0.56659283853916498</v>
      </c>
      <c r="F1156" s="1">
        <v>38.058541395769403</v>
      </c>
      <c r="G1156" s="1">
        <v>38.218681709556797</v>
      </c>
    </row>
    <row r="1157" spans="1:7" x14ac:dyDescent="0.25">
      <c r="A1157" s="1">
        <v>1155</v>
      </c>
      <c r="B1157" s="1">
        <v>1.4235403905688699</v>
      </c>
      <c r="C1157" s="1">
        <v>1.45485663794785</v>
      </c>
      <c r="D1157" s="1">
        <v>0.56390722730588505</v>
      </c>
      <c r="E1157" s="1">
        <v>0.56622599202410895</v>
      </c>
      <c r="F1157" s="1">
        <v>38.040168909833397</v>
      </c>
      <c r="G1157" s="1">
        <v>38.200841954080403</v>
      </c>
    </row>
    <row r="1158" spans="1:7" x14ac:dyDescent="0.25">
      <c r="A1158" s="1">
        <v>1156</v>
      </c>
      <c r="B1158" s="1">
        <v>1.4219626426540299</v>
      </c>
      <c r="C1158" s="1">
        <v>1.45325416048106</v>
      </c>
      <c r="D1158" s="1">
        <v>0.56353134824557405</v>
      </c>
      <c r="E1158" s="1">
        <v>0.56585941961993702</v>
      </c>
      <c r="F1158" s="1">
        <v>38.021793814111</v>
      </c>
      <c r="G1158" s="1">
        <v>38.182999263523399</v>
      </c>
    </row>
    <row r="1159" spans="1:7" x14ac:dyDescent="0.25">
      <c r="A1159" s="1">
        <v>1157</v>
      </c>
      <c r="B1159" s="1">
        <v>1.42038709967758</v>
      </c>
      <c r="C1159" s="1">
        <v>1.4516538449345899</v>
      </c>
      <c r="D1159" s="1">
        <v>0.563155767331458</v>
      </c>
      <c r="E1159" s="1">
        <v>0.565493121389262</v>
      </c>
      <c r="F1159" s="1">
        <v>38.003416126534603</v>
      </c>
      <c r="G1159" s="1">
        <v>38.165153653410997</v>
      </c>
    </row>
    <row r="1160" spans="1:7" x14ac:dyDescent="0.25">
      <c r="A1160" s="1">
        <v>1158</v>
      </c>
      <c r="B1160" s="1">
        <v>1.41881376042639</v>
      </c>
      <c r="C1160" s="1">
        <v>1.45005569021211</v>
      </c>
      <c r="D1160" s="1">
        <v>0.56278048462516805</v>
      </c>
      <c r="E1160" s="1">
        <v>0.56512709739468203</v>
      </c>
      <c r="F1160" s="1">
        <v>37.9850358650937</v>
      </c>
      <c r="G1160" s="1">
        <v>38.147305139319101</v>
      </c>
    </row>
    <row r="1161" spans="1:7" x14ac:dyDescent="0.25">
      <c r="A1161" s="1">
        <v>1159</v>
      </c>
      <c r="B1161" s="1">
        <v>1.4172426236858</v>
      </c>
      <c r="C1161" s="1">
        <v>1.4484596952158799</v>
      </c>
      <c r="D1161" s="1">
        <v>0.56240550018829805</v>
      </c>
      <c r="E1161" s="1">
        <v>0.56476134769877795</v>
      </c>
      <c r="F1161" s="1">
        <v>37.966653047834797</v>
      </c>
      <c r="G1161" s="1">
        <v>38.1294537368749</v>
      </c>
    </row>
    <row r="1162" spans="1:7" x14ac:dyDescent="0.25">
      <c r="A1162" s="1">
        <v>1160</v>
      </c>
      <c r="B1162" s="1">
        <v>1.4156736882395999</v>
      </c>
      <c r="C1162" s="1">
        <v>1.44686585884675</v>
      </c>
      <c r="D1162" s="1">
        <v>0.56203081408240396</v>
      </c>
      <c r="E1162" s="1">
        <v>0.56439587236411604</v>
      </c>
      <c r="F1162" s="1">
        <v>37.948267692862103</v>
      </c>
      <c r="G1162" s="1">
        <v>38.111599461756803</v>
      </c>
    </row>
    <row r="1163" spans="1:7" x14ac:dyDescent="0.25">
      <c r="A1163" s="1">
        <v>1161</v>
      </c>
      <c r="B1163" s="1">
        <v>1.41410695287009</v>
      </c>
      <c r="C1163" s="1">
        <v>1.44527418000417</v>
      </c>
      <c r="D1163" s="1">
        <v>0.56165642636900404</v>
      </c>
      <c r="E1163" s="1">
        <v>0.56403067145324604</v>
      </c>
      <c r="F1163" s="1">
        <v>37.929879818336701</v>
      </c>
      <c r="G1163" s="1">
        <v>38.0937423296944</v>
      </c>
    </row>
    <row r="1164" spans="1:7" x14ac:dyDescent="0.25">
      <c r="A1164" s="1">
        <v>1162</v>
      </c>
      <c r="B1164" s="1">
        <v>1.41254241635801</v>
      </c>
      <c r="C1164" s="1">
        <v>1.4436846575861799</v>
      </c>
      <c r="D1164" s="1">
        <v>0.56128233710958197</v>
      </c>
      <c r="E1164" s="1">
        <v>0.56366574502870503</v>
      </c>
      <c r="F1164" s="1">
        <v>37.911489442477396</v>
      </c>
      <c r="G1164" s="1">
        <v>38.075882356468703</v>
      </c>
    </row>
    <row r="1165" spans="1:7" x14ac:dyDescent="0.25">
      <c r="A1165" s="1">
        <v>1163</v>
      </c>
      <c r="B1165" s="1">
        <v>1.41098007748259</v>
      </c>
      <c r="C1165" s="1">
        <v>1.44209729048941</v>
      </c>
      <c r="D1165" s="1">
        <v>0.56090854636558396</v>
      </c>
      <c r="E1165" s="1">
        <v>0.56330109315301702</v>
      </c>
      <c r="F1165" s="1">
        <v>37.8930965835604</v>
      </c>
      <c r="G1165" s="1">
        <v>38.058019557911997</v>
      </c>
    </row>
    <row r="1166" spans="1:7" x14ac:dyDescent="0.25">
      <c r="A1166" s="1">
        <v>1164</v>
      </c>
      <c r="B1166" s="1">
        <v>1.40941993502151</v>
      </c>
      <c r="C1166" s="1">
        <v>1.4405120776090501</v>
      </c>
      <c r="D1166" s="1">
        <v>0.56053505419841998</v>
      </c>
      <c r="E1166" s="1">
        <v>0.56293671588869099</v>
      </c>
      <c r="F1166" s="1">
        <v>37.874701259919398</v>
      </c>
      <c r="G1166" s="1">
        <v>38.040153949908301</v>
      </c>
    </row>
    <row r="1167" spans="1:7" x14ac:dyDescent="0.25">
      <c r="A1167" s="1">
        <v>1165</v>
      </c>
      <c r="B1167" s="1">
        <v>1.40786198775092</v>
      </c>
      <c r="C1167" s="1">
        <v>1.4389290178389</v>
      </c>
      <c r="D1167" s="1">
        <v>0.56016186066946705</v>
      </c>
      <c r="E1167" s="1">
        <v>0.56257261329822605</v>
      </c>
      <c r="F1167" s="1">
        <v>37.856303489945802</v>
      </c>
      <c r="G1167" s="1">
        <v>38.022285548393</v>
      </c>
    </row>
    <row r="1168" spans="1:7" x14ac:dyDescent="0.25">
      <c r="A1168" s="1">
        <v>1166</v>
      </c>
      <c r="B1168" s="1">
        <v>1.40630623444543</v>
      </c>
      <c r="C1168" s="1">
        <v>1.4373481100713399</v>
      </c>
      <c r="D1168" s="1">
        <v>0.55978896584006699</v>
      </c>
      <c r="E1168" s="1">
        <v>0.56220878544410702</v>
      </c>
      <c r="F1168" s="1">
        <v>37.837903292088697</v>
      </c>
      <c r="G1168" s="1">
        <v>38.004414369353398</v>
      </c>
    </row>
    <row r="1169" spans="1:7" x14ac:dyDescent="0.25">
      <c r="A1169" s="1">
        <v>1167</v>
      </c>
      <c r="B1169" s="1">
        <v>1.40475267387812</v>
      </c>
      <c r="C1169" s="1">
        <v>1.4357693531973299</v>
      </c>
      <c r="D1169" s="1">
        <v>0.55941636977152798</v>
      </c>
      <c r="E1169" s="1">
        <v>0.56184523238880901</v>
      </c>
      <c r="F1169" s="1">
        <v>37.819500684854901</v>
      </c>
      <c r="G1169" s="1">
        <v>37.986540428828299</v>
      </c>
    </row>
    <row r="1170" spans="1:7" x14ac:dyDescent="0.25">
      <c r="A1170" s="1">
        <v>1168</v>
      </c>
      <c r="B1170" s="1">
        <v>1.4032013048205001</v>
      </c>
      <c r="C1170" s="1">
        <v>1.4341927461063799</v>
      </c>
      <c r="D1170" s="1">
        <v>0.559044072525124</v>
      </c>
      <c r="E1170" s="1">
        <v>0.56148195419479596</v>
      </c>
      <c r="F1170" s="1">
        <v>37.801095686809099</v>
      </c>
      <c r="G1170" s="1">
        <v>37.968663742908703</v>
      </c>
    </row>
    <row r="1171" spans="1:7" x14ac:dyDescent="0.25">
      <c r="A1171" s="1">
        <v>1169</v>
      </c>
      <c r="B1171" s="1">
        <v>1.40165212604258</v>
      </c>
      <c r="C1171" s="1">
        <v>1.43261828768662</v>
      </c>
      <c r="D1171" s="1">
        <v>0.55867207416209597</v>
      </c>
      <c r="E1171" s="1">
        <v>0.56111895092452102</v>
      </c>
      <c r="F1171" s="1">
        <v>37.782688316574003</v>
      </c>
      <c r="G1171" s="1">
        <v>37.950784327736997</v>
      </c>
    </row>
    <row r="1172" spans="1:7" x14ac:dyDescent="0.25">
      <c r="A1172" s="1">
        <v>1170</v>
      </c>
      <c r="B1172" s="1">
        <v>1.4001051363128001</v>
      </c>
      <c r="C1172" s="1">
        <v>1.4310459768247299</v>
      </c>
      <c r="D1172" s="1">
        <v>0.55830037474365302</v>
      </c>
      <c r="E1172" s="1">
        <v>0.56075622264042801</v>
      </c>
      <c r="F1172" s="1">
        <v>37.764278592829903</v>
      </c>
      <c r="G1172" s="1">
        <v>37.932902199508199</v>
      </c>
    </row>
    <row r="1173" spans="1:7" x14ac:dyDescent="0.25">
      <c r="A1173" s="1">
        <v>1171</v>
      </c>
      <c r="B1173" s="1">
        <v>1.39856033439804</v>
      </c>
      <c r="C1173" s="1">
        <v>1.4294758124059499</v>
      </c>
      <c r="D1173" s="1">
        <v>0.55792897433097199</v>
      </c>
      <c r="E1173" s="1">
        <v>0.560393769404951</v>
      </c>
      <c r="F1173" s="1">
        <v>37.745866534315702</v>
      </c>
      <c r="G1173" s="1">
        <v>37.915017374468803</v>
      </c>
    </row>
    <row r="1174" spans="1:7" x14ac:dyDescent="0.25">
      <c r="A1174" s="1">
        <v>1172</v>
      </c>
      <c r="B1174" s="1">
        <v>1.3970177190636699</v>
      </c>
      <c r="C1174" s="1">
        <v>1.42790779331412</v>
      </c>
      <c r="D1174" s="1">
        <v>0.55755787298519899</v>
      </c>
      <c r="E1174" s="1">
        <v>0.56003159128051705</v>
      </c>
      <c r="F1174" s="1">
        <v>37.727452159827898</v>
      </c>
      <c r="G1174" s="1">
        <v>37.897129868917801</v>
      </c>
    </row>
    <row r="1175" spans="1:7" x14ac:dyDescent="0.25">
      <c r="A1175" s="1">
        <v>1173</v>
      </c>
      <c r="B1175" s="1">
        <v>1.3954772890734699</v>
      </c>
      <c r="C1175" s="1">
        <v>1.4263419184316299</v>
      </c>
      <c r="D1175" s="1">
        <v>0.557187070767447</v>
      </c>
      <c r="E1175" s="1">
        <v>0.559669688329542</v>
      </c>
      <c r="F1175" s="1">
        <v>37.709035488221403</v>
      </c>
      <c r="G1175" s="1">
        <v>37.879239699206401</v>
      </c>
    </row>
    <row r="1176" spans="1:7" x14ac:dyDescent="0.25">
      <c r="A1176" s="1">
        <v>1174</v>
      </c>
      <c r="B1176" s="1">
        <v>1.3939390431896901</v>
      </c>
      <c r="C1176" s="1">
        <v>1.42477818663944</v>
      </c>
      <c r="D1176" s="1">
        <v>0.55681656773879795</v>
      </c>
      <c r="E1176" s="1">
        <v>0.55930806061443805</v>
      </c>
      <c r="F1176" s="1">
        <v>37.690616538409401</v>
      </c>
      <c r="G1176" s="1">
        <v>37.861346881738001</v>
      </c>
    </row>
    <row r="1177" spans="1:7" x14ac:dyDescent="0.25">
      <c r="A1177" s="1">
        <v>1175</v>
      </c>
      <c r="B1177" s="1">
        <v>1.39240298017304</v>
      </c>
      <c r="C1177" s="1">
        <v>1.42321659681708</v>
      </c>
      <c r="D1177" s="1">
        <v>0.556446363960307</v>
      </c>
      <c r="E1177" s="1">
        <v>0.55894670819760595</v>
      </c>
      <c r="F1177" s="1">
        <v>37.672195329363298</v>
      </c>
      <c r="G1177" s="1">
        <v>37.8434514329685</v>
      </c>
    </row>
    <row r="1178" spans="1:7" x14ac:dyDescent="0.25">
      <c r="A1178" s="1">
        <v>1176</v>
      </c>
      <c r="B1178" s="1">
        <v>1.39086909878263</v>
      </c>
      <c r="C1178" s="1">
        <v>1.4216571478426301</v>
      </c>
      <c r="D1178" s="1">
        <v>0.556076459492996</v>
      </c>
      <c r="E1178" s="1">
        <v>0.558585631141443</v>
      </c>
      <c r="F1178" s="1">
        <v>37.653771880112799</v>
      </c>
      <c r="G1178" s="1">
        <v>37.825553369406101</v>
      </c>
    </row>
    <row r="1179" spans="1:7" x14ac:dyDescent="0.25">
      <c r="A1179" s="1">
        <v>1177</v>
      </c>
      <c r="B1179" s="1">
        <v>1.3893373977760499</v>
      </c>
      <c r="C1179" s="1">
        <v>1.4200998385927499</v>
      </c>
      <c r="D1179" s="1">
        <v>0.55570685439785705</v>
      </c>
      <c r="E1179" s="1">
        <v>0.55822482950833896</v>
      </c>
      <c r="F1179" s="1">
        <v>37.635346209746302</v>
      </c>
      <c r="G1179" s="1">
        <v>37.807652707611801</v>
      </c>
    </row>
    <row r="1180" spans="1:7" x14ac:dyDescent="0.25">
      <c r="A1180" s="1">
        <v>1178</v>
      </c>
      <c r="B1180" s="1">
        <v>1.38780787590933</v>
      </c>
      <c r="C1180" s="1">
        <v>1.4185446679426399</v>
      </c>
      <c r="D1180" s="1">
        <v>0.55533754873585595</v>
      </c>
      <c r="E1180" s="1">
        <v>0.55786430336067605</v>
      </c>
      <c r="F1180" s="1">
        <v>37.616918337410297</v>
      </c>
      <c r="G1180" s="1">
        <v>37.789749464198998</v>
      </c>
    </row>
    <row r="1181" spans="1:7" x14ac:dyDescent="0.25">
      <c r="A1181" s="1">
        <v>1179</v>
      </c>
      <c r="B1181" s="1">
        <v>1.38628053193692</v>
      </c>
      <c r="C1181" s="1">
        <v>1.41699163476608</v>
      </c>
      <c r="D1181" s="1">
        <v>0.55496854256792605</v>
      </c>
      <c r="E1181" s="1">
        <v>0.55750405276083403</v>
      </c>
      <c r="F1181" s="1">
        <v>37.5984882823102</v>
      </c>
      <c r="G1181" s="1">
        <v>37.771843655833699</v>
      </c>
    </row>
    <row r="1182" spans="1:7" x14ac:dyDescent="0.25">
      <c r="A1182" s="1">
        <v>1180</v>
      </c>
      <c r="B1182" s="1">
        <v>1.3847553646117201</v>
      </c>
      <c r="C1182" s="1">
        <v>1.4154407379353799</v>
      </c>
      <c r="D1182" s="1">
        <v>0.55459983595497497</v>
      </c>
      <c r="E1182" s="1">
        <v>0.55714407777118602</v>
      </c>
      <c r="F1182" s="1">
        <v>37.580056063709797</v>
      </c>
      <c r="G1182" s="1">
        <v>37.753935299235103</v>
      </c>
    </row>
    <row r="1183" spans="1:7" x14ac:dyDescent="0.25">
      <c r="A1183" s="1">
        <v>1181</v>
      </c>
      <c r="B1183" s="1">
        <v>1.3832323726850599</v>
      </c>
      <c r="C1183" s="1">
        <v>1.4138919763214199</v>
      </c>
      <c r="D1183" s="1">
        <v>0.55423142895788102</v>
      </c>
      <c r="E1183" s="1">
        <v>0.556784378454101</v>
      </c>
      <c r="F1183" s="1">
        <v>37.561621700931802</v>
      </c>
      <c r="G1183" s="1">
        <v>37.736024411174697</v>
      </c>
    </row>
    <row r="1184" spans="1:7" x14ac:dyDescent="0.25">
      <c r="A1184" s="1">
        <v>1182</v>
      </c>
      <c r="B1184" s="1">
        <v>1.38171155490672</v>
      </c>
      <c r="C1184" s="1">
        <v>1.4123453487936399</v>
      </c>
      <c r="D1184" s="1">
        <v>0.55386332163749497</v>
      </c>
      <c r="E1184" s="1">
        <v>0.55642495487194399</v>
      </c>
      <c r="F1184" s="1">
        <v>37.543185213357297</v>
      </c>
      <c r="G1184" s="1">
        <v>37.718111008477301</v>
      </c>
    </row>
    <row r="1185" spans="1:7" x14ac:dyDescent="0.25">
      <c r="A1185" s="1">
        <v>1183</v>
      </c>
      <c r="B1185" s="1">
        <v>1.38019291002489</v>
      </c>
      <c r="C1185" s="1">
        <v>1.4108008542200099</v>
      </c>
      <c r="D1185" s="1">
        <v>0.55349551405463904</v>
      </c>
      <c r="E1185" s="1">
        <v>0.55606580708707698</v>
      </c>
      <c r="F1185" s="1">
        <v>37.524746620426598</v>
      </c>
      <c r="G1185" s="1">
        <v>37.700195108020601</v>
      </c>
    </row>
    <row r="1186" spans="1:7" x14ac:dyDescent="0.25">
      <c r="A1186" s="1">
        <v>1184</v>
      </c>
      <c r="B1186" s="1">
        <v>1.3786764367862001</v>
      </c>
      <c r="C1186" s="1">
        <v>1.4092584914670501</v>
      </c>
      <c r="D1186" s="1">
        <v>0.55312800627011105</v>
      </c>
      <c r="E1186" s="1">
        <v>0.55570693516185699</v>
      </c>
      <c r="F1186" s="1">
        <v>37.506305941638502</v>
      </c>
      <c r="G1186" s="1">
        <v>37.682276726735203</v>
      </c>
    </row>
    <row r="1187" spans="1:7" x14ac:dyDescent="0.25">
      <c r="A1187" s="1">
        <v>1185</v>
      </c>
      <c r="B1187" s="1">
        <v>1.3771621339357201</v>
      </c>
      <c r="C1187" s="1">
        <v>1.4077182593998501</v>
      </c>
      <c r="D1187" s="1">
        <v>0.55276079834467895</v>
      </c>
      <c r="E1187" s="1">
        <v>0.55534833915863901</v>
      </c>
      <c r="F1187" s="1">
        <v>37.487863196550997</v>
      </c>
      <c r="G1187" s="1">
        <v>37.664355881604997</v>
      </c>
    </row>
    <row r="1188" spans="1:7" x14ac:dyDescent="0.25">
      <c r="A1188" s="1">
        <v>1186</v>
      </c>
      <c r="B1188" s="1">
        <v>1.3756500002169201</v>
      </c>
      <c r="C1188" s="1">
        <v>1.40618015688202</v>
      </c>
      <c r="D1188" s="1">
        <v>0.55239389033908703</v>
      </c>
      <c r="E1188" s="1">
        <v>0.55499001913977697</v>
      </c>
      <c r="F1188" s="1">
        <v>37.469418404780903</v>
      </c>
      <c r="G1188" s="1">
        <v>37.646432589667</v>
      </c>
    </row>
    <row r="1189" spans="1:7" x14ac:dyDescent="0.25">
      <c r="A1189" s="1">
        <v>1187</v>
      </c>
      <c r="B1189" s="1">
        <v>1.37414003437174</v>
      </c>
      <c r="C1189" s="1">
        <v>1.4046441827757301</v>
      </c>
      <c r="D1189" s="1">
        <v>0.55202728231404996</v>
      </c>
      <c r="E1189" s="1">
        <v>0.55463197516762097</v>
      </c>
      <c r="F1189" s="1">
        <v>37.450971586004002</v>
      </c>
      <c r="G1189" s="1">
        <v>37.628506868011598</v>
      </c>
    </row>
    <row r="1190" spans="1:7" x14ac:dyDescent="0.25">
      <c r="A1190" s="1">
        <v>1188</v>
      </c>
      <c r="B1190" s="1">
        <v>1.3726322351405</v>
      </c>
      <c r="C1190" s="1">
        <v>1.4031103359416801</v>
      </c>
      <c r="D1190" s="1">
        <v>0.55166097433025996</v>
      </c>
      <c r="E1190" s="1">
        <v>0.55427420730452004</v>
      </c>
      <c r="F1190" s="1">
        <v>37.432522759955503</v>
      </c>
      <c r="G1190" s="1">
        <v>37.610578733782503</v>
      </c>
    </row>
    <row r="1191" spans="1:7" x14ac:dyDescent="0.25">
      <c r="A1191" s="1">
        <v>1189</v>
      </c>
      <c r="B1191" s="1">
        <v>1.3711266012619601</v>
      </c>
      <c r="C1191" s="1">
        <v>1.4015786152391101</v>
      </c>
      <c r="D1191" s="1">
        <v>0.55129496644838105</v>
      </c>
      <c r="E1191" s="1">
        <v>0.55391671561282296</v>
      </c>
      <c r="F1191" s="1">
        <v>37.414071946429303</v>
      </c>
      <c r="G1191" s="1">
        <v>37.592648204176797</v>
      </c>
    </row>
    <row r="1192" spans="1:7" x14ac:dyDescent="0.25">
      <c r="A1192" s="1">
        <v>1190</v>
      </c>
      <c r="B1192" s="1">
        <v>1.3696231314733101</v>
      </c>
      <c r="C1192" s="1">
        <v>1.40004901952581</v>
      </c>
      <c r="D1192" s="1">
        <v>0.55092925872905296</v>
      </c>
      <c r="E1192" s="1">
        <v>0.55355950015487398</v>
      </c>
      <c r="F1192" s="1">
        <v>37.395619165278802</v>
      </c>
      <c r="G1192" s="1">
        <v>37.574715296445</v>
      </c>
    </row>
    <row r="1193" spans="1:7" x14ac:dyDescent="0.25">
      <c r="A1193" s="1">
        <v>1191</v>
      </c>
      <c r="B1193" s="1">
        <v>1.3681218245101401</v>
      </c>
      <c r="C1193" s="1">
        <v>1.3985215476580899</v>
      </c>
      <c r="D1193" s="1">
        <v>0.55056385123289098</v>
      </c>
      <c r="E1193" s="1">
        <v>0.55320256099302201</v>
      </c>
      <c r="F1193" s="1">
        <v>37.377164436416599</v>
      </c>
      <c r="G1193" s="1">
        <v>37.5567800278913</v>
      </c>
    </row>
    <row r="1194" spans="1:7" x14ac:dyDescent="0.25">
      <c r="A1194" s="1">
        <v>1192</v>
      </c>
      <c r="B1194" s="1">
        <v>1.3666226791064799</v>
      </c>
      <c r="C1194" s="1">
        <v>1.3969961984908099</v>
      </c>
      <c r="D1194" s="1">
        <v>0.55019874402048297</v>
      </c>
      <c r="E1194" s="1">
        <v>0.55284589818961105</v>
      </c>
      <c r="F1194" s="1">
        <v>37.358707779814601</v>
      </c>
      <c r="G1194" s="1">
        <v>37.538842415873397</v>
      </c>
    </row>
    <row r="1195" spans="1:7" x14ac:dyDescent="0.25">
      <c r="A1195" s="1">
        <v>1193</v>
      </c>
      <c r="B1195" s="1">
        <v>1.36512569399476</v>
      </c>
      <c r="C1195" s="1">
        <v>1.3954729708773499</v>
      </c>
      <c r="D1195" s="1">
        <v>0.54983393715239604</v>
      </c>
      <c r="E1195" s="1">
        <v>0.55248951180698802</v>
      </c>
      <c r="F1195" s="1">
        <v>37.340249215504102</v>
      </c>
      <c r="G1195" s="1">
        <v>37.520902477802998</v>
      </c>
    </row>
    <row r="1196" spans="1:7" x14ac:dyDescent="0.25">
      <c r="A1196" s="1">
        <v>1194</v>
      </c>
      <c r="B1196" s="1">
        <v>1.36363086790583</v>
      </c>
      <c r="C1196" s="1">
        <v>1.39395186366962</v>
      </c>
      <c r="D1196" s="1">
        <v>0.54946943068916998</v>
      </c>
      <c r="E1196" s="1">
        <v>0.55213340190750004</v>
      </c>
      <c r="F1196" s="1">
        <v>37.321788763575697</v>
      </c>
      <c r="G1196" s="1">
        <v>37.502960231145003</v>
      </c>
    </row>
    <row r="1197" spans="1:7" x14ac:dyDescent="0.25">
      <c r="A1197" s="1">
        <v>1195</v>
      </c>
      <c r="B1197" s="1">
        <v>1.3621381995689399</v>
      </c>
      <c r="C1197" s="1">
        <v>1.39243287571807</v>
      </c>
      <c r="D1197" s="1">
        <v>0.54910522469132095</v>
      </c>
      <c r="E1197" s="1">
        <v>0.55177756855349303</v>
      </c>
      <c r="F1197" s="1">
        <v>37.303326444179604</v>
      </c>
      <c r="G1197" s="1">
        <v>37.485015693418802</v>
      </c>
    </row>
    <row r="1198" spans="1:7" x14ac:dyDescent="0.25">
      <c r="A1198" s="1">
        <v>1196</v>
      </c>
      <c r="B1198" s="1">
        <v>1.3606476877117799</v>
      </c>
      <c r="C1198" s="1">
        <v>1.3909160058716601</v>
      </c>
      <c r="D1198" s="1">
        <v>0.54874131921934199</v>
      </c>
      <c r="E1198" s="1">
        <v>0.55142201180731598</v>
      </c>
      <c r="F1198" s="1">
        <v>37.284862277525498</v>
      </c>
      <c r="G1198" s="1">
        <v>37.467068882197204</v>
      </c>
    </row>
    <row r="1199" spans="1:7" x14ac:dyDescent="0.25">
      <c r="A1199" s="1">
        <v>1197</v>
      </c>
      <c r="B1199" s="1">
        <v>1.35915933106042</v>
      </c>
      <c r="C1199" s="1">
        <v>1.3894012529779101</v>
      </c>
      <c r="D1199" s="1">
        <v>0.54837771433370097</v>
      </c>
      <c r="E1199" s="1">
        <v>0.55106673173131904</v>
      </c>
      <c r="F1199" s="1">
        <v>37.2663962838825</v>
      </c>
      <c r="G1199" s="1">
        <v>37.449119815107103</v>
      </c>
    </row>
    <row r="1200" spans="1:7" x14ac:dyDescent="0.25">
      <c r="A1200" s="1">
        <v>1198</v>
      </c>
      <c r="B1200" s="1">
        <v>1.3576731283393499</v>
      </c>
      <c r="C1200" s="1">
        <v>1.3878886158828201</v>
      </c>
      <c r="D1200" s="1">
        <v>0.54801441009484397</v>
      </c>
      <c r="E1200" s="1">
        <v>0.55071172838785298</v>
      </c>
      <c r="F1200" s="1">
        <v>37.247928483579699</v>
      </c>
      <c r="G1200" s="1">
        <v>37.431168509829597</v>
      </c>
    </row>
    <row r="1201" spans="1:7" x14ac:dyDescent="0.25">
      <c r="A1201" s="1">
        <v>1199</v>
      </c>
      <c r="B1201" s="1">
        <v>1.3561890782714801</v>
      </c>
      <c r="C1201" s="1">
        <v>1.38637809343094</v>
      </c>
      <c r="D1201" s="1">
        <v>0.547651406563192</v>
      </c>
      <c r="E1201" s="1">
        <v>0.55035700183927105</v>
      </c>
      <c r="F1201" s="1">
        <v>37.2294588970055</v>
      </c>
      <c r="G1201" s="1">
        <v>37.413214984099703</v>
      </c>
    </row>
    <row r="1202" spans="1:7" x14ac:dyDescent="0.25">
      <c r="A1202" s="1">
        <v>1200</v>
      </c>
      <c r="B1202" s="1">
        <v>1.3547071795780901</v>
      </c>
      <c r="C1202" s="1">
        <v>1.3848696844653401</v>
      </c>
      <c r="D1202" s="1">
        <v>0.54728870379914496</v>
      </c>
      <c r="E1202" s="1">
        <v>0.55000255214792904</v>
      </c>
      <c r="F1202" s="1">
        <v>37.210987544608301</v>
      </c>
      <c r="G1202" s="1">
        <v>37.395259255706698</v>
      </c>
    </row>
    <row r="1203" spans="1:7" x14ac:dyDescent="0.25">
      <c r="A1203" s="1">
        <v>1201</v>
      </c>
      <c r="B1203" s="1">
        <v>1.3532274309789101</v>
      </c>
      <c r="C1203" s="1">
        <v>1.3833633878275899</v>
      </c>
      <c r="D1203" s="1">
        <v>0.546926301863077</v>
      </c>
      <c r="E1203" s="1">
        <v>0.54964837937618605</v>
      </c>
      <c r="F1203" s="1">
        <v>37.192514446896098</v>
      </c>
      <c r="G1203" s="1">
        <v>37.3773013424941</v>
      </c>
    </row>
    <row r="1204" spans="1:7" x14ac:dyDescent="0.25">
      <c r="A1204" s="1">
        <v>1202</v>
      </c>
      <c r="B1204" s="1">
        <v>1.35174983119203</v>
      </c>
      <c r="C1204" s="1">
        <v>1.38185920235779</v>
      </c>
      <c r="D1204" s="1">
        <v>0.54656420081534196</v>
      </c>
      <c r="E1204" s="1">
        <v>0.54929448358640298</v>
      </c>
      <c r="F1204" s="1">
        <v>37.174039624436702</v>
      </c>
      <c r="G1204" s="1">
        <v>37.3593412623596</v>
      </c>
    </row>
    <row r="1205" spans="1:7" x14ac:dyDescent="0.25">
      <c r="A1205" s="1">
        <v>1203</v>
      </c>
      <c r="B1205" s="1">
        <v>1.35027437893395</v>
      </c>
      <c r="C1205" s="1">
        <v>1.38035712689456</v>
      </c>
      <c r="D1205" s="1">
        <v>0.54620240071627002</v>
      </c>
      <c r="E1205" s="1">
        <v>0.54894086484094295</v>
      </c>
      <c r="F1205" s="1">
        <v>37.155563097858</v>
      </c>
      <c r="G1205" s="1">
        <v>37.3413790332554</v>
      </c>
    </row>
    <row r="1206" spans="1:7" x14ac:dyDescent="0.25">
      <c r="A1206" s="1">
        <v>1204</v>
      </c>
      <c r="B1206" s="1">
        <v>1.3488010729195901</v>
      </c>
      <c r="C1206" s="1">
        <v>1.3788571602750299</v>
      </c>
      <c r="D1206" s="1">
        <v>0.54584090162616805</v>
      </c>
      <c r="E1206" s="1">
        <v>0.54858752320217496</v>
      </c>
      <c r="F1206" s="1">
        <v>37.1370848878476</v>
      </c>
      <c r="G1206" s="1">
        <v>37.323414673187997</v>
      </c>
    </row>
    <row r="1207" spans="1:7" x14ac:dyDescent="0.25">
      <c r="A1207" s="1">
        <v>1205</v>
      </c>
      <c r="B1207" s="1">
        <v>1.3473299118622499</v>
      </c>
      <c r="C1207" s="1">
        <v>1.37735930133482</v>
      </c>
      <c r="D1207" s="1">
        <v>0.54547970360532105</v>
      </c>
      <c r="E1207" s="1">
        <v>0.54823445873246901</v>
      </c>
      <c r="F1207" s="1">
        <v>37.118605015153101</v>
      </c>
      <c r="G1207" s="1">
        <v>37.305448200218599</v>
      </c>
    </row>
    <row r="1208" spans="1:7" x14ac:dyDescent="0.25">
      <c r="A1208" s="1">
        <v>1206</v>
      </c>
      <c r="B1208" s="1">
        <v>1.3458608944736301</v>
      </c>
      <c r="C1208" s="1">
        <v>1.3758635489081099</v>
      </c>
      <c r="D1208" s="1">
        <v>0.54511880671399304</v>
      </c>
      <c r="E1208" s="1">
        <v>0.54788167149419997</v>
      </c>
      <c r="F1208" s="1">
        <v>37.1001235005822</v>
      </c>
      <c r="G1208" s="1">
        <v>37.287479632462599</v>
      </c>
    </row>
    <row r="1209" spans="1:7" x14ac:dyDescent="0.25">
      <c r="A1209" s="1">
        <v>1207</v>
      </c>
      <c r="B1209" s="1">
        <v>1.34439401946381</v>
      </c>
      <c r="C1209" s="1">
        <v>1.3743699018275299</v>
      </c>
      <c r="D1209" s="1">
        <v>0.54475821101242505</v>
      </c>
      <c r="E1209" s="1">
        <v>0.54752916154974796</v>
      </c>
      <c r="F1209" s="1">
        <v>37.081640365002599</v>
      </c>
      <c r="G1209" s="1">
        <v>37.269508988090401</v>
      </c>
    </row>
    <row r="1210" spans="1:7" x14ac:dyDescent="0.25">
      <c r="A1210" s="1">
        <v>1208</v>
      </c>
      <c r="B1210" s="1">
        <v>1.34292928554129</v>
      </c>
      <c r="C1210" s="1">
        <v>1.3728783589242599</v>
      </c>
      <c r="D1210" s="1">
        <v>0.54439791656083403</v>
      </c>
      <c r="E1210" s="1">
        <v>0.54717692896149595</v>
      </c>
      <c r="F1210" s="1">
        <v>37.063155629342099</v>
      </c>
      <c r="G1210" s="1">
        <v>37.2515362853268</v>
      </c>
    </row>
    <row r="1211" spans="1:7" x14ac:dyDescent="0.25">
      <c r="A1211" s="1">
        <v>1209</v>
      </c>
      <c r="B1211" s="1">
        <v>1.3414666914129401</v>
      </c>
      <c r="C1211" s="1">
        <v>1.37138891902796</v>
      </c>
      <c r="D1211" s="1">
        <v>0.54403792341941704</v>
      </c>
      <c r="E1211" s="1">
        <v>0.54682497379183204</v>
      </c>
      <c r="F1211" s="1">
        <v>37.044669314588603</v>
      </c>
      <c r="G1211" s="1">
        <v>37.233561542451497</v>
      </c>
    </row>
    <row r="1212" spans="1:7" x14ac:dyDescent="0.25">
      <c r="A1212" s="1">
        <v>1210</v>
      </c>
      <c r="B1212" s="1">
        <v>1.3400062357840199</v>
      </c>
      <c r="C1212" s="1">
        <v>1.36990158096681</v>
      </c>
      <c r="D1212" s="1">
        <v>0.54367823164835005</v>
      </c>
      <c r="E1212" s="1">
        <v>0.54647329610314899</v>
      </c>
      <c r="F1212" s="1">
        <v>37.0261814417903</v>
      </c>
      <c r="G1212" s="1">
        <v>37.215584777798902</v>
      </c>
    </row>
    <row r="1213" spans="1:7" x14ac:dyDescent="0.25">
      <c r="A1213" s="1">
        <v>1211</v>
      </c>
      <c r="B1213" s="1">
        <v>1.33854791735819</v>
      </c>
      <c r="C1213" s="1">
        <v>1.3684163435674901</v>
      </c>
      <c r="D1213" s="1">
        <v>0.54331884130778596</v>
      </c>
      <c r="E1213" s="1">
        <v>0.54612189595784399</v>
      </c>
      <c r="F1213" s="1">
        <v>37.007692032055502</v>
      </c>
      <c r="G1213" s="1">
        <v>37.197606009758303</v>
      </c>
    </row>
    <row r="1214" spans="1:7" x14ac:dyDescent="0.25">
      <c r="A1214" s="1">
        <v>1212</v>
      </c>
      <c r="B1214" s="1">
        <v>1.33709173483749</v>
      </c>
      <c r="C1214" s="1">
        <v>1.36693320565516</v>
      </c>
      <c r="D1214" s="1">
        <v>0.54295975245785499</v>
      </c>
      <c r="E1214" s="1">
        <v>0.54577077341832003</v>
      </c>
      <c r="F1214" s="1">
        <v>36.989201106552898</v>
      </c>
      <c r="G1214" s="1">
        <v>37.179625256774003</v>
      </c>
    </row>
    <row r="1215" spans="1:7" x14ac:dyDescent="0.25">
      <c r="A1215" s="1">
        <v>1213</v>
      </c>
      <c r="B1215" s="1">
        <v>1.3356376869223401</v>
      </c>
      <c r="C1215" s="1">
        <v>1.3654521660534999</v>
      </c>
      <c r="D1215" s="1">
        <v>0.54260096515866896</v>
      </c>
      <c r="E1215" s="1">
        <v>0.54541992854698595</v>
      </c>
      <c r="F1215" s="1">
        <v>36.970708686511301</v>
      </c>
      <c r="G1215" s="1">
        <v>37.161642537345003</v>
      </c>
    </row>
    <row r="1216" spans="1:7" x14ac:dyDescent="0.25">
      <c r="A1216" s="1">
        <v>1214</v>
      </c>
      <c r="B1216" s="1">
        <v>1.33418577231156</v>
      </c>
      <c r="C1216" s="1">
        <v>1.36397322358469</v>
      </c>
      <c r="D1216" s="1">
        <v>0.54224247947031401</v>
      </c>
      <c r="E1216" s="1">
        <v>0.54506936140625495</v>
      </c>
      <c r="F1216" s="1">
        <v>36.9522147932202</v>
      </c>
      <c r="G1216" s="1">
        <v>37.143657870025798</v>
      </c>
    </row>
    <row r="1217" spans="1:7" x14ac:dyDescent="0.25">
      <c r="A1217" s="1">
        <v>1215</v>
      </c>
      <c r="B1217" s="1">
        <v>1.3327359897023301</v>
      </c>
      <c r="C1217" s="1">
        <v>1.3624963770693801</v>
      </c>
      <c r="D1217" s="1">
        <v>0.54188429545285799</v>
      </c>
      <c r="E1217" s="1">
        <v>0.54471907205854697</v>
      </c>
      <c r="F1217" s="1">
        <v>36.933719448029102</v>
      </c>
      <c r="G1217" s="1">
        <v>37.125671273425503</v>
      </c>
    </row>
    <row r="1218" spans="1:7" x14ac:dyDescent="0.25">
      <c r="A1218" s="1">
        <v>1216</v>
      </c>
      <c r="B1218" s="1">
        <v>1.33128833779023</v>
      </c>
      <c r="C1218" s="1">
        <v>1.36102162532673</v>
      </c>
      <c r="D1218" s="1">
        <v>0.54152641316634698</v>
      </c>
      <c r="E1218" s="1">
        <v>0.54436906056628698</v>
      </c>
      <c r="F1218" s="1">
        <v>36.9152226723482</v>
      </c>
      <c r="G1218" s="1">
        <v>37.107682766208598</v>
      </c>
    </row>
    <row r="1219" spans="1:7" x14ac:dyDescent="0.25">
      <c r="A1219" s="1">
        <v>1217</v>
      </c>
      <c r="B1219" s="1">
        <v>1.3298428152692101</v>
      </c>
      <c r="C1219" s="1">
        <v>1.3595489671744001</v>
      </c>
      <c r="D1219" s="1">
        <v>0.54116883267080396</v>
      </c>
      <c r="E1219" s="1">
        <v>0.54401932699190603</v>
      </c>
      <c r="F1219" s="1">
        <v>36.8967244876481</v>
      </c>
      <c r="G1219" s="1">
        <v>37.089692367094997</v>
      </c>
    </row>
    <row r="1220" spans="1:7" x14ac:dyDescent="0.25">
      <c r="A1220" s="1">
        <v>1218</v>
      </c>
      <c r="B1220" s="1">
        <v>1.3283994208315999</v>
      </c>
      <c r="C1220" s="1">
        <v>1.3580784014285301</v>
      </c>
      <c r="D1220" s="1">
        <v>0.54081155402623105</v>
      </c>
      <c r="E1220" s="1">
        <v>0.54366987139784295</v>
      </c>
      <c r="F1220" s="1">
        <v>36.878224915459803</v>
      </c>
      <c r="G1220" s="1">
        <v>37.071700094859501</v>
      </c>
    </row>
    <row r="1221" spans="1:7" x14ac:dyDescent="0.25">
      <c r="A1221" s="1">
        <v>1219</v>
      </c>
      <c r="B1221" s="1">
        <v>1.3269581531681101</v>
      </c>
      <c r="C1221" s="1">
        <v>1.3566099269037499</v>
      </c>
      <c r="D1221" s="1">
        <v>0.54045457729261004</v>
      </c>
      <c r="E1221" s="1">
        <v>0.54332069384654103</v>
      </c>
      <c r="F1221" s="1">
        <v>36.859723977375097</v>
      </c>
      <c r="G1221" s="1">
        <v>37.053705968332402</v>
      </c>
    </row>
    <row r="1222" spans="1:7" x14ac:dyDescent="0.25">
      <c r="A1222" s="1">
        <v>1220</v>
      </c>
      <c r="B1222" s="1">
        <v>1.3255190109678201</v>
      </c>
      <c r="C1222" s="1">
        <v>1.3551435424131699</v>
      </c>
      <c r="D1222" s="1">
        <v>0.54009790252989998</v>
      </c>
      <c r="E1222" s="1">
        <v>0.54297179440044996</v>
      </c>
      <c r="F1222" s="1">
        <v>36.841221695046201</v>
      </c>
      <c r="G1222" s="1">
        <v>37.035710006399398</v>
      </c>
    </row>
    <row r="1223" spans="1:7" x14ac:dyDescent="0.25">
      <c r="A1223" s="1">
        <v>1221</v>
      </c>
      <c r="B1223" s="1">
        <v>1.32408199291818</v>
      </c>
      <c r="C1223" s="1">
        <v>1.3536792467684</v>
      </c>
      <c r="D1223" s="1">
        <v>0.53974152979804002</v>
      </c>
      <c r="E1223" s="1">
        <v>0.54262317312202901</v>
      </c>
      <c r="F1223" s="1">
        <v>36.822718090185802</v>
      </c>
      <c r="G1223" s="1">
        <v>37.017712228001699</v>
      </c>
    </row>
    <row r="1224" spans="1:7" x14ac:dyDescent="0.25">
      <c r="A1224" s="1">
        <v>1222</v>
      </c>
      <c r="B1224" s="1">
        <v>1.32264709770503</v>
      </c>
      <c r="C1224" s="1">
        <v>1.35221703877951</v>
      </c>
      <c r="D1224" s="1">
        <v>0.53938545915694702</v>
      </c>
      <c r="E1224" s="1">
        <v>0.542274830073741</v>
      </c>
      <c r="F1224" s="1">
        <v>36.804213184567502</v>
      </c>
      <c r="G1224" s="1">
        <v>36.999712652135798</v>
      </c>
    </row>
    <row r="1225" spans="1:7" x14ac:dyDescent="0.25">
      <c r="A1225" s="1">
        <v>1223</v>
      </c>
      <c r="B1225" s="1">
        <v>1.32121432401255</v>
      </c>
      <c r="C1225" s="1">
        <v>1.35075691725509</v>
      </c>
      <c r="D1225" s="1">
        <v>0.53902969066651596</v>
      </c>
      <c r="E1225" s="1">
        <v>0.54192676531805795</v>
      </c>
      <c r="F1225" s="1">
        <v>36.785707000025397</v>
      </c>
      <c r="G1225" s="1">
        <v>36.981711297853799</v>
      </c>
    </row>
    <row r="1226" spans="1:7" x14ac:dyDescent="0.25">
      <c r="A1226" s="1">
        <v>1224</v>
      </c>
      <c r="B1226" s="1">
        <v>1.3197836705233299</v>
      </c>
      <c r="C1226" s="1">
        <v>1.34929888100218</v>
      </c>
      <c r="D1226" s="1">
        <v>0.53867422438662205</v>
      </c>
      <c r="E1226" s="1">
        <v>0.54157897891745599</v>
      </c>
      <c r="F1226" s="1">
        <v>36.767199558454401</v>
      </c>
      <c r="G1226" s="1">
        <v>36.963708184263702</v>
      </c>
    </row>
    <row r="1227" spans="1:7" x14ac:dyDescent="0.25">
      <c r="A1227" s="1">
        <v>1225</v>
      </c>
      <c r="B1227" s="1">
        <v>1.3183551359182999</v>
      </c>
      <c r="C1227" s="1">
        <v>1.3478429288263001</v>
      </c>
      <c r="D1227" s="1">
        <v>0.53831906037711796</v>
      </c>
      <c r="E1227" s="1">
        <v>0.54123147093442103</v>
      </c>
      <c r="F1227" s="1">
        <v>36.748690881810298</v>
      </c>
      <c r="G1227" s="1">
        <v>36.945703330528701</v>
      </c>
    </row>
    <row r="1228" spans="1:7" x14ac:dyDescent="0.25">
      <c r="A1228" s="1">
        <v>1226</v>
      </c>
      <c r="B1228" s="1">
        <v>1.31692871887676</v>
      </c>
      <c r="C1228" s="1">
        <v>1.34638905953147</v>
      </c>
      <c r="D1228" s="1">
        <v>0.53796419869783396</v>
      </c>
      <c r="E1228" s="1">
        <v>0.54088424143144598</v>
      </c>
      <c r="F1228" s="1">
        <v>36.730180992109297</v>
      </c>
      <c r="G1228" s="1">
        <v>36.927696755867899</v>
      </c>
    </row>
    <row r="1229" spans="1:7" x14ac:dyDescent="0.25">
      <c r="A1229" s="1">
        <v>1227</v>
      </c>
      <c r="B1229" s="1">
        <v>1.31550441807638</v>
      </c>
      <c r="C1229" s="1">
        <v>1.34493727192017</v>
      </c>
      <c r="D1229" s="1">
        <v>0.53760963940858097</v>
      </c>
      <c r="E1229" s="1">
        <v>0.54053729047103005</v>
      </c>
      <c r="F1229" s="1">
        <v>36.7116699114288</v>
      </c>
      <c r="G1229" s="1">
        <v>36.909688479556301</v>
      </c>
    </row>
    <row r="1230" spans="1:7" x14ac:dyDescent="0.25">
      <c r="A1230" s="1">
        <v>1228</v>
      </c>
      <c r="B1230" s="1">
        <v>1.3140822321932</v>
      </c>
      <c r="C1230" s="1">
        <v>1.34348756479334</v>
      </c>
      <c r="D1230" s="1">
        <v>0.53725538256914696</v>
      </c>
      <c r="E1230" s="1">
        <v>0.54019061811568003</v>
      </c>
      <c r="F1230" s="1">
        <v>36.693157661906902</v>
      </c>
      <c r="G1230" s="1">
        <v>36.8916785209246</v>
      </c>
    </row>
    <row r="1231" spans="1:7" x14ac:dyDescent="0.25">
      <c r="A1231" s="1">
        <v>1229</v>
      </c>
      <c r="B1231" s="1">
        <v>1.3126621599016099</v>
      </c>
      <c r="C1231" s="1">
        <v>1.3420399369504199</v>
      </c>
      <c r="D1231" s="1">
        <v>0.53690142823929898</v>
      </c>
      <c r="E1231" s="1">
        <v>0.53984422442791102</v>
      </c>
      <c r="F1231" s="1">
        <v>36.674644265742401</v>
      </c>
      <c r="G1231" s="1">
        <v>36.8736668993593</v>
      </c>
    </row>
    <row r="1232" spans="1:7" x14ac:dyDescent="0.25">
      <c r="A1232" s="1">
        <v>1230</v>
      </c>
      <c r="B1232" s="1">
        <v>1.31124419987437</v>
      </c>
      <c r="C1232" s="1">
        <v>1.34059438718932</v>
      </c>
      <c r="D1232" s="1">
        <v>0.53654777647878105</v>
      </c>
      <c r="E1232" s="1">
        <v>0.53949810947024501</v>
      </c>
      <c r="F1232" s="1">
        <v>36.6561297451954</v>
      </c>
      <c r="G1232" s="1">
        <v>36.855653634302797</v>
      </c>
    </row>
    <row r="1233" spans="1:7" x14ac:dyDescent="0.25">
      <c r="A1233" s="1">
        <v>1231</v>
      </c>
      <c r="B1233" s="1">
        <v>1.3098283507826101</v>
      </c>
      <c r="C1233" s="1">
        <v>1.33915091430639</v>
      </c>
      <c r="D1233" s="1">
        <v>0.53619442734731604</v>
      </c>
      <c r="E1233" s="1">
        <v>0.53915227330521198</v>
      </c>
      <c r="F1233" s="1">
        <v>36.637614122586598</v>
      </c>
      <c r="G1233" s="1">
        <v>36.837638745253699</v>
      </c>
    </row>
    <row r="1234" spans="1:7" x14ac:dyDescent="0.25">
      <c r="A1234" s="1">
        <v>1232</v>
      </c>
      <c r="B1234" s="1">
        <v>1.30841461129579</v>
      </c>
      <c r="C1234" s="1">
        <v>1.3377095170964901</v>
      </c>
      <c r="D1234" s="1">
        <v>0.53584138090460698</v>
      </c>
      <c r="E1234" s="1">
        <v>0.53880671599535002</v>
      </c>
      <c r="F1234" s="1">
        <v>36.619097420297699</v>
      </c>
      <c r="G1234" s="1">
        <v>36.819622251766297</v>
      </c>
    </row>
    <row r="1235" spans="1:7" x14ac:dyDescent="0.25">
      <c r="A1235" s="1">
        <v>1233</v>
      </c>
      <c r="B1235" s="1">
        <v>1.30700298008176</v>
      </c>
      <c r="C1235" s="1">
        <v>1.3362701943529001</v>
      </c>
      <c r="D1235" s="1">
        <v>0.53548863721033202</v>
      </c>
      <c r="E1235" s="1">
        <v>0.53846143760320297</v>
      </c>
      <c r="F1235" s="1">
        <v>36.600579660771601</v>
      </c>
      <c r="G1235" s="1">
        <v>36.801604173451203</v>
      </c>
    </row>
    <row r="1236" spans="1:7" x14ac:dyDescent="0.25">
      <c r="A1236" s="1">
        <v>1234</v>
      </c>
      <c r="B1236" s="1">
        <v>1.3055934558067099</v>
      </c>
      <c r="C1236" s="1">
        <v>1.3348329448674101</v>
      </c>
      <c r="D1236" s="1">
        <v>0.53513619632414899</v>
      </c>
      <c r="E1236" s="1">
        <v>0.53811643819132604</v>
      </c>
      <c r="F1236" s="1">
        <v>36.582060866512101</v>
      </c>
      <c r="G1236" s="1">
        <v>36.783584529975101</v>
      </c>
    </row>
    <row r="1237" spans="1:7" x14ac:dyDescent="0.25">
      <c r="A1237" s="1">
        <v>1235</v>
      </c>
      <c r="B1237" s="1">
        <v>1.3041860371351901</v>
      </c>
      <c r="C1237" s="1">
        <v>1.33339776743025</v>
      </c>
      <c r="D1237" s="1">
        <v>0.53478405830569198</v>
      </c>
      <c r="E1237" s="1">
        <v>0.53777171782227795</v>
      </c>
      <c r="F1237" s="1">
        <v>36.5635410600838</v>
      </c>
      <c r="G1237" s="1">
        <v>36.765563341060599</v>
      </c>
    </row>
    <row r="1238" spans="1:7" x14ac:dyDescent="0.25">
      <c r="A1238" s="1">
        <v>1236</v>
      </c>
      <c r="B1238" s="1">
        <v>1.30278072273009</v>
      </c>
      <c r="C1238" s="1">
        <v>1.3319646608300999</v>
      </c>
      <c r="D1238" s="1">
        <v>0.53443222321457495</v>
      </c>
      <c r="E1238" s="1">
        <v>0.53742727655862899</v>
      </c>
      <c r="F1238" s="1">
        <v>36.5450202641128</v>
      </c>
      <c r="G1238" s="1">
        <v>36.747540626486803</v>
      </c>
    </row>
    <row r="1239" spans="1:7" x14ac:dyDescent="0.25">
      <c r="A1239" s="1">
        <v>1237</v>
      </c>
      <c r="B1239" s="1">
        <v>1.30137751125268</v>
      </c>
      <c r="C1239" s="1">
        <v>1.3305336238541401</v>
      </c>
      <c r="D1239" s="1">
        <v>0.53408069111038803</v>
      </c>
      <c r="E1239" s="1">
        <v>0.53708311446295598</v>
      </c>
      <c r="F1239" s="1">
        <v>36.526498501286</v>
      </c>
      <c r="G1239" s="1">
        <v>36.729516406088997</v>
      </c>
    </row>
    <row r="1240" spans="1:7" x14ac:dyDescent="0.25">
      <c r="A1240" s="1">
        <v>1238</v>
      </c>
      <c r="B1240" s="1">
        <v>1.2999764013625501</v>
      </c>
      <c r="C1240" s="1">
        <v>1.3291046552879699</v>
      </c>
      <c r="D1240" s="1">
        <v>0.533729462052699</v>
      </c>
      <c r="E1240" s="1">
        <v>0.53673923159784298</v>
      </c>
      <c r="F1240" s="1">
        <v>36.507975794351502</v>
      </c>
      <c r="G1240" s="1">
        <v>36.711490699758798</v>
      </c>
    </row>
    <row r="1241" spans="1:7" x14ac:dyDescent="0.25">
      <c r="A1241" s="1">
        <v>1239</v>
      </c>
      <c r="B1241" s="1">
        <v>1.2985773917176699</v>
      </c>
      <c r="C1241" s="1">
        <v>1.3276777539156699</v>
      </c>
      <c r="D1241" s="1">
        <v>0.53337853610105301</v>
      </c>
      <c r="E1241" s="1">
        <v>0.53639562802588403</v>
      </c>
      <c r="F1241" s="1">
        <v>36.489452166118497</v>
      </c>
      <c r="G1241" s="1">
        <v>36.693463527443903</v>
      </c>
    </row>
    <row r="1242" spans="1:7" x14ac:dyDescent="0.25">
      <c r="A1242" s="1">
        <v>1240</v>
      </c>
      <c r="B1242" s="1">
        <v>1.2971804809743399</v>
      </c>
      <c r="C1242" s="1">
        <v>1.32625291851976</v>
      </c>
      <c r="D1242" s="1">
        <v>0.53302791331497301</v>
      </c>
      <c r="E1242" s="1">
        <v>0.53605230380967805</v>
      </c>
      <c r="F1242" s="1">
        <v>36.4709276394574</v>
      </c>
      <c r="G1242" s="1">
        <v>36.675434909148798</v>
      </c>
    </row>
    <row r="1243" spans="1:7" x14ac:dyDescent="0.25">
      <c r="A1243" s="1">
        <v>1241</v>
      </c>
      <c r="B1243" s="1">
        <v>1.2957856677871999</v>
      </c>
      <c r="C1243" s="1">
        <v>1.3248301478812401</v>
      </c>
      <c r="D1243" s="1">
        <v>0.53267759375395796</v>
      </c>
      <c r="E1243" s="1">
        <v>0.53570925901183597</v>
      </c>
      <c r="F1243" s="1">
        <v>36.4524022372998</v>
      </c>
      <c r="G1243" s="1">
        <v>36.657404864934101</v>
      </c>
    </row>
    <row r="1244" spans="1:7" x14ac:dyDescent="0.25">
      <c r="A1244" s="1">
        <v>1242</v>
      </c>
      <c r="B1244" s="1">
        <v>1.29439295080927</v>
      </c>
      <c r="C1244" s="1">
        <v>1.32340944077953</v>
      </c>
      <c r="D1244" s="1">
        <v>0.53232757747748305</v>
      </c>
      <c r="E1244" s="1">
        <v>0.53536649369497202</v>
      </c>
      <c r="F1244" s="1">
        <v>36.433875982638497</v>
      </c>
      <c r="G1244" s="1">
        <v>36.639373414917102</v>
      </c>
    </row>
    <row r="1245" spans="1:7" x14ac:dyDescent="0.25">
      <c r="A1245" s="1">
        <v>1243</v>
      </c>
      <c r="B1245" s="1">
        <v>1.2930023286918899</v>
      </c>
      <c r="C1245" s="1">
        <v>1.3219907959925301</v>
      </c>
      <c r="D1245" s="1">
        <v>0.53197786454500295</v>
      </c>
      <c r="E1245" s="1">
        <v>0.53502400792171301</v>
      </c>
      <c r="F1245" s="1">
        <v>36.415348898527398</v>
      </c>
      <c r="G1245" s="1">
        <v>36.621340579271603</v>
      </c>
    </row>
    <row r="1246" spans="1:7" x14ac:dyDescent="0.25">
      <c r="A1246" s="1">
        <v>1244</v>
      </c>
      <c r="B1246" s="1">
        <v>1.2916138000847399</v>
      </c>
      <c r="C1246" s="1">
        <v>1.32057421229658</v>
      </c>
      <c r="D1246" s="1">
        <v>0.53162845501594702</v>
      </c>
      <c r="E1246" s="1">
        <v>0.53468180175469004</v>
      </c>
      <c r="F1246" s="1">
        <v>36.396821008081702</v>
      </c>
      <c r="G1246" s="1">
        <v>36.603306378227899</v>
      </c>
    </row>
    <row r="1247" spans="1:7" x14ac:dyDescent="0.25">
      <c r="A1247" s="1">
        <v>1245</v>
      </c>
      <c r="B1247" s="1">
        <v>1.2902273636358601</v>
      </c>
      <c r="C1247" s="1">
        <v>1.31915968846646</v>
      </c>
      <c r="D1247" s="1">
        <v>0.53127934894971995</v>
      </c>
      <c r="E1247" s="1">
        <v>0.53433987525654403</v>
      </c>
      <c r="F1247" s="1">
        <v>36.378292334477997</v>
      </c>
      <c r="G1247" s="1">
        <v>36.585270832072901</v>
      </c>
    </row>
    <row r="1248" spans="1:7" x14ac:dyDescent="0.25">
      <c r="A1248" s="1">
        <v>1246</v>
      </c>
      <c r="B1248" s="1">
        <v>1.2888430179916299</v>
      </c>
      <c r="C1248" s="1">
        <v>1.3177472232754099</v>
      </c>
      <c r="D1248" s="1">
        <v>0.53093054640570403</v>
      </c>
      <c r="E1248" s="1">
        <v>0.53399822848992295</v>
      </c>
      <c r="F1248" s="1">
        <v>36.359762900953903</v>
      </c>
      <c r="G1248" s="1">
        <v>36.567233961150102</v>
      </c>
    </row>
    <row r="1249" spans="1:7" x14ac:dyDescent="0.25">
      <c r="A1249" s="1">
        <v>1247</v>
      </c>
      <c r="B1249" s="1">
        <v>1.28746076179675</v>
      </c>
      <c r="C1249" s="1">
        <v>1.3163368154951101</v>
      </c>
      <c r="D1249" s="1">
        <v>0.53058204744325699</v>
      </c>
      <c r="E1249" s="1">
        <v>0.53365686151748404</v>
      </c>
      <c r="F1249" s="1">
        <v>36.341232730808599</v>
      </c>
      <c r="G1249" s="1">
        <v>36.54919578586</v>
      </c>
    </row>
    <row r="1250" spans="1:7" x14ac:dyDescent="0.25">
      <c r="A1250" s="1">
        <v>1248</v>
      </c>
      <c r="B1250" s="1">
        <v>1.2860805936942801</v>
      </c>
      <c r="C1250" s="1">
        <v>1.31492846389569</v>
      </c>
      <c r="D1250" s="1">
        <v>0.53023385212171303</v>
      </c>
      <c r="E1250" s="1">
        <v>0.53331577440189004</v>
      </c>
      <c r="F1250" s="1">
        <v>36.322701847402399</v>
      </c>
      <c r="G1250" s="1">
        <v>36.531156326659499</v>
      </c>
    </row>
    <row r="1251" spans="1:7" x14ac:dyDescent="0.25">
      <c r="A1251" s="1">
        <v>1249</v>
      </c>
      <c r="B1251" s="1">
        <v>1.2847025123256099</v>
      </c>
      <c r="C1251" s="1">
        <v>1.31352216724572</v>
      </c>
      <c r="D1251" s="1">
        <v>0.52988596050038095</v>
      </c>
      <c r="E1251" s="1">
        <v>0.53297496720581405</v>
      </c>
      <c r="F1251" s="1">
        <v>36.304170274156903</v>
      </c>
      <c r="G1251" s="1">
        <v>36.513115604062399</v>
      </c>
    </row>
    <row r="1252" spans="1:7" x14ac:dyDescent="0.25">
      <c r="A1252" s="1">
        <v>1250</v>
      </c>
      <c r="B1252" s="1">
        <v>1.2833265163304799</v>
      </c>
      <c r="C1252" s="1">
        <v>1.3121179243122001</v>
      </c>
      <c r="D1252" s="1">
        <v>0.52953837263854397</v>
      </c>
      <c r="E1252" s="1">
        <v>0.53263443999193405</v>
      </c>
      <c r="F1252" s="1">
        <v>36.285638034555198</v>
      </c>
      <c r="G1252" s="1">
        <v>36.495073638639298</v>
      </c>
    </row>
    <row r="1253" spans="1:7" x14ac:dyDescent="0.25">
      <c r="A1253" s="1">
        <v>1251</v>
      </c>
      <c r="B1253" s="1">
        <v>1.28195260434695</v>
      </c>
      <c r="C1253" s="1">
        <v>1.3107157338605799</v>
      </c>
      <c r="D1253" s="1">
        <v>0.52919108859546204</v>
      </c>
      <c r="E1253" s="1">
        <v>0.53229419282293799</v>
      </c>
      <c r="F1253" s="1">
        <v>36.267105152141603</v>
      </c>
      <c r="G1253" s="1">
        <v>36.477030451017797</v>
      </c>
    </row>
    <row r="1254" spans="1:7" x14ac:dyDescent="0.25">
      <c r="A1254" s="1">
        <v>1252</v>
      </c>
      <c r="B1254" s="1">
        <v>1.28058077501142</v>
      </c>
      <c r="C1254" s="1">
        <v>1.3093155946547701</v>
      </c>
      <c r="D1254" s="1">
        <v>0.528844108430369</v>
      </c>
      <c r="E1254" s="1">
        <v>0.53195422576152096</v>
      </c>
      <c r="F1254" s="1">
        <v>36.248571650521903</v>
      </c>
      <c r="G1254" s="1">
        <v>36.4589860618822</v>
      </c>
    </row>
    <row r="1255" spans="1:7" x14ac:dyDescent="0.25">
      <c r="A1255" s="1">
        <v>1253</v>
      </c>
      <c r="B1255" s="1">
        <v>1.2792110269586301</v>
      </c>
      <c r="C1255" s="1">
        <v>1.30791750545708</v>
      </c>
      <c r="D1255" s="1">
        <v>0.52849743220247503</v>
      </c>
      <c r="E1255" s="1">
        <v>0.53161453887038401</v>
      </c>
      <c r="F1255" s="1">
        <v>36.230037553363097</v>
      </c>
      <c r="G1255" s="1">
        <v>36.440940491973798</v>
      </c>
    </row>
    <row r="1256" spans="1:7" x14ac:dyDescent="0.25">
      <c r="A1256" s="1">
        <v>1254</v>
      </c>
      <c r="B1256" s="1">
        <v>1.27784335882164</v>
      </c>
      <c r="C1256" s="1">
        <v>1.3065214650282699</v>
      </c>
      <c r="D1256" s="1">
        <v>0.52815105997096101</v>
      </c>
      <c r="E1256" s="1">
        <v>0.53127513221223699</v>
      </c>
      <c r="F1256" s="1">
        <v>36.211502884393603</v>
      </c>
      <c r="G1256" s="1">
        <v>36.422893762090901</v>
      </c>
    </row>
    <row r="1257" spans="1:7" x14ac:dyDescent="0.25">
      <c r="A1257" s="1">
        <v>1255</v>
      </c>
      <c r="B1257" s="1">
        <v>1.2764777692318601</v>
      </c>
      <c r="C1257" s="1">
        <v>1.3051274721275501</v>
      </c>
      <c r="D1257" s="1">
        <v>0.52780499179498397</v>
      </c>
      <c r="E1257" s="1">
        <v>0.53093600584979705</v>
      </c>
      <c r="F1257" s="1">
        <v>36.192967667403501</v>
      </c>
      <c r="G1257" s="1">
        <v>36.404845893088797</v>
      </c>
    </row>
    <row r="1258" spans="1:7" x14ac:dyDescent="0.25">
      <c r="A1258" s="1">
        <v>1256</v>
      </c>
      <c r="B1258" s="1">
        <v>1.2751142568190199</v>
      </c>
      <c r="C1258" s="1">
        <v>1.30373552551255</v>
      </c>
      <c r="D1258" s="1">
        <v>0.52745922773367604</v>
      </c>
      <c r="E1258" s="1">
        <v>0.53059715984578804</v>
      </c>
      <c r="F1258" s="1">
        <v>36.174431926243898</v>
      </c>
      <c r="G1258" s="1">
        <v>36.386796905879798</v>
      </c>
    </row>
    <row r="1259" spans="1:7" x14ac:dyDescent="0.25">
      <c r="A1259" s="1">
        <v>1257</v>
      </c>
      <c r="B1259" s="1">
        <v>1.2737528202111701</v>
      </c>
      <c r="C1259" s="1">
        <v>1.3023456239393301</v>
      </c>
      <c r="D1259" s="1">
        <v>0.52711376784613995</v>
      </c>
      <c r="E1259" s="1">
        <v>0.53025859426294097</v>
      </c>
      <c r="F1259" s="1">
        <v>36.155895684827399</v>
      </c>
      <c r="G1259" s="1">
        <v>36.368746821433398</v>
      </c>
    </row>
    <row r="1260" spans="1:7" x14ac:dyDescent="0.25">
      <c r="A1260" s="1">
        <v>1258</v>
      </c>
      <c r="B1260" s="1">
        <v>1.27239345803471</v>
      </c>
      <c r="C1260" s="1">
        <v>1.3009577661623799</v>
      </c>
      <c r="D1260" s="1">
        <v>0.52676861219145399</v>
      </c>
      <c r="E1260" s="1">
        <v>0.52992030916399402</v>
      </c>
      <c r="F1260" s="1">
        <v>36.1373589671283</v>
      </c>
      <c r="G1260" s="1">
        <v>36.350695660775997</v>
      </c>
    </row>
    <row r="1261" spans="1:7" x14ac:dyDescent="0.25">
      <c r="A1261" s="1">
        <v>1259</v>
      </c>
      <c r="B1261" s="1">
        <v>1.2710361689143601</v>
      </c>
      <c r="C1261" s="1">
        <v>1.29957195093463</v>
      </c>
      <c r="D1261" s="1">
        <v>0.52642376082866804</v>
      </c>
      <c r="E1261" s="1">
        <v>0.52958230461169298</v>
      </c>
      <c r="F1261" s="1">
        <v>36.118821797182001</v>
      </c>
      <c r="G1261" s="1">
        <v>36.332643444991398</v>
      </c>
    </row>
    <row r="1262" spans="1:7" x14ac:dyDescent="0.25">
      <c r="A1262" s="1">
        <v>1260</v>
      </c>
      <c r="B1262" s="1">
        <v>1.26968095147315</v>
      </c>
      <c r="C1262" s="1">
        <v>1.2981881770074299</v>
      </c>
      <c r="D1262" s="1">
        <v>0.526079213816805</v>
      </c>
      <c r="E1262" s="1">
        <v>0.52924458066878999</v>
      </c>
      <c r="F1262" s="1">
        <v>36.1002841990855</v>
      </c>
      <c r="G1262" s="1">
        <v>36.314590195220298</v>
      </c>
    </row>
    <row r="1263" spans="1:7" x14ac:dyDescent="0.25">
      <c r="A1263" s="1">
        <v>1261</v>
      </c>
      <c r="B1263" s="1">
        <v>1.26832780433246</v>
      </c>
      <c r="C1263" s="1">
        <v>1.2968064431305499</v>
      </c>
      <c r="D1263" s="1">
        <v>0.52573497121486001</v>
      </c>
      <c r="E1263" s="1">
        <v>0.52890713739804096</v>
      </c>
      <c r="F1263" s="1">
        <v>36.081746196997102</v>
      </c>
      <c r="G1263" s="1">
        <v>36.296535932661001</v>
      </c>
    </row>
    <row r="1264" spans="1:7" x14ac:dyDescent="0.25">
      <c r="A1264" s="1">
        <v>1262</v>
      </c>
      <c r="B1264" s="1">
        <v>1.26697672611198</v>
      </c>
      <c r="C1264" s="1">
        <v>1.2954267480522099</v>
      </c>
      <c r="D1264" s="1">
        <v>0.52539103308180002</v>
      </c>
      <c r="E1264" s="1">
        <v>0.52856997486221402</v>
      </c>
      <c r="F1264" s="1">
        <v>36.0632078151367</v>
      </c>
      <c r="G1264" s="1">
        <v>36.278480678568698</v>
      </c>
    </row>
    <row r="1265" spans="1:7" x14ac:dyDescent="0.25">
      <c r="A1265" s="1">
        <v>1263</v>
      </c>
      <c r="B1265" s="1">
        <v>1.26562771542973</v>
      </c>
      <c r="C1265" s="1">
        <v>1.2940490905190101</v>
      </c>
      <c r="D1265" s="1">
        <v>0.52504739947656398</v>
      </c>
      <c r="E1265" s="1">
        <v>0.52823309312407896</v>
      </c>
      <c r="F1265" s="1">
        <v>36.044669077785599</v>
      </c>
      <c r="G1265" s="1">
        <v>36.260424454255897</v>
      </c>
    </row>
    <row r="1266" spans="1:7" x14ac:dyDescent="0.25">
      <c r="A1266" s="1">
        <v>1264</v>
      </c>
      <c r="B1266" s="1">
        <v>1.2642807709020401</v>
      </c>
      <c r="C1266" s="1">
        <v>1.29267346927602</v>
      </c>
      <c r="D1266" s="1">
        <v>0.524704070458062</v>
      </c>
      <c r="E1266" s="1">
        <v>0.527896492246413</v>
      </c>
      <c r="F1266" s="1">
        <v>36.026130009286497</v>
      </c>
      <c r="G1266" s="1">
        <v>36.242367281092697</v>
      </c>
    </row>
    <row r="1267" spans="1:7" x14ac:dyDescent="0.25">
      <c r="A1267" s="1">
        <v>1265</v>
      </c>
      <c r="B1267" s="1">
        <v>1.26293589114358</v>
      </c>
      <c r="C1267" s="1">
        <v>1.29129988306671</v>
      </c>
      <c r="D1267" s="1">
        <v>0.52436104608517398</v>
      </c>
      <c r="E1267" s="1">
        <v>0.52756017229200003</v>
      </c>
      <c r="F1267" s="1">
        <v>36.007590634043503</v>
      </c>
      <c r="G1267" s="1">
        <v>36.224309180506303</v>
      </c>
    </row>
    <row r="1268" spans="1:7" x14ac:dyDescent="0.25">
      <c r="A1268" s="1">
        <v>1266</v>
      </c>
      <c r="B1268" s="1">
        <v>1.2615930747673401</v>
      </c>
      <c r="C1268" s="1">
        <v>1.2899283306329601</v>
      </c>
      <c r="D1268" s="1">
        <v>0.52401832641675306</v>
      </c>
      <c r="E1268" s="1">
        <v>0.52722413332363105</v>
      </c>
      <c r="F1268" s="1">
        <v>35.989050976522201</v>
      </c>
      <c r="G1268" s="1">
        <v>36.206250173981303</v>
      </c>
    </row>
    <row r="1269" spans="1:7" x14ac:dyDescent="0.25">
      <c r="A1269" s="1">
        <v>1267</v>
      </c>
      <c r="B1269" s="1">
        <v>1.2602523203846101</v>
      </c>
      <c r="C1269" s="1">
        <v>1.28855881071508</v>
      </c>
      <c r="D1269" s="1">
        <v>0.52367591151161996</v>
      </c>
      <c r="E1269" s="1">
        <v>0.52688837540409905</v>
      </c>
      <c r="F1269" s="1">
        <v>35.970511061249802</v>
      </c>
      <c r="G1269" s="1">
        <v>36.188190283059797</v>
      </c>
    </row>
    <row r="1270" spans="1:7" x14ac:dyDescent="0.25">
      <c r="A1270" s="1">
        <v>1268</v>
      </c>
      <c r="B1270" s="1">
        <v>1.25891362660502</v>
      </c>
      <c r="C1270" s="1">
        <v>1.2871913220518001</v>
      </c>
      <c r="D1270" s="1">
        <v>0.523333801428567</v>
      </c>
      <c r="E1270" s="1">
        <v>0.52655289859620702</v>
      </c>
      <c r="F1270" s="1">
        <v>35.951970912814602</v>
      </c>
      <c r="G1270" s="1">
        <v>36.170129529341203</v>
      </c>
    </row>
    <row r="1271" spans="1:7" x14ac:dyDescent="0.25">
      <c r="A1271" s="1">
        <v>1269</v>
      </c>
      <c r="B1271" s="1">
        <v>1.2575769920365001</v>
      </c>
      <c r="C1271" s="1">
        <v>1.2858258633802699</v>
      </c>
      <c r="D1271" s="1">
        <v>0.52299199622635595</v>
      </c>
      <c r="E1271" s="1">
        <v>0.52621770296276005</v>
      </c>
      <c r="F1271" s="1">
        <v>35.933430555866799</v>
      </c>
      <c r="G1271" s="1">
        <v>36.152067934482403</v>
      </c>
    </row>
    <row r="1272" spans="1:7" x14ac:dyDescent="0.25">
      <c r="A1272" s="1">
        <v>1270</v>
      </c>
      <c r="B1272" s="1">
        <v>1.25624241528531</v>
      </c>
      <c r="C1272" s="1">
        <v>1.2844624334360399</v>
      </c>
      <c r="D1272" s="1">
        <v>0.52265049596371704</v>
      </c>
      <c r="E1272" s="1">
        <v>0.525882788566569</v>
      </c>
      <c r="F1272" s="1">
        <v>35.9148900151175</v>
      </c>
      <c r="G1272" s="1">
        <v>36.134005520197803</v>
      </c>
    </row>
    <row r="1273" spans="1:7" x14ac:dyDescent="0.25">
      <c r="A1273" s="1">
        <v>1271</v>
      </c>
      <c r="B1273" s="1">
        <v>1.25490989495602</v>
      </c>
      <c r="C1273" s="1">
        <v>1.2831010309530899</v>
      </c>
      <c r="D1273" s="1">
        <v>0.52230930069935</v>
      </c>
      <c r="E1273" s="1">
        <v>0.52554815547045197</v>
      </c>
      <c r="F1273" s="1">
        <v>35.896349315339798</v>
      </c>
      <c r="G1273" s="1">
        <v>36.115942308259399</v>
      </c>
    </row>
    <row r="1274" spans="1:7" x14ac:dyDescent="0.25">
      <c r="A1274" s="1">
        <v>1272</v>
      </c>
      <c r="B1274" s="1">
        <v>1.2535794296515199</v>
      </c>
      <c r="C1274" s="1">
        <v>1.2817416546637801</v>
      </c>
      <c r="D1274" s="1">
        <v>0.521968410491922</v>
      </c>
      <c r="E1274" s="1">
        <v>0.52521380373722903</v>
      </c>
      <c r="F1274" s="1">
        <v>35.877808481367801</v>
      </c>
      <c r="G1274" s="1">
        <v>36.097878320496598</v>
      </c>
    </row>
    <row r="1275" spans="1:7" x14ac:dyDescent="0.25">
      <c r="A1275" s="1">
        <v>1273</v>
      </c>
      <c r="B1275" s="1">
        <v>1.25225101797301</v>
      </c>
      <c r="C1275" s="1">
        <v>1.2803843032989299</v>
      </c>
      <c r="D1275" s="1">
        <v>0.52162782540006902</v>
      </c>
      <c r="E1275" s="1">
        <v>0.52487973342972605</v>
      </c>
      <c r="F1275" s="1">
        <v>35.8592675380972</v>
      </c>
      <c r="G1275" s="1">
        <v>36.079813578796397</v>
      </c>
    </row>
    <row r="1276" spans="1:7" x14ac:dyDescent="0.25">
      <c r="A1276" s="1">
        <v>1274</v>
      </c>
      <c r="B1276" s="1">
        <v>1.25092465852</v>
      </c>
      <c r="C1276" s="1">
        <v>1.27902897558774</v>
      </c>
      <c r="D1276" s="1">
        <v>0.52128754548239398</v>
      </c>
      <c r="E1276" s="1">
        <v>0.52454594461077397</v>
      </c>
      <c r="F1276" s="1">
        <v>35.840726510485197</v>
      </c>
      <c r="G1276" s="1">
        <v>36.061748105103398</v>
      </c>
    </row>
    <row r="1277" spans="1:7" x14ac:dyDescent="0.25">
      <c r="A1277" s="1">
        <v>1275</v>
      </c>
      <c r="B1277" s="1">
        <v>1.2496003498903301</v>
      </c>
      <c r="C1277" s="1">
        <v>1.27767567025781</v>
      </c>
      <c r="D1277" s="1">
        <v>0.52094757079746801</v>
      </c>
      <c r="E1277" s="1">
        <v>0.52421243734320699</v>
      </c>
      <c r="F1277" s="1">
        <v>35.822185423550302</v>
      </c>
      <c r="G1277" s="1">
        <v>36.043681921419903</v>
      </c>
    </row>
    <row r="1278" spans="1:7" x14ac:dyDescent="0.25">
      <c r="A1278" s="1">
        <v>1276</v>
      </c>
      <c r="B1278" s="1">
        <v>1.2482780906801201</v>
      </c>
      <c r="C1278" s="1">
        <v>1.2763243860351701</v>
      </c>
      <c r="D1278" s="1">
        <v>0.52060790140382796</v>
      </c>
      <c r="E1278" s="1">
        <v>0.52387921168986396</v>
      </c>
      <c r="F1278" s="1">
        <v>35.803644302372298</v>
      </c>
      <c r="G1278" s="1">
        <v>36.025615049805701</v>
      </c>
    </row>
    <row r="1279" spans="1:7" x14ac:dyDescent="0.25">
      <c r="A1279" s="1">
        <v>1277</v>
      </c>
      <c r="B1279" s="1">
        <v>1.2469578794838401</v>
      </c>
      <c r="C1279" s="1">
        <v>1.27497512164425</v>
      </c>
      <c r="D1279" s="1">
        <v>0.52026853735997702</v>
      </c>
      <c r="E1279" s="1">
        <v>0.52354626771358603</v>
      </c>
      <c r="F1279" s="1">
        <v>35.785103172092697</v>
      </c>
      <c r="G1279" s="1">
        <v>36.007547512378302</v>
      </c>
    </row>
    <row r="1280" spans="1:7" x14ac:dyDescent="0.25">
      <c r="A1280" s="1">
        <v>1278</v>
      </c>
      <c r="B1280" s="1">
        <v>1.24563971489423</v>
      </c>
      <c r="C1280" s="1">
        <v>1.2736278758078701</v>
      </c>
      <c r="D1280" s="1">
        <v>0.519929478724386</v>
      </c>
      <c r="E1280" s="1">
        <v>0.52321360547721996</v>
      </c>
      <c r="F1280" s="1">
        <v>35.7665620579142</v>
      </c>
      <c r="G1280" s="1">
        <v>35.989479331312801</v>
      </c>
    </row>
    <row r="1281" spans="1:7" x14ac:dyDescent="0.25">
      <c r="A1281" s="1">
        <v>1279</v>
      </c>
      <c r="B1281" s="1">
        <v>1.2443235955023799</v>
      </c>
      <c r="C1281" s="1">
        <v>1.2722826472472799</v>
      </c>
      <c r="D1281" s="1">
        <v>0.51959072555548902</v>
      </c>
      <c r="E1281" s="1">
        <v>0.52288122504361401</v>
      </c>
      <c r="F1281" s="1">
        <v>35.748020985100702</v>
      </c>
      <c r="G1281" s="1">
        <v>35.971410528842199</v>
      </c>
    </row>
    <row r="1282" spans="1:7" x14ac:dyDescent="0.25">
      <c r="A1282" s="1">
        <v>1280</v>
      </c>
      <c r="B1282" s="1">
        <v>1.2430095198976501</v>
      </c>
      <c r="C1282" s="1">
        <v>1.2709394346821099</v>
      </c>
      <c r="D1282" s="1">
        <v>0.51925227791168604</v>
      </c>
      <c r="E1282" s="1">
        <v>0.52254912647562102</v>
      </c>
      <c r="F1282" s="1">
        <v>35.729479978977899</v>
      </c>
      <c r="G1282" s="1">
        <v>35.953341127257097</v>
      </c>
    </row>
    <row r="1283" spans="1:7" x14ac:dyDescent="0.25">
      <c r="A1283" s="1">
        <v>1281</v>
      </c>
      <c r="B1283" s="1">
        <v>1.2416974866677399</v>
      </c>
      <c r="C1283" s="1">
        <v>1.26959823683039</v>
      </c>
      <c r="D1283" s="1">
        <v>0.51891413585134205</v>
      </c>
      <c r="E1283" s="1">
        <v>0.52221730983609405</v>
      </c>
      <c r="F1283" s="1">
        <v>35.710939064932397</v>
      </c>
      <c r="G1283" s="1">
        <v>35.935271148905898</v>
      </c>
    </row>
    <row r="1284" spans="1:7" x14ac:dyDescent="0.25">
      <c r="A1284" s="1">
        <v>1282</v>
      </c>
      <c r="B1284" s="1">
        <v>1.2403874943986299</v>
      </c>
      <c r="C1284" s="1">
        <v>1.2682590524085799</v>
      </c>
      <c r="D1284" s="1">
        <v>0.51857629943278605</v>
      </c>
      <c r="E1284" s="1">
        <v>0.52188577518789203</v>
      </c>
      <c r="F1284" s="1">
        <v>35.692398268412397</v>
      </c>
      <c r="G1284" s="1">
        <v>35.917200616194599</v>
      </c>
    </row>
    <row r="1285" spans="1:7" x14ac:dyDescent="0.25">
      <c r="A1285" s="1">
        <v>1283</v>
      </c>
      <c r="B1285" s="1">
        <v>1.2390795416746201</v>
      </c>
      <c r="C1285" s="1">
        <v>1.2669218801315101</v>
      </c>
      <c r="D1285" s="1">
        <v>0.51823876871430896</v>
      </c>
      <c r="E1285" s="1">
        <v>0.52155452259387303</v>
      </c>
      <c r="F1285" s="1">
        <v>35.673857614927499</v>
      </c>
      <c r="G1285" s="1">
        <v>35.899129551587102</v>
      </c>
    </row>
    <row r="1286" spans="1:7" x14ac:dyDescent="0.25">
      <c r="A1286" s="1">
        <v>1284</v>
      </c>
      <c r="B1286" s="1">
        <v>1.23777362707831</v>
      </c>
      <c r="C1286" s="1">
        <v>1.2655867187124099</v>
      </c>
      <c r="D1286" s="1">
        <v>0.51790154375416697</v>
      </c>
      <c r="E1286" s="1">
        <v>0.52122355211689897</v>
      </c>
      <c r="F1286" s="1">
        <v>35.655317130048203</v>
      </c>
      <c r="G1286" s="1">
        <v>35.881057977605103</v>
      </c>
    </row>
    <row r="1287" spans="1:7" x14ac:dyDescent="0.25">
      <c r="A1287" s="1">
        <v>1285</v>
      </c>
      <c r="B1287" s="1">
        <v>1.23646974919062</v>
      </c>
      <c r="C1287" s="1">
        <v>1.26425356686292</v>
      </c>
      <c r="D1287" s="1">
        <v>0.51756462461057795</v>
      </c>
      <c r="E1287" s="1">
        <v>0.52089286381983302</v>
      </c>
      <c r="F1287" s="1">
        <v>35.636776839406799</v>
      </c>
      <c r="G1287" s="1">
        <v>35.862985916828102</v>
      </c>
    </row>
    <row r="1288" spans="1:7" x14ac:dyDescent="0.25">
      <c r="A1288" s="1">
        <v>1286</v>
      </c>
      <c r="B1288" s="1">
        <v>1.2351679065907499</v>
      </c>
      <c r="C1288" s="1">
        <v>1.26292242329308</v>
      </c>
      <c r="D1288" s="1">
        <v>0.51722801134172303</v>
      </c>
      <c r="E1288" s="1">
        <v>0.52056245776554</v>
      </c>
      <c r="F1288" s="1">
        <v>35.618236768696498</v>
      </c>
      <c r="G1288" s="1">
        <v>35.844913391893499</v>
      </c>
    </row>
    <row r="1289" spans="1:7" x14ac:dyDescent="0.25">
      <c r="A1289" s="1">
        <v>1287</v>
      </c>
      <c r="B1289" s="1">
        <v>1.23386809785623</v>
      </c>
      <c r="C1289" s="1">
        <v>1.26159328671129</v>
      </c>
      <c r="D1289" s="1">
        <v>0.51689170400574302</v>
      </c>
      <c r="E1289" s="1">
        <v>0.52023233401688496</v>
      </c>
      <c r="F1289" s="1">
        <v>35.599696943671802</v>
      </c>
      <c r="G1289" s="1">
        <v>35.8268404254963</v>
      </c>
    </row>
    <row r="1290" spans="1:7" x14ac:dyDescent="0.25">
      <c r="A1290" s="1">
        <v>1288</v>
      </c>
      <c r="B1290" s="1">
        <v>1.2325703215628501</v>
      </c>
      <c r="C1290" s="1">
        <v>1.2602661558243899</v>
      </c>
      <c r="D1290" s="1">
        <v>0.51655570266074102</v>
      </c>
      <c r="E1290" s="1">
        <v>0.51990249263673405</v>
      </c>
      <c r="F1290" s="1">
        <v>35.581157390148697</v>
      </c>
      <c r="G1290" s="1">
        <v>35.808767040389696</v>
      </c>
    </row>
    <row r="1291" spans="1:7" x14ac:dyDescent="0.25">
      <c r="A1291" s="1">
        <v>1289</v>
      </c>
      <c r="B1291" s="1">
        <v>1.2312745762847599</v>
      </c>
      <c r="C1291" s="1">
        <v>1.25894102933757</v>
      </c>
      <c r="D1291" s="1">
        <v>0.51622000736478102</v>
      </c>
      <c r="E1291" s="1">
        <v>0.51957293368795399</v>
      </c>
      <c r="F1291" s="1">
        <v>35.562618134004097</v>
      </c>
      <c r="G1291" s="1">
        <v>35.790693259384497</v>
      </c>
    </row>
    <row r="1292" spans="1:7" x14ac:dyDescent="0.25">
      <c r="A1292" s="1">
        <v>1290</v>
      </c>
      <c r="B1292" s="1">
        <v>1.2299808605943601</v>
      </c>
      <c r="C1292" s="1">
        <v>1.2576179059544501</v>
      </c>
      <c r="D1292" s="1">
        <v>0.51588461817588704</v>
      </c>
      <c r="E1292" s="1">
        <v>0.51924365723341304</v>
      </c>
      <c r="F1292" s="1">
        <v>35.544079201176203</v>
      </c>
      <c r="G1292" s="1">
        <v>35.772619105349499</v>
      </c>
    </row>
    <row r="1293" spans="1:7" x14ac:dyDescent="0.25">
      <c r="A1293" s="1">
        <v>1291</v>
      </c>
      <c r="B1293" s="1">
        <v>1.2286891730623699</v>
      </c>
      <c r="C1293" s="1">
        <v>1.2562967843770101</v>
      </c>
      <c r="D1293" s="1">
        <v>0.51554953515204205</v>
      </c>
      <c r="E1293" s="1">
        <v>0.51891466333597702</v>
      </c>
      <c r="F1293" s="1">
        <v>35.525540617664397</v>
      </c>
      <c r="G1293" s="1">
        <v>35.754544601211499</v>
      </c>
    </row>
    <row r="1294" spans="1:7" x14ac:dyDescent="0.25">
      <c r="A1294" s="1">
        <v>1292</v>
      </c>
      <c r="B1294" s="1">
        <v>1.2273995122578301</v>
      </c>
      <c r="C1294" s="1">
        <v>1.25497766330562</v>
      </c>
      <c r="D1294" s="1">
        <v>0.51521475835118902</v>
      </c>
      <c r="E1294" s="1">
        <v>0.51858595205851199</v>
      </c>
      <c r="F1294" s="1">
        <v>35.5070024095292</v>
      </c>
      <c r="G1294" s="1">
        <v>35.736469769954901</v>
      </c>
    </row>
    <row r="1295" spans="1:7" x14ac:dyDescent="0.25">
      <c r="A1295" s="1">
        <v>1293</v>
      </c>
      <c r="B1295" s="1">
        <v>1.2261118767480299</v>
      </c>
      <c r="C1295" s="1">
        <v>1.25366054143907</v>
      </c>
      <c r="D1295" s="1">
        <v>0.51488028783122897</v>
      </c>
      <c r="E1295" s="1">
        <v>0.51825752346388498</v>
      </c>
      <c r="F1295" s="1">
        <v>35.4884646028923</v>
      </c>
      <c r="G1295" s="1">
        <v>35.718394634622399</v>
      </c>
    </row>
    <row r="1296" spans="1:7" x14ac:dyDescent="0.25">
      <c r="A1296" s="1">
        <v>1294</v>
      </c>
      <c r="B1296" s="1">
        <v>1.2248262650986099</v>
      </c>
      <c r="C1296" s="1">
        <v>1.2523454174744999</v>
      </c>
      <c r="D1296" s="1">
        <v>0.51454612365001995</v>
      </c>
      <c r="E1296" s="1">
        <v>0.51792937761496005</v>
      </c>
      <c r="F1296" s="1">
        <v>35.469927223936303</v>
      </c>
      <c r="G1296" s="1">
        <v>35.700319218314398</v>
      </c>
    </row>
    <row r="1297" spans="1:7" x14ac:dyDescent="0.25">
      <c r="A1297" s="1">
        <v>1295</v>
      </c>
      <c r="B1297" s="1">
        <v>1.22354267587348</v>
      </c>
      <c r="C1297" s="1">
        <v>1.25103229010746</v>
      </c>
      <c r="D1297" s="1">
        <v>0.51421226586537905</v>
      </c>
      <c r="E1297" s="1">
        <v>0.51760151457460002</v>
      </c>
      <c r="F1297" s="1">
        <v>35.451390298905203</v>
      </c>
      <c r="G1297" s="1">
        <v>35.682243544189198</v>
      </c>
    </row>
    <row r="1298" spans="1:7" x14ac:dyDescent="0.25">
      <c r="A1298" s="1">
        <v>1296</v>
      </c>
      <c r="B1298" s="1">
        <v>1.22226110763485</v>
      </c>
      <c r="C1298" s="1">
        <v>1.2497211580318699</v>
      </c>
      <c r="D1298" s="1">
        <v>0.51387871453508005</v>
      </c>
      <c r="E1298" s="1">
        <v>0.51727393440566605</v>
      </c>
      <c r="F1298" s="1">
        <v>35.432853854103598</v>
      </c>
      <c r="G1298" s="1">
        <v>35.664167635463201</v>
      </c>
    </row>
    <row r="1299" spans="1:7" x14ac:dyDescent="0.25">
      <c r="A1299" s="1">
        <v>1297</v>
      </c>
      <c r="B1299" s="1">
        <v>1.22098155894322</v>
      </c>
      <c r="C1299" s="1">
        <v>1.2484120199400299</v>
      </c>
      <c r="D1299" s="1">
        <v>0.513545469716851</v>
      </c>
      <c r="E1299" s="1">
        <v>0.51694663717101796</v>
      </c>
      <c r="F1299" s="1">
        <v>35.414317915897499</v>
      </c>
      <c r="G1299" s="1">
        <v>35.646091515410802</v>
      </c>
    </row>
    <row r="1300" spans="1:7" x14ac:dyDescent="0.25">
      <c r="A1300" s="1">
        <v>1298</v>
      </c>
      <c r="B1300" s="1">
        <v>1.2197040283574201</v>
      </c>
      <c r="C1300" s="1">
        <v>1.2471048745226501</v>
      </c>
      <c r="D1300" s="1">
        <v>0.51321253146837797</v>
      </c>
      <c r="E1300" s="1">
        <v>0.51661962293351205</v>
      </c>
      <c r="F1300" s="1">
        <v>35.395782510713602</v>
      </c>
      <c r="G1300" s="1">
        <v>35.6280152073642</v>
      </c>
    </row>
    <row r="1301" spans="1:7" x14ac:dyDescent="0.25">
      <c r="A1301" s="1">
        <v>1299</v>
      </c>
      <c r="B1301" s="1">
        <v>1.2184285144345199</v>
      </c>
      <c r="C1301" s="1">
        <v>1.2457997204687901</v>
      </c>
      <c r="D1301" s="1">
        <v>0.51287989984730098</v>
      </c>
      <c r="E1301" s="1">
        <v>0.51629289175600102</v>
      </c>
      <c r="F1301" s="1">
        <v>35.377247665039803</v>
      </c>
      <c r="G1301" s="1">
        <v>35.609938734713502</v>
      </c>
    </row>
    <row r="1302" spans="1:7" x14ac:dyDescent="0.25">
      <c r="A1302" s="1">
        <v>1300</v>
      </c>
      <c r="B1302" s="1">
        <v>1.21715501572994</v>
      </c>
      <c r="C1302" s="1">
        <v>1.2444965564659101</v>
      </c>
      <c r="D1302" s="1">
        <v>0.51254757491121405</v>
      </c>
      <c r="E1302" s="1">
        <v>0.51596644370133804</v>
      </c>
      <c r="F1302" s="1">
        <v>35.358713405424801</v>
      </c>
      <c r="G1302" s="1">
        <v>35.591862120907201</v>
      </c>
    </row>
    <row r="1303" spans="1:7" x14ac:dyDescent="0.25">
      <c r="A1303" s="1">
        <v>1301</v>
      </c>
      <c r="B1303" s="1">
        <v>1.2158835307973499</v>
      </c>
      <c r="C1303" s="1">
        <v>1.24319538119985</v>
      </c>
      <c r="D1303" s="1">
        <v>0.51221555671766705</v>
      </c>
      <c r="E1303" s="1">
        <v>0.51564027883236696</v>
      </c>
      <c r="F1303" s="1">
        <v>35.340179758478001</v>
      </c>
      <c r="G1303" s="1">
        <v>35.573785389451203</v>
      </c>
    </row>
    <row r="1304" spans="1:7" x14ac:dyDescent="0.25">
      <c r="A1304" s="1">
        <v>1302</v>
      </c>
      <c r="B1304" s="1">
        <v>1.2146140581887499</v>
      </c>
      <c r="C1304" s="1">
        <v>1.2418961933548001</v>
      </c>
      <c r="D1304" s="1">
        <v>0.51188384532416198</v>
      </c>
      <c r="E1304" s="1">
        <v>0.51531439721193295</v>
      </c>
      <c r="F1304" s="1">
        <v>35.321646750869903</v>
      </c>
      <c r="G1304" s="1">
        <v>35.555708563909903</v>
      </c>
    </row>
    <row r="1305" spans="1:7" x14ac:dyDescent="0.25">
      <c r="A1305" s="1">
        <v>1303</v>
      </c>
      <c r="B1305" s="1">
        <v>1.2133465964543999</v>
      </c>
      <c r="C1305" s="1">
        <v>1.2405989916133799</v>
      </c>
      <c r="D1305" s="1">
        <v>0.51155244078815199</v>
      </c>
      <c r="E1305" s="1">
        <v>0.51498879890287297</v>
      </c>
      <c r="F1305" s="1">
        <v>35.303114409331798</v>
      </c>
      <c r="G1305" s="1">
        <v>35.537631667905401</v>
      </c>
    </row>
    <row r="1306" spans="1:7" x14ac:dyDescent="0.25">
      <c r="A1306" s="1">
        <v>1304</v>
      </c>
      <c r="B1306" s="1">
        <v>1.21208114414289</v>
      </c>
      <c r="C1306" s="1">
        <v>1.2393037746565301</v>
      </c>
      <c r="D1306" s="1">
        <v>0.51122134316704604</v>
      </c>
      <c r="E1306" s="1">
        <v>0.51466348396802197</v>
      </c>
      <c r="F1306" s="1">
        <v>35.284582760655603</v>
      </c>
      <c r="G1306" s="1">
        <v>35.519554725117899</v>
      </c>
    </row>
    <row r="1307" spans="1:7" x14ac:dyDescent="0.25">
      <c r="A1307" s="1">
        <v>1305</v>
      </c>
      <c r="B1307" s="1">
        <v>1.21081769980107</v>
      </c>
      <c r="C1307" s="1">
        <v>1.23801054116361</v>
      </c>
      <c r="D1307" s="1">
        <v>0.51089055251820004</v>
      </c>
      <c r="E1307" s="1">
        <v>0.51433845247020704</v>
      </c>
      <c r="F1307" s="1">
        <v>35.266051831694099</v>
      </c>
      <c r="G1307" s="1">
        <v>35.5014777592855</v>
      </c>
    </row>
    <row r="1308" spans="1:7" x14ac:dyDescent="0.25">
      <c r="A1308" s="1">
        <v>1306</v>
      </c>
      <c r="B1308" s="1">
        <v>1.2095562619740901</v>
      </c>
      <c r="C1308" s="1">
        <v>1.23671928981233</v>
      </c>
      <c r="D1308" s="1">
        <v>0.51056006889892402</v>
      </c>
      <c r="E1308" s="1">
        <v>0.51401370447225203</v>
      </c>
      <c r="F1308" s="1">
        <v>35.247521649360799</v>
      </c>
      <c r="G1308" s="1">
        <v>35.4834007942044</v>
      </c>
    </row>
    <row r="1309" spans="1:7" x14ac:dyDescent="0.25">
      <c r="A1309" s="1">
        <v>1307</v>
      </c>
      <c r="B1309" s="1">
        <v>1.2082968292053899</v>
      </c>
      <c r="C1309" s="1">
        <v>1.2354300192787899</v>
      </c>
      <c r="D1309" s="1">
        <v>0.51022989236647798</v>
      </c>
      <c r="E1309" s="1">
        <v>0.51368924003697303</v>
      </c>
      <c r="F1309" s="1">
        <v>35.2289922406298</v>
      </c>
      <c r="G1309" s="1">
        <v>35.465323853728698</v>
      </c>
    </row>
    <row r="1310" spans="1:7" x14ac:dyDescent="0.25">
      <c r="A1310" s="1">
        <v>1308</v>
      </c>
      <c r="B1310" s="1">
        <v>1.2070394000367299</v>
      </c>
      <c r="C1310" s="1">
        <v>1.23414272823745</v>
      </c>
      <c r="D1310" s="1">
        <v>0.50990002297806802</v>
      </c>
      <c r="E1310" s="1">
        <v>0.51336505922718101</v>
      </c>
      <c r="F1310" s="1">
        <v>35.210463632535699</v>
      </c>
      <c r="G1310" s="1">
        <v>35.447246961770503</v>
      </c>
    </row>
    <row r="1311" spans="1:7" x14ac:dyDescent="0.25">
      <c r="A1311" s="1">
        <v>1309</v>
      </c>
      <c r="B1311" s="1">
        <v>1.2057839730081099</v>
      </c>
      <c r="C1311" s="1">
        <v>1.23285741536113</v>
      </c>
      <c r="D1311" s="1">
        <v>0.509570460790854</v>
      </c>
      <c r="E1311" s="1">
        <v>0.51304116210567896</v>
      </c>
      <c r="F1311" s="1">
        <v>35.191935852173998</v>
      </c>
      <c r="G1311" s="1">
        <v>35.429170142300102</v>
      </c>
    </row>
    <row r="1312" spans="1:7" x14ac:dyDescent="0.25">
      <c r="A1312" s="1">
        <v>1310</v>
      </c>
      <c r="B1312" s="1">
        <v>1.20453054665786</v>
      </c>
      <c r="C1312" s="1">
        <v>1.2315740793210701</v>
      </c>
      <c r="D1312" s="1">
        <v>0.50924120586193999</v>
      </c>
      <c r="E1312" s="1">
        <v>0.51271754873526398</v>
      </c>
      <c r="F1312" s="1">
        <v>35.173408926700503</v>
      </c>
      <c r="G1312" s="1">
        <v>35.411093419345498</v>
      </c>
    </row>
    <row r="1313" spans="1:7" x14ac:dyDescent="0.25">
      <c r="A1313" s="1">
        <v>1311</v>
      </c>
      <c r="B1313" s="1">
        <v>1.2032791195225701</v>
      </c>
      <c r="C1313" s="1">
        <v>1.23029271878682</v>
      </c>
      <c r="D1313" s="1">
        <v>0.50891225824838104</v>
      </c>
      <c r="E1313" s="1">
        <v>0.51239421917872296</v>
      </c>
      <c r="F1313" s="1">
        <v>35.154882883331503</v>
      </c>
      <c r="G1313" s="1">
        <v>35.393016816992798</v>
      </c>
    </row>
    <row r="1314" spans="1:7" x14ac:dyDescent="0.25">
      <c r="A1314" s="1">
        <v>1312</v>
      </c>
      <c r="B1314" s="1">
        <v>1.2020296901371601</v>
      </c>
      <c r="C1314" s="1">
        <v>1.2290133324263399</v>
      </c>
      <c r="D1314" s="1">
        <v>0.508583618007174</v>
      </c>
      <c r="E1314" s="1">
        <v>0.51207117349883702</v>
      </c>
      <c r="F1314" s="1">
        <v>35.136357749343901</v>
      </c>
      <c r="G1314" s="1">
        <v>35.374940359386201</v>
      </c>
    </row>
    <row r="1315" spans="1:7" x14ac:dyDescent="0.25">
      <c r="A1315" s="1">
        <v>1313</v>
      </c>
      <c r="B1315" s="1">
        <v>1.2007822570347899</v>
      </c>
      <c r="C1315" s="1">
        <v>1.22773591890594</v>
      </c>
      <c r="D1315" s="1">
        <v>0.50825528519526797</v>
      </c>
      <c r="E1315" s="1">
        <v>0.51174841175837804</v>
      </c>
      <c r="F1315" s="1">
        <v>35.117833552074799</v>
      </c>
      <c r="G1315" s="1">
        <v>35.356864070727603</v>
      </c>
    </row>
    <row r="1316" spans="1:7" x14ac:dyDescent="0.25">
      <c r="A1316" s="1">
        <v>1314</v>
      </c>
      <c r="B1316" s="1">
        <v>1.19953681874695</v>
      </c>
      <c r="C1316" s="1">
        <v>1.2264604768903</v>
      </c>
      <c r="D1316" s="1">
        <v>0.507927259869553</v>
      </c>
      <c r="E1316" s="1">
        <v>0.51142593402010805</v>
      </c>
      <c r="F1316" s="1">
        <v>35.099310318921802</v>
      </c>
      <c r="G1316" s="1">
        <v>35.338787975277199</v>
      </c>
    </row>
    <row r="1317" spans="1:7" x14ac:dyDescent="0.25">
      <c r="A1317" s="1">
        <v>1315</v>
      </c>
      <c r="B1317" s="1">
        <v>1.1982933738033901</v>
      </c>
      <c r="C1317" s="1">
        <v>1.22518700504248</v>
      </c>
      <c r="D1317" s="1">
        <v>0.50759954208686597</v>
      </c>
      <c r="E1317" s="1">
        <v>0.51110374034677997</v>
      </c>
      <c r="F1317" s="1">
        <v>35.080788077342703</v>
      </c>
      <c r="G1317" s="1">
        <v>35.320712097352803</v>
      </c>
    </row>
    <row r="1318" spans="1:7" x14ac:dyDescent="0.25">
      <c r="A1318" s="1">
        <v>1316</v>
      </c>
      <c r="B1318" s="1">
        <v>1.1970519207321499</v>
      </c>
      <c r="C1318" s="1">
        <v>1.2239155020238901</v>
      </c>
      <c r="D1318" s="1">
        <v>0.50727213190398601</v>
      </c>
      <c r="E1318" s="1">
        <v>0.51078183080113604</v>
      </c>
      <c r="F1318" s="1">
        <v>35.0622668548558</v>
      </c>
      <c r="G1318" s="1">
        <v>35.302636461330501</v>
      </c>
    </row>
    <row r="1319" spans="1:7" x14ac:dyDescent="0.25">
      <c r="A1319" s="1">
        <v>1317</v>
      </c>
      <c r="B1319" s="1">
        <v>1.1958124580595799</v>
      </c>
      <c r="C1319" s="1">
        <v>1.2226459664943099</v>
      </c>
      <c r="D1319" s="1">
        <v>0.50694502937763797</v>
      </c>
      <c r="E1319" s="1">
        <v>0.51046020544590998</v>
      </c>
      <c r="F1319" s="1">
        <v>35.043746679039202</v>
      </c>
      <c r="G1319" s="1">
        <v>35.2845610916442</v>
      </c>
    </row>
    <row r="1320" spans="1:7" x14ac:dyDescent="0.25">
      <c r="A1320" s="1">
        <v>1318</v>
      </c>
      <c r="B1320" s="1">
        <v>1.1945749843103</v>
      </c>
      <c r="C1320" s="1">
        <v>1.2213783971118899</v>
      </c>
      <c r="D1320" s="1">
        <v>0.50661823456448796</v>
      </c>
      <c r="E1320" s="1">
        <v>0.51013886434382205</v>
      </c>
      <c r="F1320" s="1">
        <v>35.025227577531602</v>
      </c>
      <c r="G1320" s="1">
        <v>35.266486012785698</v>
      </c>
    </row>
    <row r="1321" spans="1:7" x14ac:dyDescent="0.25">
      <c r="A1321" s="1">
        <v>1319</v>
      </c>
      <c r="B1321" s="1">
        <v>1.1933394980072001</v>
      </c>
      <c r="C1321" s="1">
        <v>1.2201127925331301</v>
      </c>
      <c r="D1321" s="1">
        <v>0.50629174752114303</v>
      </c>
      <c r="E1321" s="1">
        <v>0.50981780755758199</v>
      </c>
      <c r="F1321" s="1">
        <v>35.006709578031497</v>
      </c>
      <c r="G1321" s="1">
        <v>35.248411249304802</v>
      </c>
    </row>
    <row r="1322" spans="1:7" x14ac:dyDescent="0.25">
      <c r="A1322" s="1">
        <v>1320</v>
      </c>
      <c r="B1322" s="1">
        <v>1.1921059976715001</v>
      </c>
      <c r="C1322" s="1">
        <v>1.2188491514129001</v>
      </c>
      <c r="D1322" s="1">
        <v>0.50596556830415396</v>
      </c>
      <c r="E1322" s="1">
        <v>0.50949703514988798</v>
      </c>
      <c r="F1322" s="1">
        <v>34.988192708297397</v>
      </c>
      <c r="G1322" s="1">
        <v>35.230336825809097</v>
      </c>
    </row>
    <row r="1323" spans="1:7" x14ac:dyDescent="0.25">
      <c r="A1323" s="1">
        <v>1321</v>
      </c>
      <c r="B1323" s="1">
        <v>1.19087448182267</v>
      </c>
      <c r="C1323" s="1">
        <v>1.21758747240444</v>
      </c>
      <c r="D1323" s="1">
        <v>0.50563969697000899</v>
      </c>
      <c r="E1323" s="1">
        <v>0.50917654718342498</v>
      </c>
      <c r="F1323" s="1">
        <v>34.969676996148202</v>
      </c>
      <c r="G1323" s="1">
        <v>35.212262766964201</v>
      </c>
    </row>
    <row r="1324" spans="1:7" x14ac:dyDescent="0.25">
      <c r="A1324" s="1">
        <v>1322</v>
      </c>
      <c r="B1324" s="1">
        <v>1.1896449489784799</v>
      </c>
      <c r="C1324" s="1">
        <v>1.21632775415933</v>
      </c>
      <c r="D1324" s="1">
        <v>0.50531413357513799</v>
      </c>
      <c r="E1324" s="1">
        <v>0.50885634372086597</v>
      </c>
      <c r="F1324" s="1">
        <v>34.951162469462197</v>
      </c>
      <c r="G1324" s="1">
        <v>35.194189097493599</v>
      </c>
    </row>
    <row r="1325" spans="1:7" x14ac:dyDescent="0.25">
      <c r="A1325" s="1">
        <v>1323</v>
      </c>
      <c r="B1325" s="1">
        <v>1.1884173976549799</v>
      </c>
      <c r="C1325" s="1">
        <v>1.2150699953275399</v>
      </c>
      <c r="D1325" s="1">
        <v>0.50498887817590898</v>
      </c>
      <c r="E1325" s="1">
        <v>0.50853642482486905</v>
      </c>
      <c r="F1325" s="1">
        <v>34.932649156178002</v>
      </c>
      <c r="G1325" s="1">
        <v>35.176115842178703</v>
      </c>
    </row>
    <row r="1326" spans="1:7" x14ac:dyDescent="0.25">
      <c r="A1326" s="1">
        <v>1324</v>
      </c>
      <c r="B1326" s="1">
        <v>1.1871918263665</v>
      </c>
      <c r="C1326" s="1">
        <v>1.2138141945573699</v>
      </c>
      <c r="D1326" s="1">
        <v>0.50466393082862904</v>
      </c>
      <c r="E1326" s="1">
        <v>0.50821679055808</v>
      </c>
      <c r="F1326" s="1">
        <v>34.914137084293898</v>
      </c>
      <c r="G1326" s="1">
        <v>35.158043025858703</v>
      </c>
    </row>
    <row r="1327" spans="1:7" x14ac:dyDescent="0.25">
      <c r="A1327" s="1">
        <v>1325</v>
      </c>
      <c r="B1327" s="1">
        <v>1.18596823362568</v>
      </c>
      <c r="C1327" s="1">
        <v>1.2125603504955</v>
      </c>
      <c r="D1327" s="1">
        <v>0.50433929158954005</v>
      </c>
      <c r="E1327" s="1">
        <v>0.50789744098312795</v>
      </c>
      <c r="F1327" s="1">
        <v>34.895626281867798</v>
      </c>
      <c r="G1327" s="1">
        <v>35.139970673430597</v>
      </c>
    </row>
    <row r="1328" spans="1:7" x14ac:dyDescent="0.25">
      <c r="A1328" s="1">
        <v>1326</v>
      </c>
      <c r="B1328" s="1">
        <v>1.1847466179434201</v>
      </c>
      <c r="C1328" s="1">
        <v>1.2113084617869501</v>
      </c>
      <c r="D1328" s="1">
        <v>0.50401496051482397</v>
      </c>
      <c r="E1328" s="1">
        <v>0.50757837616262802</v>
      </c>
      <c r="F1328" s="1">
        <v>34.877116777017498</v>
      </c>
      <c r="G1328" s="1">
        <v>35.121898809849398</v>
      </c>
    </row>
    <row r="1329" spans="1:7" x14ac:dyDescent="0.25">
      <c r="A1329" s="1">
        <v>1327</v>
      </c>
      <c r="B1329" s="1">
        <v>1.1835269778289099</v>
      </c>
      <c r="C1329" s="1">
        <v>1.2100585270751101</v>
      </c>
      <c r="D1329" s="1">
        <v>0.50369093766059503</v>
      </c>
      <c r="E1329" s="1">
        <v>0.50725959615918004</v>
      </c>
      <c r="F1329" s="1">
        <v>34.858608597920401</v>
      </c>
      <c r="G1329" s="1">
        <v>35.103827460127597</v>
      </c>
    </row>
    <row r="1330" spans="1:7" x14ac:dyDescent="0.25">
      <c r="A1330" s="1">
        <v>1328</v>
      </c>
      <c r="B1330" s="1">
        <v>1.1823093117896399</v>
      </c>
      <c r="C1330" s="1">
        <v>1.2088105450017199</v>
      </c>
      <c r="D1330" s="1">
        <v>0.50336722308290505</v>
      </c>
      <c r="E1330" s="1">
        <v>0.50694110103536805</v>
      </c>
      <c r="F1330" s="1">
        <v>34.840101772813298</v>
      </c>
      <c r="G1330" s="1">
        <v>35.085756649335899</v>
      </c>
    </row>
    <row r="1331" spans="1:7" x14ac:dyDescent="0.25">
      <c r="A1331" s="1">
        <v>1329</v>
      </c>
      <c r="B1331" s="1">
        <v>1.1810936183313601</v>
      </c>
      <c r="C1331" s="1">
        <v>1.20756451420688</v>
      </c>
      <c r="D1331" s="1">
        <v>0.50304381683774002</v>
      </c>
      <c r="E1331" s="1">
        <v>0.506622890853758</v>
      </c>
      <c r="F1331" s="1">
        <v>34.821596329992801</v>
      </c>
      <c r="G1331" s="1">
        <v>35.067686402602497</v>
      </c>
    </row>
    <row r="1332" spans="1:7" x14ac:dyDescent="0.25">
      <c r="A1332" s="1">
        <v>1330</v>
      </c>
      <c r="B1332" s="1">
        <v>1.17987989595812</v>
      </c>
      <c r="C1332" s="1">
        <v>1.20632043332905</v>
      </c>
      <c r="D1332" s="1">
        <v>0.502720718981017</v>
      </c>
      <c r="E1332" s="1">
        <v>0.50630496567689898</v>
      </c>
      <c r="F1332" s="1">
        <v>34.803092297814601</v>
      </c>
      <c r="G1332" s="1">
        <v>35.049616745113397</v>
      </c>
    </row>
    <row r="1333" spans="1:7" x14ac:dyDescent="0.25">
      <c r="A1333" s="1">
        <v>1331</v>
      </c>
      <c r="B1333" s="1">
        <v>1.1786681431722501</v>
      </c>
      <c r="C1333" s="1">
        <v>1.2050783010050301</v>
      </c>
      <c r="D1333" s="1">
        <v>0.50239792956858698</v>
      </c>
      <c r="E1333" s="1">
        <v>0.50598732556732195</v>
      </c>
      <c r="F1333" s="1">
        <v>34.784589704694199</v>
      </c>
      <c r="G1333" s="1">
        <v>35.031547702112498</v>
      </c>
    </row>
    <row r="1334" spans="1:7" x14ac:dyDescent="0.25">
      <c r="A1334" s="1">
        <v>1332</v>
      </c>
      <c r="B1334" s="1">
        <v>1.1774583584743801</v>
      </c>
      <c r="C1334" s="1">
        <v>1.20383811586998</v>
      </c>
      <c r="D1334" s="1">
        <v>0.50207544865623299</v>
      </c>
      <c r="E1334" s="1">
        <v>0.50566997058754104</v>
      </c>
      <c r="F1334" s="1">
        <v>34.766088579105897</v>
      </c>
      <c r="G1334" s="1">
        <v>35.013479298900997</v>
      </c>
    </row>
    <row r="1335" spans="1:7" x14ac:dyDescent="0.25">
      <c r="A1335" s="1">
        <v>1333</v>
      </c>
      <c r="B1335" s="1">
        <v>1.1762505403633801</v>
      </c>
      <c r="C1335" s="1">
        <v>1.20259987655742</v>
      </c>
      <c r="D1335" s="1">
        <v>0.50175327629966904</v>
      </c>
      <c r="E1335" s="1">
        <v>0.50535290080005002</v>
      </c>
      <c r="F1335" s="1">
        <v>34.7475889495838</v>
      </c>
      <c r="G1335" s="1">
        <v>34.995411560838299</v>
      </c>
    </row>
    <row r="1336" spans="1:7" x14ac:dyDescent="0.25">
      <c r="A1336" s="1">
        <v>1334</v>
      </c>
      <c r="B1336" s="1">
        <v>1.1750446873364599</v>
      </c>
      <c r="C1336" s="1">
        <v>1.2013635816992101</v>
      </c>
      <c r="D1336" s="1">
        <v>0.50143141255453905</v>
      </c>
      <c r="E1336" s="1">
        <v>0.50503611626732303</v>
      </c>
      <c r="F1336" s="1">
        <v>34.729090844720602</v>
      </c>
      <c r="G1336" s="1">
        <v>34.977344513341102</v>
      </c>
    </row>
    <row r="1337" spans="1:7" x14ac:dyDescent="0.25">
      <c r="A1337" s="1">
        <v>1335</v>
      </c>
      <c r="B1337" s="1">
        <v>1.1738407978890699</v>
      </c>
      <c r="C1337" s="1">
        <v>1.2001292299255799</v>
      </c>
      <c r="D1337" s="1">
        <v>0.50110985747641601</v>
      </c>
      <c r="E1337" s="1">
        <v>0.50471961705181401</v>
      </c>
      <c r="F1337" s="1">
        <v>34.710594293168498</v>
      </c>
      <c r="G1337" s="1">
        <v>34.959278181884002</v>
      </c>
    </row>
    <row r="1338" spans="1:7" x14ac:dyDescent="0.25">
      <c r="A1338" s="1">
        <v>1336</v>
      </c>
      <c r="B1338" s="1">
        <v>1.17263887051497</v>
      </c>
      <c r="C1338" s="1">
        <v>1.19889681986508</v>
      </c>
      <c r="D1338" s="1">
        <v>0.50078861112079998</v>
      </c>
      <c r="E1338" s="1">
        <v>0.504403403215957</v>
      </c>
      <c r="F1338" s="1">
        <v>34.692099323638502</v>
      </c>
      <c r="G1338" s="1">
        <v>34.941212591998799</v>
      </c>
    </row>
    <row r="1339" spans="1:7" x14ac:dyDescent="0.25">
      <c r="A1339" s="1">
        <v>1337</v>
      </c>
      <c r="B1339" s="1">
        <v>1.1714389037061901</v>
      </c>
      <c r="C1339" s="1">
        <v>1.1976663501446401</v>
      </c>
      <c r="D1339" s="1">
        <v>0.50046767354312205</v>
      </c>
      <c r="E1339" s="1">
        <v>0.50408747482216498</v>
      </c>
      <c r="F1339" s="1">
        <v>34.673605964900801</v>
      </c>
      <c r="G1339" s="1">
        <v>34.923147769275403</v>
      </c>
    </row>
    <row r="1340" spans="1:7" x14ac:dyDescent="0.25">
      <c r="A1340" s="1">
        <v>1338</v>
      </c>
      <c r="B1340" s="1">
        <v>1.1702408959530499</v>
      </c>
      <c r="C1340" s="1">
        <v>1.19643781938953</v>
      </c>
      <c r="D1340" s="1">
        <v>0.50014704479873595</v>
      </c>
      <c r="E1340" s="1">
        <v>0.50377183193282604</v>
      </c>
      <c r="F1340" s="1">
        <v>34.655114245784098</v>
      </c>
      <c r="G1340" s="1">
        <v>34.905083739360997</v>
      </c>
    </row>
    <row r="1341" spans="1:7" x14ac:dyDescent="0.25">
      <c r="A1341" s="1">
        <v>1339</v>
      </c>
      <c r="B1341" s="1">
        <v>1.16904484574415</v>
      </c>
      <c r="C1341" s="1">
        <v>1.1952112262233701</v>
      </c>
      <c r="D1341" s="1">
        <v>0.49982672494292302</v>
      </c>
      <c r="E1341" s="1">
        <v>0.50345647461030896</v>
      </c>
      <c r="F1341" s="1">
        <v>34.636624195176204</v>
      </c>
      <c r="G1341" s="1">
        <v>34.887020527960203</v>
      </c>
    </row>
    <row r="1342" spans="1:7" x14ac:dyDescent="0.25">
      <c r="A1342" s="1">
        <v>1340</v>
      </c>
      <c r="B1342" s="1">
        <v>1.1678507515663801</v>
      </c>
      <c r="C1342" s="1">
        <v>1.19398656926812</v>
      </c>
      <c r="D1342" s="1">
        <v>0.49950671403088998</v>
      </c>
      <c r="E1342" s="1">
        <v>0.50314140291695897</v>
      </c>
      <c r="F1342" s="1">
        <v>34.618135842023499</v>
      </c>
      <c r="G1342" s="1">
        <v>34.868958160835298</v>
      </c>
    </row>
    <row r="1343" spans="1:7" x14ac:dyDescent="0.25">
      <c r="A1343" s="1">
        <v>1341</v>
      </c>
      <c r="B1343" s="1">
        <v>1.1666586119049001</v>
      </c>
      <c r="C1343" s="1">
        <v>1.1927638471441</v>
      </c>
      <c r="D1343" s="1">
        <v>0.499187012117768</v>
      </c>
      <c r="E1343" s="1">
        <v>0.502826616915095</v>
      </c>
      <c r="F1343" s="1">
        <v>34.599649215330999</v>
      </c>
      <c r="G1343" s="1">
        <v>34.850896663805997</v>
      </c>
    </row>
    <row r="1344" spans="1:7" x14ac:dyDescent="0.25">
      <c r="A1344" s="1">
        <v>1342</v>
      </c>
      <c r="B1344" s="1">
        <v>1.16546842524317</v>
      </c>
      <c r="C1344" s="1">
        <v>1.19154305846997</v>
      </c>
      <c r="D1344" s="1">
        <v>0.49886761925860901</v>
      </c>
      <c r="E1344" s="1">
        <v>0.50251211666701401</v>
      </c>
      <c r="F1344" s="1">
        <v>34.581164344162403</v>
      </c>
      <c r="G1344" s="1">
        <v>34.832836062749401</v>
      </c>
    </row>
    <row r="1345" spans="1:7" x14ac:dyDescent="0.25">
      <c r="A1345" s="1">
        <v>1343</v>
      </c>
      <c r="B1345" s="1">
        <v>1.1642801900629201</v>
      </c>
      <c r="C1345" s="1">
        <v>1.19032420186273</v>
      </c>
      <c r="D1345" s="1">
        <v>0.49854853550838901</v>
      </c>
      <c r="E1345" s="1">
        <v>0.50219790223498595</v>
      </c>
      <c r="F1345" s="1">
        <v>34.562681257639497</v>
      </c>
      <c r="G1345" s="1">
        <v>34.814776383600197</v>
      </c>
    </row>
    <row r="1346" spans="1:7" x14ac:dyDescent="0.25">
      <c r="A1346" s="1">
        <v>1344</v>
      </c>
      <c r="B1346" s="1">
        <v>1.16309390484418</v>
      </c>
      <c r="C1346" s="1">
        <v>1.1891072759377601</v>
      </c>
      <c r="D1346" s="1">
        <v>0.49822976092200499</v>
      </c>
      <c r="E1346" s="1">
        <v>0.50188397368125803</v>
      </c>
      <c r="F1346" s="1">
        <v>34.544199984943099</v>
      </c>
      <c r="G1346" s="1">
        <v>34.796717652350097</v>
      </c>
    </row>
    <row r="1347" spans="1:7" x14ac:dyDescent="0.25">
      <c r="A1347" s="1">
        <v>1345</v>
      </c>
      <c r="B1347" s="1">
        <v>1.16190956806525</v>
      </c>
      <c r="C1347" s="1">
        <v>1.1878922793087401</v>
      </c>
      <c r="D1347" s="1">
        <v>0.49791129555427499</v>
      </c>
      <c r="E1347" s="1">
        <v>0.50157033106804805</v>
      </c>
      <c r="F1347" s="1">
        <v>34.525720555311601</v>
      </c>
      <c r="G1347" s="1">
        <v>34.778659895048499</v>
      </c>
    </row>
    <row r="1348" spans="1:7" x14ac:dyDescent="0.25">
      <c r="A1348" s="1">
        <v>1346</v>
      </c>
      <c r="B1348" s="1">
        <v>1.16072717820271</v>
      </c>
      <c r="C1348" s="1">
        <v>1.18667921058772</v>
      </c>
      <c r="D1348" s="1">
        <v>0.497593139459934</v>
      </c>
      <c r="E1348" s="1">
        <v>0.50125697445754702</v>
      </c>
      <c r="F1348" s="1">
        <v>34.507242998042202</v>
      </c>
      <c r="G1348" s="1">
        <v>34.760603137801802</v>
      </c>
    </row>
    <row r="1349" spans="1:7" x14ac:dyDescent="0.25">
      <c r="A1349" s="1">
        <v>1347</v>
      </c>
      <c r="B1349" s="1">
        <v>1.15954673373145</v>
      </c>
      <c r="C1349" s="1">
        <v>1.1854680683851</v>
      </c>
      <c r="D1349" s="1">
        <v>0.49727529269364001</v>
      </c>
      <c r="E1349" s="1">
        <v>0.50094390391192001</v>
      </c>
      <c r="F1349" s="1">
        <v>34.48876734249</v>
      </c>
      <c r="G1349" s="1">
        <v>34.742547406774001</v>
      </c>
    </row>
    <row r="1350" spans="1:7" x14ac:dyDescent="0.25">
      <c r="A1350" s="1">
        <v>1348</v>
      </c>
      <c r="B1350" s="1">
        <v>1.1583682331246199</v>
      </c>
      <c r="C1350" s="1">
        <v>1.1842588513096</v>
      </c>
      <c r="D1350" s="1">
        <v>0.496957755309964</v>
      </c>
      <c r="E1350" s="1">
        <v>0.50063111949330297</v>
      </c>
      <c r="F1350" s="1">
        <v>34.470293618067998</v>
      </c>
      <c r="G1350" s="1">
        <v>34.724492728185801</v>
      </c>
    </row>
    <row r="1351" spans="1:7" x14ac:dyDescent="0.25">
      <c r="A1351" s="1">
        <v>1349</v>
      </c>
      <c r="B1351" s="1">
        <v>1.1571916748536499</v>
      </c>
      <c r="C1351" s="1">
        <v>1.1830515579683201</v>
      </c>
      <c r="D1351" s="1">
        <v>0.49664052736339598</v>
      </c>
      <c r="E1351" s="1">
        <v>0.500318621263802</v>
      </c>
      <c r="F1351" s="1">
        <v>34.451821854247299</v>
      </c>
      <c r="G1351" s="1">
        <v>34.706439128315701</v>
      </c>
    </row>
    <row r="1352" spans="1:7" x14ac:dyDescent="0.25">
      <c r="A1352" s="1">
        <v>1350</v>
      </c>
      <c r="B1352" s="1">
        <v>1.15601705738828</v>
      </c>
      <c r="C1352" s="1">
        <v>1.1818461869666601</v>
      </c>
      <c r="D1352" s="1">
        <v>0.49632360890834198</v>
      </c>
      <c r="E1352" s="1">
        <v>0.500006409285493</v>
      </c>
      <c r="F1352" s="1">
        <v>34.433352080556901</v>
      </c>
      <c r="G1352" s="1">
        <v>34.688386633498901</v>
      </c>
    </row>
    <row r="1353" spans="1:7" x14ac:dyDescent="0.25">
      <c r="A1353" s="1">
        <v>1351</v>
      </c>
      <c r="B1353" s="1">
        <v>1.1548443791965199</v>
      </c>
      <c r="C1353" s="1">
        <v>1.18064273690841</v>
      </c>
      <c r="D1353" s="1">
        <v>0.49600699999912201</v>
      </c>
      <c r="E1353" s="1">
        <v>0.49969448362042401</v>
      </c>
      <c r="F1353" s="1">
        <v>34.414884326583397</v>
      </c>
      <c r="G1353" s="1">
        <v>34.670335270127801</v>
      </c>
    </row>
    <row r="1354" spans="1:7" x14ac:dyDescent="0.25">
      <c r="A1354" s="1">
        <v>1352</v>
      </c>
      <c r="B1354" s="1">
        <v>1.15367363874466</v>
      </c>
      <c r="C1354" s="1">
        <v>1.1794412063956601</v>
      </c>
      <c r="D1354" s="1">
        <v>0.49569070068996901</v>
      </c>
      <c r="E1354" s="1">
        <v>0.49938284433060998</v>
      </c>
      <c r="F1354" s="1">
        <v>34.3964186219713</v>
      </c>
      <c r="G1354" s="1">
        <v>34.652285064651998</v>
      </c>
    </row>
    <row r="1355" spans="1:7" x14ac:dyDescent="0.25">
      <c r="A1355" s="1">
        <v>1353</v>
      </c>
      <c r="B1355" s="1">
        <v>1.1525048344972899</v>
      </c>
      <c r="C1355" s="1">
        <v>1.17824159402887</v>
      </c>
      <c r="D1355" s="1">
        <v>0.495374711035032</v>
      </c>
      <c r="E1355" s="1">
        <v>0.49907149147803398</v>
      </c>
      <c r="F1355" s="1">
        <v>34.377954996422503</v>
      </c>
      <c r="G1355" s="1">
        <v>34.6342360435779</v>
      </c>
    </row>
    <row r="1356" spans="1:7" x14ac:dyDescent="0.25">
      <c r="A1356" s="1">
        <v>1354</v>
      </c>
      <c r="B1356" s="1">
        <v>1.1513379649172699</v>
      </c>
      <c r="C1356" s="1">
        <v>1.1770438984068201</v>
      </c>
      <c r="D1356" s="1">
        <v>0.49505903108836702</v>
      </c>
      <c r="E1356" s="1">
        <v>0.49876042512464702</v>
      </c>
      <c r="F1356" s="1">
        <v>34.359493479696297</v>
      </c>
      <c r="G1356" s="1">
        <v>34.616188233469003</v>
      </c>
    </row>
    <row r="1357" spans="1:7" x14ac:dyDescent="0.25">
      <c r="A1357" s="1">
        <v>1355</v>
      </c>
      <c r="B1357" s="1">
        <v>1.1501730284657501</v>
      </c>
      <c r="C1357" s="1">
        <v>1.17584811812666</v>
      </c>
      <c r="D1357" s="1">
        <v>0.494743660903946</v>
      </c>
      <c r="E1357" s="1">
        <v>0.49844964533236602</v>
      </c>
      <c r="F1357" s="1">
        <v>34.341034101609701</v>
      </c>
      <c r="G1357" s="1">
        <v>34.598141660945799</v>
      </c>
    </row>
    <row r="1358" spans="1:7" x14ac:dyDescent="0.25">
      <c r="A1358" s="1">
        <v>1356</v>
      </c>
      <c r="B1358" s="1">
        <v>1.1490100236021701</v>
      </c>
      <c r="C1358" s="1">
        <v>1.1746542517838401</v>
      </c>
      <c r="D1358" s="1">
        <v>0.49442860053564702</v>
      </c>
      <c r="E1358" s="1">
        <v>0.49813915216307703</v>
      </c>
      <c r="F1358" s="1">
        <v>34.322576892036601</v>
      </c>
      <c r="G1358" s="1">
        <v>34.580096352685501</v>
      </c>
    </row>
    <row r="1359" spans="1:7" x14ac:dyDescent="0.25">
      <c r="A1359" s="1">
        <v>1357</v>
      </c>
      <c r="B1359" s="1">
        <v>1.14784894878426</v>
      </c>
      <c r="C1359" s="1">
        <v>1.1734622979722</v>
      </c>
      <c r="D1359" s="1">
        <v>0.49411385003725899</v>
      </c>
      <c r="E1359" s="1">
        <v>0.49782894567862601</v>
      </c>
      <c r="F1359" s="1">
        <v>34.304121880908298</v>
      </c>
      <c r="G1359" s="1">
        <v>34.562052335422202</v>
      </c>
    </row>
    <row r="1360" spans="1:7" x14ac:dyDescent="0.25">
      <c r="A1360" s="1">
        <v>1358</v>
      </c>
      <c r="B1360" s="1">
        <v>1.1466898024680301</v>
      </c>
      <c r="C1360" s="1">
        <v>1.17227225528388</v>
      </c>
      <c r="D1360" s="1">
        <v>0.49379940946247802</v>
      </c>
      <c r="E1360" s="1">
        <v>0.49751902594082897</v>
      </c>
      <c r="F1360" s="1">
        <v>34.285669098213198</v>
      </c>
      <c r="G1360" s="1">
        <v>34.5440096359468</v>
      </c>
    </row>
    <row r="1361" spans="1:7" x14ac:dyDescent="0.25">
      <c r="A1361" s="1">
        <v>1359</v>
      </c>
      <c r="B1361" s="1">
        <v>1.1455325831077801</v>
      </c>
      <c r="C1361" s="1">
        <v>1.17108412230938</v>
      </c>
      <c r="D1361" s="1">
        <v>0.49348527886490701</v>
      </c>
      <c r="E1361" s="1">
        <v>0.497209393011463</v>
      </c>
      <c r="F1361" s="1">
        <v>34.267218573996502</v>
      </c>
      <c r="G1361" s="1">
        <v>34.525968281106998</v>
      </c>
    </row>
    <row r="1362" spans="1:7" x14ac:dyDescent="0.25">
      <c r="A1362" s="1">
        <v>1360</v>
      </c>
      <c r="B1362" s="1">
        <v>1.1443772891560899</v>
      </c>
      <c r="C1362" s="1">
        <v>1.1698978976375201</v>
      </c>
      <c r="D1362" s="1">
        <v>0.49317145829805598</v>
      </c>
      <c r="E1362" s="1">
        <v>0.49690004695226703</v>
      </c>
      <c r="F1362" s="1">
        <v>34.248770338360401</v>
      </c>
      <c r="G1362" s="1">
        <v>34.507928297806899</v>
      </c>
    </row>
    <row r="1363" spans="1:7" x14ac:dyDescent="0.25">
      <c r="A1363" s="1">
        <v>1361</v>
      </c>
      <c r="B1363" s="1">
        <v>1.14322391906383</v>
      </c>
      <c r="C1363" s="1">
        <v>1.16871357985549</v>
      </c>
      <c r="D1363" s="1">
        <v>0.49285794781533698</v>
      </c>
      <c r="E1363" s="1">
        <v>0.49659098782494598</v>
      </c>
      <c r="F1363" s="1">
        <v>34.230324421463799</v>
      </c>
      <c r="G1363" s="1">
        <v>34.489889713007599</v>
      </c>
    </row>
    <row r="1364" spans="1:7" x14ac:dyDescent="0.25">
      <c r="A1364" s="1">
        <v>1362</v>
      </c>
      <c r="B1364" s="1">
        <v>1.14207247128017</v>
      </c>
      <c r="C1364" s="1">
        <v>1.16753116754879</v>
      </c>
      <c r="D1364" s="1">
        <v>0.49254474747006799</v>
      </c>
      <c r="E1364" s="1">
        <v>0.49628221569116199</v>
      </c>
      <c r="F1364" s="1">
        <v>34.211880853522402</v>
      </c>
      <c r="G1364" s="1">
        <v>34.471852553726599</v>
      </c>
    </row>
    <row r="1365" spans="1:7" x14ac:dyDescent="0.25">
      <c r="A1365" s="1">
        <v>1363</v>
      </c>
      <c r="B1365" s="1">
        <v>1.1409229442525499</v>
      </c>
      <c r="C1365" s="1">
        <v>1.16635065930127</v>
      </c>
      <c r="D1365" s="1">
        <v>0.49223185731546998</v>
      </c>
      <c r="E1365" s="1">
        <v>0.49597373061254202</v>
      </c>
      <c r="F1365" s="1">
        <v>34.193439664808103</v>
      </c>
      <c r="G1365" s="1">
        <v>34.453816847037899</v>
      </c>
    </row>
    <row r="1366" spans="1:7" x14ac:dyDescent="0.25">
      <c r="A1366" s="1">
        <v>1364</v>
      </c>
      <c r="B1366" s="1">
        <v>1.13977533642672</v>
      </c>
      <c r="C1366" s="1">
        <v>1.16517205369512</v>
      </c>
      <c r="D1366" s="1">
        <v>0.49191927740466501</v>
      </c>
      <c r="E1366" s="1">
        <v>0.49566553265067198</v>
      </c>
      <c r="F1366" s="1">
        <v>34.175000885649602</v>
      </c>
      <c r="G1366" s="1">
        <v>34.435782620071897</v>
      </c>
    </row>
    <row r="1367" spans="1:7" x14ac:dyDescent="0.25">
      <c r="A1367" s="1">
        <v>1365</v>
      </c>
      <c r="B1367" s="1">
        <v>1.1386296462466901</v>
      </c>
      <c r="C1367" s="1">
        <v>1.1639953493108699</v>
      </c>
      <c r="D1367" s="1">
        <v>0.49160700779067501</v>
      </c>
      <c r="E1367" s="1">
        <v>0.49535762186709398</v>
      </c>
      <c r="F1367" s="1">
        <v>34.156564546431603</v>
      </c>
      <c r="G1367" s="1">
        <v>34.417749900015501</v>
      </c>
    </row>
    <row r="1368" spans="1:7" x14ac:dyDescent="0.25">
      <c r="A1368" s="1">
        <v>1366</v>
      </c>
      <c r="B1368" s="1">
        <v>1.1374858721548</v>
      </c>
      <c r="C1368" s="1">
        <v>1.1628205447273801</v>
      </c>
      <c r="D1368" s="1">
        <v>0.49129504852642197</v>
      </c>
      <c r="E1368" s="1">
        <v>0.49504999832331298</v>
      </c>
      <c r="F1368" s="1">
        <v>34.138130677595399</v>
      </c>
      <c r="G1368" s="1">
        <v>34.399718714111998</v>
      </c>
    </row>
    <row r="1369" spans="1:7" x14ac:dyDescent="0.25">
      <c r="A1369" s="1">
        <v>1367</v>
      </c>
      <c r="B1369" s="1">
        <v>1.13634401259163</v>
      </c>
      <c r="C1369" s="1">
        <v>1.1616476385218399</v>
      </c>
      <c r="D1369" s="1">
        <v>0.49098339966472798</v>
      </c>
      <c r="E1369" s="1">
        <v>0.49474266208078799</v>
      </c>
      <c r="F1369" s="1">
        <v>34.119699309637902</v>
      </c>
      <c r="G1369" s="1">
        <v>34.381689089660902</v>
      </c>
    </row>
    <row r="1370" spans="1:7" x14ac:dyDescent="0.25">
      <c r="A1370" s="1">
        <v>1368</v>
      </c>
      <c r="B1370" s="1">
        <v>1.1352040659961</v>
      </c>
      <c r="C1370" s="1">
        <v>1.1604766292698101</v>
      </c>
      <c r="D1370" s="1">
        <v>0.49067206125830998</v>
      </c>
      <c r="E1370" s="1">
        <v>0.49443561320093898</v>
      </c>
      <c r="F1370" s="1">
        <v>34.1012704731124</v>
      </c>
      <c r="G1370" s="1">
        <v>34.363661054018003</v>
      </c>
    </row>
    <row r="1371" spans="1:7" x14ac:dyDescent="0.25">
      <c r="A1371" s="1">
        <v>1369</v>
      </c>
      <c r="B1371" s="1">
        <v>1.13406603080539</v>
      </c>
      <c r="C1371" s="1">
        <v>1.15930751554514</v>
      </c>
      <c r="D1371" s="1">
        <v>0.49036103335978298</v>
      </c>
      <c r="E1371" s="1">
        <v>0.49412885174513699</v>
      </c>
      <c r="F1371" s="1">
        <v>34.082844198627797</v>
      </c>
      <c r="G1371" s="1">
        <v>34.3456346345952</v>
      </c>
    </row>
    <row r="1372" spans="1:7" x14ac:dyDescent="0.25">
      <c r="A1372" s="1">
        <v>1370</v>
      </c>
      <c r="B1372" s="1">
        <v>1.13292990545497</v>
      </c>
      <c r="C1372" s="1">
        <v>1.15814029592005</v>
      </c>
      <c r="D1372" s="1">
        <v>0.490050316021657</v>
      </c>
      <c r="E1372" s="1">
        <v>0.493822377774713</v>
      </c>
      <c r="F1372" s="1">
        <v>34.064420516848699</v>
      </c>
      <c r="G1372" s="1">
        <v>34.327609858860498</v>
      </c>
    </row>
    <row r="1373" spans="1:7" x14ac:dyDescent="0.25">
      <c r="A1373" s="1">
        <v>1371</v>
      </c>
      <c r="B1373" s="1">
        <v>1.13179568837862</v>
      </c>
      <c r="C1373" s="1">
        <v>1.1569749689650899</v>
      </c>
      <c r="D1373" s="1">
        <v>0.48973990929633499</v>
      </c>
      <c r="E1373" s="1">
        <v>0.49351619135094998</v>
      </c>
      <c r="F1373" s="1">
        <v>34.045999458495601</v>
      </c>
      <c r="G1373" s="1">
        <v>34.309586754338099</v>
      </c>
    </row>
    <row r="1374" spans="1:7" x14ac:dyDescent="0.25">
      <c r="A1374" s="1">
        <v>1372</v>
      </c>
      <c r="B1374" s="1">
        <v>1.1306633780084101</v>
      </c>
      <c r="C1374" s="1">
        <v>1.1558115332491501</v>
      </c>
      <c r="D1374" s="1">
        <v>0.48942981323611501</v>
      </c>
      <c r="E1374" s="1">
        <v>0.49321029253508503</v>
      </c>
      <c r="F1374" s="1">
        <v>34.027581054344303</v>
      </c>
      <c r="G1374" s="1">
        <v>34.291565348607797</v>
      </c>
    </row>
    <row r="1375" spans="1:7" x14ac:dyDescent="0.25">
      <c r="A1375" s="1">
        <v>1373</v>
      </c>
      <c r="B1375" s="1">
        <v>1.1295329727746799</v>
      </c>
      <c r="C1375" s="1">
        <v>1.15464998733944</v>
      </c>
      <c r="D1375" s="1">
        <v>0.48912002789318498</v>
      </c>
      <c r="E1375" s="1">
        <v>0.49290468138830701</v>
      </c>
      <c r="F1375" s="1">
        <v>34.009165335225802</v>
      </c>
      <c r="G1375" s="1">
        <v>34.273545669305797</v>
      </c>
    </row>
    <row r="1376" spans="1:7" x14ac:dyDescent="0.25">
      <c r="A1376" s="1">
        <v>1374</v>
      </c>
      <c r="B1376" s="1">
        <v>1.1284044711061001</v>
      </c>
      <c r="C1376" s="1">
        <v>1.15349032980152</v>
      </c>
      <c r="D1376" s="1">
        <v>0.48881055331962497</v>
      </c>
      <c r="E1376" s="1">
        <v>0.49259935797175902</v>
      </c>
      <c r="F1376" s="1">
        <v>33.990752332026702</v>
      </c>
      <c r="G1376" s="1">
        <v>34.255527744123903</v>
      </c>
    </row>
    <row r="1377" spans="1:7" x14ac:dyDescent="0.25">
      <c r="A1377" s="1">
        <v>1375</v>
      </c>
      <c r="B1377" s="1">
        <v>1.1272778714296099</v>
      </c>
      <c r="C1377" s="1">
        <v>1.1523325591992799</v>
      </c>
      <c r="D1377" s="1">
        <v>0.48850138956740402</v>
      </c>
      <c r="E1377" s="1">
        <v>0.49229432234653397</v>
      </c>
      <c r="F1377" s="1">
        <v>33.972342075688402</v>
      </c>
      <c r="G1377" s="1">
        <v>34.237511600809498</v>
      </c>
    </row>
    <row r="1378" spans="1:7" x14ac:dyDescent="0.25">
      <c r="A1378" s="1">
        <v>1376</v>
      </c>
      <c r="B1378" s="1">
        <v>1.1261531721704401</v>
      </c>
      <c r="C1378" s="1">
        <v>1.1511766740949501</v>
      </c>
      <c r="D1378" s="1">
        <v>0.48819253668838097</v>
      </c>
      <c r="E1378" s="1">
        <v>0.49198957457367498</v>
      </c>
      <c r="F1378" s="1">
        <v>33.9539345972075</v>
      </c>
      <c r="G1378" s="1">
        <v>34.219497267166098</v>
      </c>
    </row>
    <row r="1379" spans="1:7" x14ac:dyDescent="0.25">
      <c r="A1379" s="1">
        <v>1377</v>
      </c>
      <c r="B1379" s="1">
        <v>1.1250303717521399</v>
      </c>
      <c r="C1379" s="1">
        <v>1.1500226730490899</v>
      </c>
      <c r="D1379" s="1">
        <v>0.487883994734301</v>
      </c>
      <c r="E1379" s="1">
        <v>0.49168511471417398</v>
      </c>
      <c r="F1379" s="1">
        <v>33.9355299276354</v>
      </c>
      <c r="G1379" s="1">
        <v>34.201484771052499</v>
      </c>
    </row>
    <row r="1380" spans="1:7" x14ac:dyDescent="0.25">
      <c r="A1380" s="1">
        <v>1378</v>
      </c>
      <c r="B1380" s="1">
        <v>1.1239094685965201</v>
      </c>
      <c r="C1380" s="1">
        <v>1.1488705546206099</v>
      </c>
      <c r="D1380" s="1">
        <v>0.48757576375679501</v>
      </c>
      <c r="E1380" s="1">
        <v>0.49138094282897399</v>
      </c>
      <c r="F1380" s="1">
        <v>33.917128098078003</v>
      </c>
      <c r="G1380" s="1">
        <v>34.183474140383296</v>
      </c>
    </row>
    <row r="1381" spans="1:7" x14ac:dyDescent="0.25">
      <c r="A1381" s="1">
        <v>1379</v>
      </c>
      <c r="B1381" s="1">
        <v>1.12279046112374</v>
      </c>
      <c r="C1381" s="1">
        <v>1.1477203173667301</v>
      </c>
      <c r="D1381" s="1">
        <v>0.48726784380738097</v>
      </c>
      <c r="E1381" s="1">
        <v>0.49107705897896298</v>
      </c>
      <c r="F1381" s="1">
        <v>33.898729139696101</v>
      </c>
      <c r="G1381" s="1">
        <v>34.165465403128302</v>
      </c>
    </row>
    <row r="1382" spans="1:7" x14ac:dyDescent="0.25">
      <c r="A1382" s="1">
        <v>1380</v>
      </c>
      <c r="B1382" s="1">
        <v>1.1216733477522001</v>
      </c>
      <c r="C1382" s="1">
        <v>1.14657195984302</v>
      </c>
      <c r="D1382" s="1">
        <v>0.48696023493745899</v>
      </c>
      <c r="E1382" s="1">
        <v>0.490773463224977</v>
      </c>
      <c r="F1382" s="1">
        <v>33.880333083704897</v>
      </c>
      <c r="G1382" s="1">
        <v>34.147458587313103</v>
      </c>
    </row>
    <row r="1383" spans="1:7" x14ac:dyDescent="0.25">
      <c r="A1383" s="1">
        <v>1381</v>
      </c>
      <c r="B1383" s="1">
        <v>1.12055812689864</v>
      </c>
      <c r="C1383" s="1">
        <v>1.1454254806034001</v>
      </c>
      <c r="D1383" s="1">
        <v>0.48665293719831199</v>
      </c>
      <c r="E1383" s="1">
        <v>0.490470155627798</v>
      </c>
      <c r="F1383" s="1">
        <v>33.8619399613738</v>
      </c>
      <c r="G1383" s="1">
        <v>34.1294537210184</v>
      </c>
    </row>
    <row r="1384" spans="1:7" x14ac:dyDescent="0.25">
      <c r="A1384" s="1">
        <v>1382</v>
      </c>
      <c r="B1384" s="1">
        <v>1.1194447969780701</v>
      </c>
      <c r="C1384" s="1">
        <v>1.1442808782000999</v>
      </c>
      <c r="D1384" s="1">
        <v>0.48634595064110597</v>
      </c>
      <c r="E1384" s="1">
        <v>0.490167136248154</v>
      </c>
      <c r="F1384" s="1">
        <v>33.843549804026303</v>
      </c>
      <c r="G1384" s="1">
        <v>34.1114508323801</v>
      </c>
    </row>
    <row r="1385" spans="1:7" x14ac:dyDescent="0.25">
      <c r="A1385" s="1">
        <v>1383</v>
      </c>
      <c r="B1385" s="1">
        <v>1.11833335640382</v>
      </c>
      <c r="C1385" s="1">
        <v>1.1431381511837</v>
      </c>
      <c r="D1385" s="1">
        <v>0.48603927531688701</v>
      </c>
      <c r="E1385" s="1">
        <v>0.48986440514671398</v>
      </c>
      <c r="F1385" s="1">
        <v>33.825162643040301</v>
      </c>
      <c r="G1385" s="1">
        <v>34.093449949589498</v>
      </c>
    </row>
    <row r="1386" spans="1:7" x14ac:dyDescent="0.25">
      <c r="A1386" s="1">
        <v>1384</v>
      </c>
      <c r="B1386" s="1">
        <v>1.1172238035875199</v>
      </c>
      <c r="C1386" s="1">
        <v>1.1419972981030999</v>
      </c>
      <c r="D1386" s="1">
        <v>0.48573291127657803</v>
      </c>
      <c r="E1386" s="1">
        <v>0.489561962384095</v>
      </c>
      <c r="F1386" s="1">
        <v>33.806778509847199</v>
      </c>
      <c r="G1386" s="1">
        <v>34.075451100892799</v>
      </c>
    </row>
    <row r="1387" spans="1:7" x14ac:dyDescent="0.25">
      <c r="A1387" s="1">
        <v>1385</v>
      </c>
      <c r="B1387" s="1">
        <v>1.11611613693909</v>
      </c>
      <c r="C1387" s="1">
        <v>1.14085831750556</v>
      </c>
      <c r="D1387" s="1">
        <v>0.485426858570984</v>
      </c>
      <c r="E1387" s="1">
        <v>0.48925980802085101</v>
      </c>
      <c r="F1387" s="1">
        <v>33.788397435932502</v>
      </c>
      <c r="G1387" s="1">
        <v>34.057454314591403</v>
      </c>
    </row>
    <row r="1388" spans="1:7" x14ac:dyDescent="0.25">
      <c r="A1388" s="1">
        <v>1386</v>
      </c>
      <c r="B1388" s="1">
        <v>1.11501035486675</v>
      </c>
      <c r="C1388" s="1">
        <v>1.1397212079366601</v>
      </c>
      <c r="D1388" s="1">
        <v>0.485121117250783</v>
      </c>
      <c r="E1388" s="1">
        <v>0.488957942117483</v>
      </c>
      <c r="F1388" s="1">
        <v>33.770019452835001</v>
      </c>
      <c r="G1388" s="1">
        <v>34.039459619041502</v>
      </c>
    </row>
    <row r="1389" spans="1:7" x14ac:dyDescent="0.25">
      <c r="A1389" s="1">
        <v>1387</v>
      </c>
      <c r="B1389" s="1">
        <v>1.1139064557770399</v>
      </c>
      <c r="C1389" s="1">
        <v>1.1385859679403201</v>
      </c>
      <c r="D1389" s="1">
        <v>0.48481568736653102</v>
      </c>
      <c r="E1389" s="1">
        <v>0.48865636473442797</v>
      </c>
      <c r="F1389" s="1">
        <v>33.751644592147301</v>
      </c>
      <c r="G1389" s="1">
        <v>34.021467042654301</v>
      </c>
    </row>
    <row r="1390" spans="1:7" x14ac:dyDescent="0.25">
      <c r="A1390" s="1">
        <v>1388</v>
      </c>
      <c r="B1390" s="1">
        <v>1.1128044380747899</v>
      </c>
      <c r="C1390" s="1">
        <v>1.13745259605878</v>
      </c>
      <c r="D1390" s="1">
        <v>0.48451056896865802</v>
      </c>
      <c r="E1390" s="1">
        <v>0.48835507593206601</v>
      </c>
      <c r="F1390" s="1">
        <v>33.7332728855149</v>
      </c>
      <c r="G1390" s="1">
        <v>34.0034766138956</v>
      </c>
    </row>
    <row r="1391" spans="1:7" x14ac:dyDescent="0.25">
      <c r="A1391" s="1">
        <v>1389</v>
      </c>
      <c r="B1391" s="1">
        <v>1.1117043001631399</v>
      </c>
      <c r="C1391" s="1">
        <v>1.13632109083263</v>
      </c>
      <c r="D1391" s="1">
        <v>0.48420576210746702</v>
      </c>
      <c r="E1391" s="1">
        <v>0.48805407577071303</v>
      </c>
      <c r="F1391" s="1">
        <v>33.714904364637</v>
      </c>
      <c r="G1391" s="1">
        <v>33.985488361286102</v>
      </c>
    </row>
    <row r="1392" spans="1:7" x14ac:dyDescent="0.25">
      <c r="A1392" s="1">
        <v>1390</v>
      </c>
      <c r="B1392" s="1">
        <v>1.1106060404435301</v>
      </c>
      <c r="C1392" s="1">
        <v>1.1351914508008101</v>
      </c>
      <c r="D1392" s="1">
        <v>0.483901266833132</v>
      </c>
      <c r="E1392" s="1">
        <v>0.48775336431062499</v>
      </c>
      <c r="F1392" s="1">
        <v>33.696539061265398</v>
      </c>
      <c r="G1392" s="1">
        <v>33.967502313400999</v>
      </c>
    </row>
    <row r="1393" spans="1:7" x14ac:dyDescent="0.25">
      <c r="A1393" s="1">
        <v>1391</v>
      </c>
      <c r="B1393" s="1">
        <v>1.1095096573157099</v>
      </c>
      <c r="C1393" s="1">
        <v>1.1340636745005599</v>
      </c>
      <c r="D1393" s="1">
        <v>0.48359708319569999</v>
      </c>
      <c r="E1393" s="1">
        <v>0.48745294161199199</v>
      </c>
      <c r="F1393" s="1">
        <v>33.678177007204901</v>
      </c>
      <c r="G1393" s="1">
        <v>33.949518498869899</v>
      </c>
    </row>
    <row r="1394" spans="1:7" x14ac:dyDescent="0.25">
      <c r="A1394" s="1">
        <v>1392</v>
      </c>
      <c r="B1394" s="1">
        <v>1.1084151491777401</v>
      </c>
      <c r="C1394" s="1">
        <v>1.13293776046749</v>
      </c>
      <c r="D1394" s="1">
        <v>0.48329321124508501</v>
      </c>
      <c r="E1394" s="1">
        <v>0.48715280773494402</v>
      </c>
      <c r="F1394" s="1">
        <v>33.6598182343131</v>
      </c>
      <c r="G1394" s="1">
        <v>33.931536946377001</v>
      </c>
    </row>
    <row r="1395" spans="1:7" x14ac:dyDescent="0.25">
      <c r="A1395" s="1">
        <v>1393</v>
      </c>
      <c r="B1395" s="1">
        <v>1.10732251442598</v>
      </c>
      <c r="C1395" s="1">
        <v>1.1318137072355301</v>
      </c>
      <c r="D1395" s="1">
        <v>0.48298965103107</v>
      </c>
      <c r="E1395" s="1">
        <v>0.48685296273954198</v>
      </c>
      <c r="F1395" s="1">
        <v>33.641462774500098</v>
      </c>
      <c r="G1395" s="1">
        <v>33.913557684660802</v>
      </c>
    </row>
    <row r="1396" spans="1:7" x14ac:dyDescent="0.25">
      <c r="A1396" s="1">
        <v>1394</v>
      </c>
      <c r="B1396" s="1">
        <v>1.1062317514551101</v>
      </c>
      <c r="C1396" s="1">
        <v>1.13069151333694</v>
      </c>
      <c r="D1396" s="1">
        <v>0.48268640260330598</v>
      </c>
      <c r="E1396" s="1">
        <v>0.48655340668578201</v>
      </c>
      <c r="F1396" s="1">
        <v>33.623110659728397</v>
      </c>
      <c r="G1396" s="1">
        <v>33.895580742513999</v>
      </c>
    </row>
    <row r="1397" spans="1:7" x14ac:dyDescent="0.25">
      <c r="A1397" s="1">
        <v>1395</v>
      </c>
      <c r="B1397" s="1">
        <v>1.10514285865812</v>
      </c>
      <c r="C1397" s="1">
        <v>1.12957117730232</v>
      </c>
      <c r="D1397" s="1">
        <v>0.48238346601130799</v>
      </c>
      <c r="E1397" s="1">
        <v>0.48625413963359598</v>
      </c>
      <c r="F1397" s="1">
        <v>33.604761922012898</v>
      </c>
      <c r="G1397" s="1">
        <v>33.8776061487834</v>
      </c>
    </row>
    <row r="1398" spans="1:7" x14ac:dyDescent="0.25">
      <c r="A1398" s="1">
        <v>1396</v>
      </c>
      <c r="B1398" s="1">
        <v>1.1040558344263001</v>
      </c>
      <c r="C1398" s="1">
        <v>1.12845269766062</v>
      </c>
      <c r="D1398" s="1">
        <v>0.482080841304458</v>
      </c>
      <c r="E1398" s="1">
        <v>0.48595516164284303</v>
      </c>
      <c r="F1398" s="1">
        <v>33.586416593420303</v>
      </c>
      <c r="G1398" s="1">
        <v>33.859633932370002</v>
      </c>
    </row>
    <row r="1399" spans="1:7" x14ac:dyDescent="0.25">
      <c r="A1399" s="1">
        <v>1397</v>
      </c>
      <c r="B1399" s="1">
        <v>1.10297067714925</v>
      </c>
      <c r="C1399" s="1">
        <v>1.12733607293912</v>
      </c>
      <c r="D1399" s="1">
        <v>0.48177852853199798</v>
      </c>
      <c r="E1399" s="1">
        <v>0.48565647277331703</v>
      </c>
      <c r="F1399" s="1">
        <v>33.568074706069403</v>
      </c>
      <c r="G1399" s="1">
        <v>33.8416641222287</v>
      </c>
    </row>
    <row r="1400" spans="1:7" x14ac:dyDescent="0.25">
      <c r="A1400" s="1">
        <v>1398</v>
      </c>
      <c r="B1400" s="1">
        <v>1.10188738521491</v>
      </c>
      <c r="C1400" s="1">
        <v>1.1262213016634199</v>
      </c>
      <c r="D1400" s="1">
        <v>0.48147652774303401</v>
      </c>
      <c r="E1400" s="1">
        <v>0.48535807308473999</v>
      </c>
      <c r="F1400" s="1">
        <v>33.549736292130902</v>
      </c>
      <c r="G1400" s="1">
        <v>33.823696747368103</v>
      </c>
    </row>
    <row r="1401" spans="1:7" x14ac:dyDescent="0.25">
      <c r="A1401" s="1">
        <v>1399</v>
      </c>
      <c r="B1401" s="1">
        <v>1.1008059570094999</v>
      </c>
      <c r="C1401" s="1">
        <v>1.1251083823574799</v>
      </c>
      <c r="D1401" s="1">
        <v>0.48117483898653102</v>
      </c>
      <c r="E1401" s="1">
        <v>0.48505996263676299</v>
      </c>
      <c r="F1401" s="1">
        <v>33.531401383826797</v>
      </c>
      <c r="G1401" s="1">
        <v>33.805731836850804</v>
      </c>
    </row>
    <row r="1402" spans="1:7" x14ac:dyDescent="0.25">
      <c r="A1402" s="1">
        <v>1400</v>
      </c>
      <c r="B1402" s="1">
        <v>1.0997263909175801</v>
      </c>
      <c r="C1402" s="1">
        <v>1.1239973135435899</v>
      </c>
      <c r="D1402" s="1">
        <v>0.480873462311315</v>
      </c>
      <c r="E1402" s="1">
        <v>0.48476214148896701</v>
      </c>
      <c r="F1402" s="1">
        <v>33.513070013430799</v>
      </c>
      <c r="G1402" s="1">
        <v>33.787769419793001</v>
      </c>
    </row>
    <row r="1403" spans="1:7" x14ac:dyDescent="0.25">
      <c r="A1403" s="1">
        <v>1401</v>
      </c>
      <c r="B1403" s="1">
        <v>1.0986486853220101</v>
      </c>
      <c r="C1403" s="1">
        <v>1.12288809374237</v>
      </c>
      <c r="D1403" s="1">
        <v>0.48057239776606903</v>
      </c>
      <c r="E1403" s="1">
        <v>0.48446460970085797</v>
      </c>
      <c r="F1403" s="1">
        <v>33.494742213267799</v>
      </c>
      <c r="G1403" s="1">
        <v>33.769809525364302</v>
      </c>
    </row>
    <row r="1404" spans="1:7" x14ac:dyDescent="0.25">
      <c r="A1404" s="1">
        <v>1402</v>
      </c>
      <c r="B1404" s="1">
        <v>1.09757283860398</v>
      </c>
      <c r="C1404" s="1">
        <v>1.12178072147278</v>
      </c>
      <c r="D1404" s="1">
        <v>0.48027164539933198</v>
      </c>
      <c r="E1404" s="1">
        <v>0.48416736733186899</v>
      </c>
      <c r="F1404" s="1">
        <v>33.476418015713797</v>
      </c>
      <c r="G1404" s="1">
        <v>33.751852182787999</v>
      </c>
    </row>
    <row r="1405" spans="1:7" x14ac:dyDescent="0.25">
      <c r="A1405" s="1">
        <v>1403</v>
      </c>
      <c r="B1405" s="1">
        <v>1.0964988491429899</v>
      </c>
      <c r="C1405" s="1">
        <v>1.1206751952521401</v>
      </c>
      <c r="D1405" s="1">
        <v>0.47997120525949999</v>
      </c>
      <c r="E1405" s="1">
        <v>0.48387041444135598</v>
      </c>
      <c r="F1405" s="1">
        <v>33.458097453195499</v>
      </c>
      <c r="G1405" s="1">
        <v>33.7338974213406</v>
      </c>
    </row>
    <row r="1406" spans="1:7" x14ac:dyDescent="0.25">
      <c r="A1406" s="1">
        <v>1404</v>
      </c>
      <c r="B1406" s="1">
        <v>1.09542671531687</v>
      </c>
      <c r="C1406" s="1">
        <v>1.11957151359606</v>
      </c>
      <c r="D1406" s="1">
        <v>0.47967107739482101</v>
      </c>
      <c r="E1406" s="1">
        <v>0.48357375108860301</v>
      </c>
      <c r="F1406" s="1">
        <v>33.439780558190797</v>
      </c>
      <c r="G1406" s="1">
        <v>33.715945270351803</v>
      </c>
    </row>
    <row r="1407" spans="1:7" x14ac:dyDescent="0.25">
      <c r="A1407" s="1">
        <v>1405</v>
      </c>
      <c r="B1407" s="1">
        <v>1.0943564355017601</v>
      </c>
      <c r="C1407" s="1">
        <v>1.1184696750185501</v>
      </c>
      <c r="D1407" s="1">
        <v>0.47937126185339601</v>
      </c>
      <c r="E1407" s="1">
        <v>0.48327737733281301</v>
      </c>
      <c r="F1407" s="1">
        <v>33.421467363227798</v>
      </c>
      <c r="G1407" s="1">
        <v>33.697995759204602</v>
      </c>
    </row>
    <row r="1408" spans="1:7" x14ac:dyDescent="0.25">
      <c r="A1408" s="1">
        <v>1406</v>
      </c>
      <c r="B1408" s="1">
        <v>1.0932880080721299</v>
      </c>
      <c r="C1408" s="1">
        <v>1.11736967803191</v>
      </c>
      <c r="D1408" s="1">
        <v>0.47907175868318003</v>
      </c>
      <c r="E1408" s="1">
        <v>0.48298129323311301</v>
      </c>
      <c r="F1408" s="1">
        <v>33.403157900885198</v>
      </c>
      <c r="G1408" s="1">
        <v>33.680048917335</v>
      </c>
    </row>
    <row r="1409" spans="1:7" x14ac:dyDescent="0.25">
      <c r="A1409" s="1">
        <v>1407</v>
      </c>
      <c r="B1409" s="1">
        <v>1.0922214314007599</v>
      </c>
      <c r="C1409" s="1">
        <v>1.11627152114679</v>
      </c>
      <c r="D1409" s="1">
        <v>0.47877256793197398</v>
      </c>
      <c r="E1409" s="1">
        <v>0.48268549884855</v>
      </c>
      <c r="F1409" s="1">
        <v>33.384852203791901</v>
      </c>
      <c r="G1409" s="1">
        <v>33.6621047742318</v>
      </c>
    </row>
    <row r="1410" spans="1:7" x14ac:dyDescent="0.25">
      <c r="A1410" s="1">
        <v>1408</v>
      </c>
      <c r="B1410" s="1">
        <v>1.0911567038587699</v>
      </c>
      <c r="C1410" s="1">
        <v>1.1151752028722099</v>
      </c>
      <c r="D1410" s="1">
        <v>0.47847368964742898</v>
      </c>
      <c r="E1410" s="1">
        <v>0.48238999423809198</v>
      </c>
      <c r="F1410" s="1">
        <v>33.366550304626799</v>
      </c>
      <c r="G1410" s="1">
        <v>33.644163359436703</v>
      </c>
    </row>
    <row r="1411" spans="1:7" x14ac:dyDescent="0.25">
      <c r="A1411" s="1">
        <v>1409</v>
      </c>
      <c r="B1411" s="1">
        <v>1.0900938238156099</v>
      </c>
      <c r="C1411" s="1">
        <v>1.11408072171549</v>
      </c>
      <c r="D1411" s="1">
        <v>0.47817512387704503</v>
      </c>
      <c r="E1411" s="1">
        <v>0.48209477946062301</v>
      </c>
      <c r="F1411" s="1">
        <v>33.348252236118803</v>
      </c>
      <c r="G1411" s="1">
        <v>33.626224702544199</v>
      </c>
    </row>
    <row r="1412" spans="1:7" x14ac:dyDescent="0.25">
      <c r="A1412" s="1">
        <v>1410</v>
      </c>
      <c r="B1412" s="1">
        <v>1.0890327896390399</v>
      </c>
      <c r="C1412" s="1">
        <v>1.1129880761823201</v>
      </c>
      <c r="D1412" s="1">
        <v>0.47787687066816598</v>
      </c>
      <c r="E1412" s="1">
        <v>0.48179985457494801</v>
      </c>
      <c r="F1412" s="1">
        <v>33.329958031046203</v>
      </c>
      <c r="G1412" s="1">
        <v>33.6082888332012</v>
      </c>
    </row>
    <row r="1413" spans="1:7" x14ac:dyDescent="0.25">
      <c r="A1413" s="1">
        <v>1411</v>
      </c>
      <c r="B1413" s="1">
        <v>1.0879735996951601</v>
      </c>
      <c r="C1413" s="1">
        <v>1.11189726477671</v>
      </c>
      <c r="D1413" s="1">
        <v>0.47757893006798002</v>
      </c>
      <c r="E1413" s="1">
        <v>0.48150521963978599</v>
      </c>
      <c r="F1413" s="1">
        <v>33.311667722237097</v>
      </c>
      <c r="G1413" s="1">
        <v>33.5903557811071</v>
      </c>
    </row>
    <row r="1414" spans="1:7" x14ac:dyDescent="0.25">
      <c r="A1414" s="1">
        <v>1412</v>
      </c>
      <c r="B1414" s="1">
        <v>1.08691625234838</v>
      </c>
      <c r="C1414" s="1">
        <v>1.11080828600103</v>
      </c>
      <c r="D1414" s="1">
        <v>0.47728130212351999</v>
      </c>
      <c r="E1414" s="1">
        <v>0.481210874713773</v>
      </c>
      <c r="F1414" s="1">
        <v>33.2933813425689</v>
      </c>
      <c r="G1414" s="1">
        <v>33.572425576013799</v>
      </c>
    </row>
    <row r="1415" spans="1:7" x14ac:dyDescent="0.25">
      <c r="A1415" s="1">
        <v>1413</v>
      </c>
      <c r="B1415" s="1">
        <v>1.08586074596148</v>
      </c>
      <c r="C1415" s="1">
        <v>1.10972113835597</v>
      </c>
      <c r="D1415" s="1">
        <v>0.476983986881658</v>
      </c>
      <c r="E1415" s="1">
        <v>0.48091681985545798</v>
      </c>
      <c r="F1415" s="1">
        <v>33.2750989249678</v>
      </c>
      <c r="G1415" s="1">
        <v>33.554498247725199</v>
      </c>
    </row>
    <row r="1416" spans="1:7" x14ac:dyDescent="0.25">
      <c r="A1416" s="1">
        <v>1414</v>
      </c>
      <c r="B1416" s="1">
        <v>1.08480707889554</v>
      </c>
      <c r="C1416" s="1">
        <v>1.1086358203405799</v>
      </c>
      <c r="D1416" s="1">
        <v>0.47668698438911</v>
      </c>
      <c r="E1416" s="1">
        <v>0.480623055123306</v>
      </c>
      <c r="F1416" s="1">
        <v>33.256820502409397</v>
      </c>
      <c r="G1416" s="1">
        <v>33.536573826097701</v>
      </c>
    </row>
    <row r="1417" spans="1:7" x14ac:dyDescent="0.25">
      <c r="A1417" s="1">
        <v>1415</v>
      </c>
      <c r="B1417" s="1">
        <v>1.08375524950999</v>
      </c>
      <c r="C1417" s="1">
        <v>1.1075523304522601</v>
      </c>
      <c r="D1417" s="1">
        <v>0.476390294692427</v>
      </c>
      <c r="E1417" s="1">
        <v>0.48032958057569097</v>
      </c>
      <c r="F1417" s="1">
        <v>33.238546107917699</v>
      </c>
      <c r="G1417" s="1">
        <v>33.518652341039299</v>
      </c>
    </row>
    <row r="1418" spans="1:7" x14ac:dyDescent="0.25">
      <c r="A1418" s="1">
        <v>1416</v>
      </c>
      <c r="B1418" s="1">
        <v>1.0827052561625801</v>
      </c>
      <c r="C1418" s="1">
        <v>1.1064706671867199</v>
      </c>
      <c r="D1418" s="1">
        <v>0.47609391783800098</v>
      </c>
      <c r="E1418" s="1">
        <v>0.4800363962709</v>
      </c>
      <c r="F1418" s="1">
        <v>33.220275774565501</v>
      </c>
      <c r="G1418" s="1">
        <v>33.50073382251</v>
      </c>
    </row>
    <row r="1419" spans="1:7" x14ac:dyDescent="0.25">
      <c r="A1419" s="1">
        <v>1417</v>
      </c>
      <c r="B1419" s="1">
        <v>1.0816570972094</v>
      </c>
      <c r="C1419" s="1">
        <v>1.1053908290380501</v>
      </c>
      <c r="D1419" s="1">
        <v>0.47579785387205598</v>
      </c>
      <c r="E1419" s="1">
        <v>0.47974350226712997</v>
      </c>
      <c r="F1419" s="1">
        <v>33.202009535473699</v>
      </c>
      <c r="G1419" s="1">
        <v>33.4828183005217</v>
      </c>
    </row>
    <row r="1420" spans="1:7" x14ac:dyDescent="0.25">
      <c r="A1420" s="1">
        <v>1418</v>
      </c>
      <c r="B1420" s="1">
        <v>1.08061077100491</v>
      </c>
      <c r="C1420" s="1">
        <v>1.10431281449867</v>
      </c>
      <c r="D1420" s="1">
        <v>0.47550210284065397</v>
      </c>
      <c r="E1420" s="1">
        <v>0.47945089862248502</v>
      </c>
      <c r="F1420" s="1">
        <v>33.183747423811603</v>
      </c>
      <c r="G1420" s="1">
        <v>33.464905805137697</v>
      </c>
    </row>
    <row r="1421" spans="1:7" x14ac:dyDescent="0.25">
      <c r="A1421" s="1">
        <v>1419</v>
      </c>
      <c r="B1421" s="1">
        <v>1.0795662759018601</v>
      </c>
      <c r="C1421" s="1">
        <v>1.1032366220593399</v>
      </c>
      <c r="D1421" s="1">
        <v>0.47520666478968998</v>
      </c>
      <c r="E1421" s="1">
        <v>0.47915858539497902</v>
      </c>
      <c r="F1421" s="1">
        <v>33.165489472796402</v>
      </c>
      <c r="G1421" s="1">
        <v>33.446996366473002</v>
      </c>
    </row>
    <row r="1422" spans="1:7" x14ac:dyDescent="0.25">
      <c r="A1422" s="1">
        <v>1420</v>
      </c>
      <c r="B1422" s="1">
        <v>1.07852361025137</v>
      </c>
      <c r="C1422" s="1">
        <v>1.1021622502091799</v>
      </c>
      <c r="D1422" s="1">
        <v>0.47491153976488798</v>
      </c>
      <c r="E1422" s="1">
        <v>0.47886656264253202</v>
      </c>
      <c r="F1422" s="1">
        <v>33.147235715692901</v>
      </c>
      <c r="G1422" s="1">
        <v>33.429090014693799</v>
      </c>
    </row>
    <row r="1423" spans="1:7" x14ac:dyDescent="0.25">
      <c r="A1423" s="1">
        <v>1421</v>
      </c>
      <c r="B1423" s="1">
        <v>1.0774827724028999</v>
      </c>
      <c r="C1423" s="1">
        <v>1.1010896974356299</v>
      </c>
      <c r="D1423" s="1">
        <v>0.47461672781180497</v>
      </c>
      <c r="E1423" s="1">
        <v>0.478574830422969</v>
      </c>
      <c r="F1423" s="1">
        <v>33.128986185813801</v>
      </c>
      <c r="G1423" s="1">
        <v>33.411186780017601</v>
      </c>
    </row>
    <row r="1424" spans="1:7" x14ac:dyDescent="0.25">
      <c r="A1424" s="1">
        <v>1422</v>
      </c>
      <c r="B1424" s="1">
        <v>1.0764437607042601</v>
      </c>
      <c r="C1424" s="1">
        <v>1.10001896222451</v>
      </c>
      <c r="D1424" s="1">
        <v>0.47432222897582499</v>
      </c>
      <c r="E1424" s="1">
        <v>0.47828338879401899</v>
      </c>
      <c r="F1424" s="1">
        <v>33.1107409165189</v>
      </c>
      <c r="G1424" s="1">
        <v>33.393286692713097</v>
      </c>
    </row>
    <row r="1425" spans="1:7" x14ac:dyDescent="0.25">
      <c r="A1425" s="1">
        <v>1423</v>
      </c>
      <c r="B1425" s="1">
        <v>1.0754065735015901</v>
      </c>
      <c r="C1425" s="1">
        <v>1.0989500430599699</v>
      </c>
      <c r="D1425" s="1">
        <v>0.47402804330216203</v>
      </c>
      <c r="E1425" s="1">
        <v>0.47799223781331601</v>
      </c>
      <c r="F1425" s="1">
        <v>33.092499941215102</v>
      </c>
      <c r="G1425" s="1">
        <v>33.375389783099898</v>
      </c>
    </row>
    <row r="1426" spans="1:7" x14ac:dyDescent="0.25">
      <c r="A1426" s="1">
        <v>1424</v>
      </c>
      <c r="B1426" s="1">
        <v>1.07437120913938</v>
      </c>
      <c r="C1426" s="1">
        <v>1.0978829384244999</v>
      </c>
      <c r="D1426" s="1">
        <v>0.47373417083585201</v>
      </c>
      <c r="E1426" s="1">
        <v>0.47770137753839298</v>
      </c>
      <c r="F1426" s="1">
        <v>33.074263293356601</v>
      </c>
      <c r="G1426" s="1">
        <v>33.357496081548398</v>
      </c>
    </row>
    <row r="1427" spans="1:7" x14ac:dyDescent="0.25">
      <c r="A1427" s="1">
        <v>1425</v>
      </c>
      <c r="B1427" s="1">
        <v>1.0733376659604901</v>
      </c>
      <c r="C1427" s="1">
        <v>1.0968176467989501</v>
      </c>
      <c r="D1427" s="1">
        <v>0.47344061162175899</v>
      </c>
      <c r="E1427" s="1">
        <v>0.47741080802668701</v>
      </c>
      <c r="F1427" s="1">
        <v>33.056031006444002</v>
      </c>
      <c r="G1427" s="1">
        <v>33.339605618479801</v>
      </c>
    </row>
    <row r="1428" spans="1:7" x14ac:dyDescent="0.25">
      <c r="A1428" s="1">
        <v>1426</v>
      </c>
      <c r="B1428" s="1">
        <v>1.0723059423061001</v>
      </c>
      <c r="C1428" s="1">
        <v>1.0957541666625199</v>
      </c>
      <c r="D1428" s="1">
        <v>0.473147365704568</v>
      </c>
      <c r="E1428" s="1">
        <v>0.47712052933553301</v>
      </c>
      <c r="F1428" s="1">
        <v>33.037803114024598</v>
      </c>
      <c r="G1428" s="1">
        <v>33.321718424365798</v>
      </c>
    </row>
    <row r="1429" spans="1:7" x14ac:dyDescent="0.25">
      <c r="A1429" s="1">
        <v>1427</v>
      </c>
      <c r="B1429" s="1">
        <v>1.0712760365157601</v>
      </c>
      <c r="C1429" s="1">
        <v>1.09469249649277</v>
      </c>
      <c r="D1429" s="1">
        <v>0.472854433128786</v>
      </c>
      <c r="E1429" s="1">
        <v>0.47683054152216298</v>
      </c>
      <c r="F1429" s="1">
        <v>33.019579649691998</v>
      </c>
      <c r="G1429" s="1">
        <v>33.303834529728597</v>
      </c>
    </row>
    <row r="1430" spans="1:7" x14ac:dyDescent="0.25">
      <c r="A1430" s="1">
        <v>1428</v>
      </c>
      <c r="B1430" s="1">
        <v>1.07024794692737</v>
      </c>
      <c r="C1430" s="1">
        <v>1.09363263476558</v>
      </c>
      <c r="D1430" s="1">
        <v>0.47256181393874003</v>
      </c>
      <c r="E1430" s="1">
        <v>0.47654084464371099</v>
      </c>
      <c r="F1430" s="1">
        <v>33.001360647085797</v>
      </c>
      <c r="G1430" s="1">
        <v>33.285953965140699</v>
      </c>
    </row>
    <row r="1431" spans="1:7" x14ac:dyDescent="0.25">
      <c r="A1431" s="1">
        <v>1429</v>
      </c>
      <c r="B1431" s="1">
        <v>1.0692216718771901</v>
      </c>
      <c r="C1431" s="1">
        <v>1.09257457995521</v>
      </c>
      <c r="D1431" s="1">
        <v>0.47226950817857499</v>
      </c>
      <c r="E1431" s="1">
        <v>0.47625143875720199</v>
      </c>
      <c r="F1431" s="1">
        <v>32.983146139891701</v>
      </c>
      <c r="G1431" s="1">
        <v>33.268076761224499</v>
      </c>
    </row>
    <row r="1432" spans="1:7" x14ac:dyDescent="0.25">
      <c r="A1432" s="1">
        <v>1430</v>
      </c>
      <c r="B1432" s="1">
        <v>1.06819720969984</v>
      </c>
      <c r="C1432" s="1">
        <v>1.0915183305342699</v>
      </c>
      <c r="D1432" s="1">
        <v>0.47197751589225301</v>
      </c>
      <c r="E1432" s="1">
        <v>0.47596232391955801</v>
      </c>
      <c r="F1432" s="1">
        <v>32.964936161841003</v>
      </c>
      <c r="G1432" s="1">
        <v>33.250202948652799</v>
      </c>
    </row>
    <row r="1433" spans="1:7" x14ac:dyDescent="0.25">
      <c r="A1433" s="1">
        <v>1431</v>
      </c>
      <c r="B1433" s="1">
        <v>1.0671745587282799</v>
      </c>
      <c r="C1433" s="1">
        <v>1.0904638849737001</v>
      </c>
      <c r="D1433" s="1">
        <v>0.471685837123552</v>
      </c>
      <c r="E1433" s="1">
        <v>0.47567350018759602</v>
      </c>
      <c r="F1433" s="1">
        <v>32.946730746710202</v>
      </c>
      <c r="G1433" s="1">
        <v>33.232332558148101</v>
      </c>
    </row>
    <row r="1434" spans="1:7" x14ac:dyDescent="0.25">
      <c r="A1434" s="1">
        <v>1432</v>
      </c>
      <c r="B1434" s="1">
        <v>1.06615371729385</v>
      </c>
      <c r="C1434" s="1">
        <v>1.0894112417428199</v>
      </c>
      <c r="D1434" s="1">
        <v>0.47139447191606398</v>
      </c>
      <c r="E1434" s="1">
        <v>0.47538496761802301</v>
      </c>
      <c r="F1434" s="1">
        <v>32.928529928321502</v>
      </c>
      <c r="G1434" s="1">
        <v>33.2144656204824</v>
      </c>
    </row>
    <row r="1435" spans="1:7" x14ac:dyDescent="0.25">
      <c r="A1435" s="1">
        <v>1433</v>
      </c>
      <c r="B1435" s="1">
        <v>1.0651346837262501</v>
      </c>
      <c r="C1435" s="1">
        <v>1.0883603993093001</v>
      </c>
      <c r="D1435" s="1">
        <v>0.47110342031319202</v>
      </c>
      <c r="E1435" s="1">
        <v>0.47509672626743898</v>
      </c>
      <c r="F1435" s="1">
        <v>32.910333740541702</v>
      </c>
      <c r="G1435" s="1">
        <v>33.196602166477703</v>
      </c>
    </row>
    <row r="1436" spans="1:7" x14ac:dyDescent="0.25">
      <c r="A1436" s="1">
        <v>1434</v>
      </c>
      <c r="B1436" s="1">
        <v>1.06411745635354</v>
      </c>
      <c r="C1436" s="1">
        <v>1.0873113561391501</v>
      </c>
      <c r="D1436" s="1">
        <v>0.47081268235815199</v>
      </c>
      <c r="E1436" s="1">
        <v>0.47480877619233303</v>
      </c>
      <c r="F1436" s="1">
        <v>32.892142217282696</v>
      </c>
      <c r="G1436" s="1">
        <v>33.178742227005003</v>
      </c>
    </row>
    <row r="1437" spans="1:7" x14ac:dyDescent="0.25">
      <c r="A1437" s="1">
        <v>1435</v>
      </c>
      <c r="B1437" s="1">
        <v>1.0631020335021399</v>
      </c>
      <c r="C1437" s="1">
        <v>1.0862641106967601</v>
      </c>
      <c r="D1437" s="1">
        <v>0.47052225809396703</v>
      </c>
      <c r="E1437" s="1">
        <v>0.47452111744908398</v>
      </c>
      <c r="F1437" s="1">
        <v>32.873955392500697</v>
      </c>
      <c r="G1437" s="1">
        <v>33.160885832985002</v>
      </c>
    </row>
    <row r="1438" spans="1:7" x14ac:dyDescent="0.25">
      <c r="A1438" s="1">
        <v>1436</v>
      </c>
      <c r="B1438" s="1">
        <v>1.06208841349684</v>
      </c>
      <c r="C1438" s="1">
        <v>1.08521866144485</v>
      </c>
      <c r="D1438" s="1">
        <v>0.47023214756346898</v>
      </c>
      <c r="E1438" s="1">
        <v>0.47423375009395802</v>
      </c>
      <c r="F1438" s="1">
        <v>32.855773300196397</v>
      </c>
      <c r="G1438" s="1">
        <v>33.143033015386997</v>
      </c>
    </row>
    <row r="1439" spans="1:7" x14ac:dyDescent="0.25">
      <c r="A1439" s="1">
        <v>1437</v>
      </c>
      <c r="B1439" s="1">
        <v>1.06107659466083</v>
      </c>
      <c r="C1439" s="1">
        <v>1.08417500684452</v>
      </c>
      <c r="D1439" s="1">
        <v>0.46994235080929497</v>
      </c>
      <c r="E1439" s="1">
        <v>0.47394667418310599</v>
      </c>
      <c r="F1439" s="1">
        <v>32.837595974414597</v>
      </c>
      <c r="G1439" s="1">
        <v>33.125183805229703</v>
      </c>
    </row>
    <row r="1440" spans="1:7" x14ac:dyDescent="0.25">
      <c r="A1440" s="1">
        <v>1438</v>
      </c>
      <c r="B1440" s="1">
        <v>1.06006657531562</v>
      </c>
      <c r="C1440" s="1">
        <v>1.08313314535523</v>
      </c>
      <c r="D1440" s="1">
        <v>0.46965286787388999</v>
      </c>
      <c r="E1440" s="1">
        <v>0.47365988977256701</v>
      </c>
      <c r="F1440" s="1">
        <v>32.819423449243899</v>
      </c>
      <c r="G1440" s="1">
        <v>33.107338233580499</v>
      </c>
    </row>
    <row r="1441" spans="1:7" x14ac:dyDescent="0.25">
      <c r="A1441" s="1">
        <v>1439</v>
      </c>
      <c r="B1441" s="1">
        <v>1.05905835378114</v>
      </c>
      <c r="C1441" s="1">
        <v>1.0820930754347799</v>
      </c>
      <c r="D1441" s="1">
        <v>0.46936369879949702</v>
      </c>
      <c r="E1441" s="1">
        <v>0.47337339691826102</v>
      </c>
      <c r="F1441" s="1">
        <v>32.801255758816502</v>
      </c>
      <c r="G1441" s="1">
        <v>33.089496331555303</v>
      </c>
    </row>
    <row r="1442" spans="1:7" x14ac:dyDescent="0.25">
      <c r="A1442" s="1">
        <v>1440</v>
      </c>
      <c r="B1442" s="1">
        <v>1.05805192837566</v>
      </c>
      <c r="C1442" s="1">
        <v>1.0810547955393499</v>
      </c>
      <c r="D1442" s="1">
        <v>0.46907484362816498</v>
      </c>
      <c r="E1442" s="1">
        <v>0.473087195675991</v>
      </c>
      <c r="F1442" s="1">
        <v>32.783092937308297</v>
      </c>
      <c r="G1442" s="1">
        <v>33.071658130318703</v>
      </c>
    </row>
    <row r="1443" spans="1:7" x14ac:dyDescent="0.25">
      <c r="A1443" s="1">
        <v>1441</v>
      </c>
      <c r="B1443" s="1">
        <v>1.05704729741585</v>
      </c>
      <c r="C1443" s="1">
        <v>1.0800183041234701</v>
      </c>
      <c r="D1443" s="1">
        <v>0.46878630240173902</v>
      </c>
      <c r="E1443" s="1">
        <v>0.47280128610144301</v>
      </c>
      <c r="F1443" s="1">
        <v>32.764935018937898</v>
      </c>
      <c r="G1443" s="1">
        <v>33.053823661083499</v>
      </c>
    </row>
    <row r="1444" spans="1:7" x14ac:dyDescent="0.25">
      <c r="A1444" s="1">
        <v>1442</v>
      </c>
      <c r="B1444" s="1">
        <v>1.0560444592167699</v>
      </c>
      <c r="C1444" s="1">
        <v>1.0789835996400501</v>
      </c>
      <c r="D1444" s="1">
        <v>0.46849807516186598</v>
      </c>
      <c r="E1444" s="1">
        <v>0.47251566825018199</v>
      </c>
      <c r="F1444" s="1">
        <v>32.7467820379673</v>
      </c>
      <c r="G1444" s="1">
        <v>33.0359929551108</v>
      </c>
    </row>
    <row r="1445" spans="1:7" x14ac:dyDescent="0.25">
      <c r="A1445" s="1">
        <v>1443</v>
      </c>
      <c r="B1445" s="1">
        <v>1.05504341209182</v>
      </c>
      <c r="C1445" s="1">
        <v>1.07795068054034</v>
      </c>
      <c r="D1445" s="1">
        <v>0.46821016194998599</v>
      </c>
      <c r="E1445" s="1">
        <v>0.47223034217764998</v>
      </c>
      <c r="F1445" s="1">
        <v>32.728634028700903</v>
      </c>
      <c r="G1445" s="1">
        <v>33.018166043709499</v>
      </c>
    </row>
    <row r="1446" spans="1:7" x14ac:dyDescent="0.25">
      <c r="A1446" s="1">
        <v>1444</v>
      </c>
      <c r="B1446" s="1">
        <v>1.0540441543528201</v>
      </c>
      <c r="C1446" s="1">
        <v>1.0769195452739699</v>
      </c>
      <c r="D1446" s="1">
        <v>0.46792256280733702</v>
      </c>
      <c r="E1446" s="1">
        <v>0.471945307939169</v>
      </c>
      <c r="F1446" s="1">
        <v>32.710491025485503</v>
      </c>
      <c r="G1446" s="1">
        <v>33.000342958236502</v>
      </c>
    </row>
    <row r="1447" spans="1:7" x14ac:dyDescent="0.25">
      <c r="A1447" s="1">
        <v>1445</v>
      </c>
      <c r="B1447" s="1">
        <v>1.0530466843099699</v>
      </c>
      <c r="C1447" s="1">
        <v>1.0758901922889399</v>
      </c>
      <c r="D1447" s="1">
        <v>0.46763527777495001</v>
      </c>
      <c r="E1447" s="1">
        <v>0.47166056558993602</v>
      </c>
      <c r="F1447" s="1">
        <v>32.692353062710403</v>
      </c>
      <c r="G1447" s="1">
        <v>32.982523730096503</v>
      </c>
    </row>
    <row r="1448" spans="1:7" x14ac:dyDescent="0.25">
      <c r="A1448" s="1">
        <v>1446</v>
      </c>
      <c r="B1448" s="1">
        <v>1.0520510002718499</v>
      </c>
      <c r="C1448" s="1">
        <v>1.0748626200316</v>
      </c>
      <c r="D1448" s="1">
        <v>0.46734830689364598</v>
      </c>
      <c r="E1448" s="1">
        <v>0.47137611518502298</v>
      </c>
      <c r="F1448" s="1">
        <v>32.674220174806699</v>
      </c>
      <c r="G1448" s="1">
        <v>32.9647083907414</v>
      </c>
    </row>
    <row r="1449" spans="1:7" x14ac:dyDescent="0.25">
      <c r="A1449" s="1">
        <v>1447</v>
      </c>
      <c r="B1449" s="1">
        <v>1.0510571005454199</v>
      </c>
      <c r="C1449" s="1">
        <v>1.0738368269467</v>
      </c>
      <c r="D1449" s="1">
        <v>0.467061650204037</v>
      </c>
      <c r="E1449" s="1">
        <v>0.47109195677937499</v>
      </c>
      <c r="F1449" s="1">
        <v>32.656092396247097</v>
      </c>
      <c r="G1449" s="1">
        <v>32.946896971670697</v>
      </c>
    </row>
    <row r="1450" spans="1:7" x14ac:dyDescent="0.25">
      <c r="A1450" s="1">
        <v>1448</v>
      </c>
      <c r="B1450" s="1">
        <v>1.05006498343607</v>
      </c>
      <c r="C1450" s="1">
        <v>1.0728128114773099</v>
      </c>
      <c r="D1450" s="1">
        <v>0.46677530774652598</v>
      </c>
      <c r="E1450" s="1">
        <v>0.47080809042780902</v>
      </c>
      <c r="F1450" s="1">
        <v>32.637969761545797</v>
      </c>
      <c r="G1450" s="1">
        <v>32.929089504430898</v>
      </c>
    </row>
    <row r="1451" spans="1:7" x14ac:dyDescent="0.25">
      <c r="A1451" s="1">
        <v>1449</v>
      </c>
      <c r="B1451" s="1">
        <v>1.0490746472475301</v>
      </c>
      <c r="C1451" s="1">
        <v>1.0717905720649199</v>
      </c>
      <c r="D1451" s="1">
        <v>0.46648927956129899</v>
      </c>
      <c r="E1451" s="1">
        <v>0.47052451618501401</v>
      </c>
      <c r="F1451" s="1">
        <v>32.619852305258298</v>
      </c>
      <c r="G1451" s="1">
        <v>32.911286020615698</v>
      </c>
    </row>
    <row r="1452" spans="1:7" x14ac:dyDescent="0.25">
      <c r="A1452" s="1">
        <v>1450</v>
      </c>
      <c r="B1452" s="1">
        <v>1.04808609028198</v>
      </c>
      <c r="C1452" s="1">
        <v>1.0707701071493601</v>
      </c>
      <c r="D1452" s="1">
        <v>0.46620356568832999</v>
      </c>
      <c r="E1452" s="1">
        <v>0.47024123410554802</v>
      </c>
      <c r="F1452" s="1">
        <v>32.601740061981197</v>
      </c>
      <c r="G1452" s="1">
        <v>32.8934865518655</v>
      </c>
    </row>
    <row r="1453" spans="1:7" x14ac:dyDescent="0.25">
      <c r="A1453" s="1">
        <v>1451</v>
      </c>
      <c r="B1453" s="1">
        <v>1.04709931083996</v>
      </c>
      <c r="C1453" s="1">
        <v>1.0697514151688501</v>
      </c>
      <c r="D1453" s="1">
        <v>0.46591816616737602</v>
      </c>
      <c r="E1453" s="1">
        <v>0.46995824424383598</v>
      </c>
      <c r="F1453" s="1">
        <v>32.583633066351403</v>
      </c>
      <c r="G1453" s="1">
        <v>32.875691129867398</v>
      </c>
    </row>
    <row r="1454" spans="1:7" x14ac:dyDescent="0.25">
      <c r="A1454" s="1">
        <v>1452</v>
      </c>
      <c r="B1454" s="1">
        <v>1.04611430722043</v>
      </c>
      <c r="C1454" s="1">
        <v>1.0687344945599699</v>
      </c>
      <c r="D1454" s="1">
        <v>0.46563308103797602</v>
      </c>
      <c r="E1454" s="1">
        <v>0.46967554665417099</v>
      </c>
      <c r="F1454" s="1">
        <v>32.565531353046502</v>
      </c>
      <c r="G1454" s="1">
        <v>32.8578997863548</v>
      </c>
    </row>
    <row r="1455" spans="1:7" x14ac:dyDescent="0.25">
      <c r="A1455" s="1">
        <v>1453</v>
      </c>
      <c r="B1455" s="1">
        <v>1.0451310777207501</v>
      </c>
      <c r="C1455" s="1">
        <v>1.06771934375768</v>
      </c>
      <c r="D1455" s="1">
        <v>0.46534831033944901</v>
      </c>
      <c r="E1455" s="1">
        <v>0.46939314139071198</v>
      </c>
      <c r="F1455" s="1">
        <v>32.547434956784301</v>
      </c>
      <c r="G1455" s="1">
        <v>32.840112553107602</v>
      </c>
    </row>
    <row r="1456" spans="1:7" x14ac:dyDescent="0.25">
      <c r="A1456" s="1">
        <v>1454</v>
      </c>
      <c r="B1456" s="1">
        <v>1.04414962063668</v>
      </c>
      <c r="C1456" s="1">
        <v>1.06670596119533</v>
      </c>
      <c r="D1456" s="1">
        <v>0.46506385411089202</v>
      </c>
      <c r="E1456" s="1">
        <v>0.46911102850747999</v>
      </c>
      <c r="F1456" s="1">
        <v>32.529343912322403</v>
      </c>
      <c r="G1456" s="1">
        <v>32.822329461951803</v>
      </c>
    </row>
    <row r="1457" spans="1:7" x14ac:dyDescent="0.25">
      <c r="A1457" s="1">
        <v>1455</v>
      </c>
      <c r="B1457" s="1">
        <v>1.0431699342623799</v>
      </c>
      <c r="C1457" s="1">
        <v>1.0656943453046299</v>
      </c>
      <c r="D1457" s="1">
        <v>0.46477971239118199</v>
      </c>
      <c r="E1457" s="1">
        <v>0.46882920805836198</v>
      </c>
      <c r="F1457" s="1">
        <v>32.511258254458198</v>
      </c>
      <c r="G1457" s="1">
        <v>32.804550544759202</v>
      </c>
    </row>
    <row r="1458" spans="1:7" x14ac:dyDescent="0.25">
      <c r="A1458" s="1">
        <v>1456</v>
      </c>
      <c r="B1458" s="1">
        <v>1.0421920168904499</v>
      </c>
      <c r="C1458" s="1">
        <v>1.0646844945156699</v>
      </c>
      <c r="D1458" s="1">
        <v>0.46449588521896701</v>
      </c>
      <c r="E1458" s="1">
        <v>0.46854768009710202</v>
      </c>
      <c r="F1458" s="1">
        <v>32.493178018028402</v>
      </c>
      <c r="G1458" s="1">
        <v>32.7867758334474</v>
      </c>
    </row>
    <row r="1459" spans="1:7" x14ac:dyDescent="0.25">
      <c r="A1459" s="1">
        <v>1457</v>
      </c>
      <c r="B1459" s="1">
        <v>1.0412158668118801</v>
      </c>
      <c r="C1459" s="1">
        <v>1.06367640725694</v>
      </c>
      <c r="D1459" s="1">
        <v>0.46421237263267101</v>
      </c>
      <c r="E1459" s="1">
        <v>0.46826644467730799</v>
      </c>
      <c r="F1459" s="1">
        <v>32.475103237908897</v>
      </c>
      <c r="G1459" s="1">
        <v>32.769005359979701</v>
      </c>
    </row>
    <row r="1460" spans="1:7" x14ac:dyDescent="0.25">
      <c r="A1460" s="1">
        <v>1458</v>
      </c>
      <c r="B1460" s="1">
        <v>1.0402414823160699</v>
      </c>
      <c r="C1460" s="1">
        <v>1.0626700819552799</v>
      </c>
      <c r="D1460" s="1">
        <v>0.463929174670491</v>
      </c>
      <c r="E1460" s="1">
        <v>0.46798550185244497</v>
      </c>
      <c r="F1460" s="1">
        <v>32.457033949014303</v>
      </c>
      <c r="G1460" s="1">
        <v>32.751239156364498</v>
      </c>
    </row>
    <row r="1461" spans="1:7" x14ac:dyDescent="0.25">
      <c r="A1461" s="1">
        <v>1459</v>
      </c>
      <c r="B1461" s="1">
        <v>1.0392688616908501</v>
      </c>
      <c r="C1461" s="1">
        <v>1.0616655170359399</v>
      </c>
      <c r="D1461" s="1">
        <v>0.46364629137039098</v>
      </c>
      <c r="E1461" s="1">
        <v>0.46770485167583398</v>
      </c>
      <c r="F1461" s="1">
        <v>32.438970186298</v>
      </c>
      <c r="G1461" s="1">
        <v>32.733477254655703</v>
      </c>
    </row>
    <row r="1462" spans="1:7" x14ac:dyDescent="0.25">
      <c r="A1462" s="1">
        <v>1460</v>
      </c>
      <c r="B1462" s="1">
        <v>1.03829800322246</v>
      </c>
      <c r="C1462" s="1">
        <v>1.0606627109225299</v>
      </c>
      <c r="D1462" s="1">
        <v>0.46336372277010701</v>
      </c>
      <c r="E1462" s="1">
        <v>0.46742449420065302</v>
      </c>
      <c r="F1462" s="1">
        <v>32.420911984751498</v>
      </c>
      <c r="G1462" s="1">
        <v>32.715719686951999</v>
      </c>
    </row>
    <row r="1463" spans="1:7" x14ac:dyDescent="0.25">
      <c r="A1463" s="1">
        <v>1461</v>
      </c>
      <c r="B1463" s="1">
        <v>1.0373289051955801</v>
      </c>
      <c r="C1463" s="1">
        <v>1.05966166203708</v>
      </c>
      <c r="D1463" s="1">
        <v>0.46308146890713903</v>
      </c>
      <c r="E1463" s="1">
        <v>0.46714442947993501</v>
      </c>
      <c r="F1463" s="1">
        <v>32.402859379404603</v>
      </c>
      <c r="G1463" s="1">
        <v>32.697966485396798</v>
      </c>
    </row>
    <row r="1464" spans="1:7" x14ac:dyDescent="0.25">
      <c r="A1464" s="1">
        <v>1462</v>
      </c>
      <c r="B1464" s="1">
        <v>1.0363615658932801</v>
      </c>
      <c r="C1464" s="1">
        <v>1.0586623687999701</v>
      </c>
      <c r="D1464" s="1">
        <v>0.462799529818753</v>
      </c>
      <c r="E1464" s="1">
        <v>0.46686465756656598</v>
      </c>
      <c r="F1464" s="1">
        <v>32.384812405324702</v>
      </c>
      <c r="G1464" s="1">
        <v>32.680217682178402</v>
      </c>
    </row>
    <row r="1465" spans="1:7" x14ac:dyDescent="0.25">
      <c r="A1465" s="1">
        <v>1463</v>
      </c>
      <c r="B1465" s="1">
        <v>1.0353959835970901</v>
      </c>
      <c r="C1465" s="1">
        <v>1.05766482962999</v>
      </c>
      <c r="D1465" s="1">
        <v>0.46251790554197802</v>
      </c>
      <c r="E1465" s="1">
        <v>0.46658517851328102</v>
      </c>
      <c r="F1465" s="1">
        <v>32.366771097616798</v>
      </c>
      <c r="G1465" s="1">
        <v>32.662473309529297</v>
      </c>
    </row>
    <row r="1466" spans="1:7" x14ac:dyDescent="0.25">
      <c r="A1466" s="1">
        <v>1464</v>
      </c>
      <c r="B1466" s="1">
        <v>1.0344321565869701</v>
      </c>
      <c r="C1466" s="1">
        <v>1.05666904294432</v>
      </c>
      <c r="D1466" s="1">
        <v>0.46223659611360601</v>
      </c>
      <c r="E1466" s="1">
        <v>0.46630599237266801</v>
      </c>
      <c r="F1466" s="1">
        <v>32.348735491422801</v>
      </c>
      <c r="G1466" s="1">
        <v>32.644733399726299</v>
      </c>
    </row>
    <row r="1467" spans="1:7" x14ac:dyDescent="0.25">
      <c r="A1467" s="1">
        <v>1465</v>
      </c>
      <c r="B1467" s="1">
        <v>1.03347008314127</v>
      </c>
      <c r="C1467" s="1">
        <v>1.0556750071585099</v>
      </c>
      <c r="D1467" s="1">
        <v>0.461955601570188</v>
      </c>
      <c r="E1467" s="1">
        <v>0.46602709919716201</v>
      </c>
      <c r="F1467" s="1">
        <v>32.330705621922</v>
      </c>
      <c r="G1467" s="1">
        <v>32.6269979850901</v>
      </c>
    </row>
    <row r="1468" spans="1:7" x14ac:dyDescent="0.25">
      <c r="A1468" s="1">
        <v>1466</v>
      </c>
      <c r="B1468" s="1">
        <v>1.0325097615368299</v>
      </c>
      <c r="C1468" s="1">
        <v>1.0546827206865299</v>
      </c>
      <c r="D1468" s="1">
        <v>0.461674921948032</v>
      </c>
      <c r="E1468" s="1">
        <v>0.46574849903904703</v>
      </c>
      <c r="F1468" s="1">
        <v>32.312681524330102</v>
      </c>
      <c r="G1468" s="1">
        <v>32.609267097985402</v>
      </c>
    </row>
    <row r="1469" spans="1:7" x14ac:dyDescent="0.25">
      <c r="A1469" s="1">
        <v>1467</v>
      </c>
      <c r="B1469" s="1">
        <v>1.0315511900488901</v>
      </c>
      <c r="C1469" s="1">
        <v>1.0536921819407301</v>
      </c>
      <c r="D1469" s="1">
        <v>0.461394557283203</v>
      </c>
      <c r="E1469" s="1">
        <v>0.46547019195044997</v>
      </c>
      <c r="F1469" s="1">
        <v>32.294663233899001</v>
      </c>
      <c r="G1469" s="1">
        <v>32.591540770820401</v>
      </c>
    </row>
    <row r="1470" spans="1:7" x14ac:dyDescent="0.25">
      <c r="A1470" s="1">
        <v>1468</v>
      </c>
      <c r="B1470" s="1">
        <v>1.0305943669511399</v>
      </c>
      <c r="C1470" s="1">
        <v>1.05270338933185</v>
      </c>
      <c r="D1470" s="1">
        <v>0.46111450761152201</v>
      </c>
      <c r="E1470" s="1">
        <v>0.465192177983346</v>
      </c>
      <c r="F1470" s="1">
        <v>32.276650785917099</v>
      </c>
      <c r="G1470" s="1">
        <v>32.5738190360468</v>
      </c>
    </row>
    <row r="1471" spans="1:7" x14ac:dyDescent="0.25">
      <c r="A1471" s="1">
        <v>1469</v>
      </c>
      <c r="B1471" s="1">
        <v>1.0296392905157099</v>
      </c>
      <c r="C1471" s="1">
        <v>1.05171634126905</v>
      </c>
      <c r="D1471" s="1">
        <v>0.46083477296856001</v>
      </c>
      <c r="E1471" s="1">
        <v>0.46491445718954899</v>
      </c>
      <c r="F1471" s="1">
        <v>32.258644215708102</v>
      </c>
      <c r="G1471" s="1">
        <v>32.5561019261593</v>
      </c>
    </row>
    <row r="1472" spans="1:7" x14ac:dyDescent="0.25">
      <c r="A1472" s="1">
        <v>1470</v>
      </c>
      <c r="B1472" s="1">
        <v>1.02868595901319</v>
      </c>
      <c r="C1472" s="1">
        <v>1.0507310361598501</v>
      </c>
      <c r="D1472" s="1">
        <v>0.46055535338964199</v>
      </c>
      <c r="E1472" s="1">
        <v>0.46463702962071801</v>
      </c>
      <c r="F1472" s="1">
        <v>32.240643558631596</v>
      </c>
      <c r="G1472" s="1">
        <v>32.538389473695801</v>
      </c>
    </row>
    <row r="1473" spans="1:7" x14ac:dyDescent="0.25">
      <c r="A1473" s="1">
        <v>1471</v>
      </c>
      <c r="B1473" s="1">
        <v>1.0277343707126001</v>
      </c>
      <c r="C1473" s="1">
        <v>1.04974747241022</v>
      </c>
      <c r="D1473" s="1">
        <v>0.46027624890983898</v>
      </c>
      <c r="E1473" s="1">
        <v>0.46435989532834798</v>
      </c>
      <c r="F1473" s="1">
        <v>32.222648850082201</v>
      </c>
      <c r="G1473" s="1">
        <v>32.520681711236897</v>
      </c>
    </row>
    <row r="1474" spans="1:7" x14ac:dyDescent="0.25">
      <c r="A1474" s="1">
        <v>1472</v>
      </c>
      <c r="B1474" s="1">
        <v>1.0267845238814199</v>
      </c>
      <c r="C1474" s="1">
        <v>1.0487656484245</v>
      </c>
      <c r="D1474" s="1">
        <v>0.45999745956397298</v>
      </c>
      <c r="E1474" s="1">
        <v>0.464083054363777</v>
      </c>
      <c r="F1474" s="1">
        <v>32.204660125489397</v>
      </c>
      <c r="G1474" s="1">
        <v>32.5029786714057</v>
      </c>
    </row>
    <row r="1475" spans="1:7" x14ac:dyDescent="0.25">
      <c r="A1475" s="1">
        <v>1473</v>
      </c>
      <c r="B1475" s="1">
        <v>1.02583641678557</v>
      </c>
      <c r="C1475" s="1">
        <v>1.04778556260542</v>
      </c>
      <c r="D1475" s="1">
        <v>0.45971898538660899</v>
      </c>
      <c r="E1475" s="1">
        <v>0.46380650677817598</v>
      </c>
      <c r="F1475" s="1">
        <v>32.186677420317402</v>
      </c>
      <c r="G1475" s="1">
        <v>32.485280386867998</v>
      </c>
    </row>
    <row r="1476" spans="1:7" x14ac:dyDescent="0.25">
      <c r="A1476" s="1">
        <v>1474</v>
      </c>
      <c r="B1476" s="1">
        <v>1.02489004768945</v>
      </c>
      <c r="C1476" s="1">
        <v>1.0468072133541599</v>
      </c>
      <c r="D1476" s="1">
        <v>0.45944082641205702</v>
      </c>
      <c r="E1476" s="1">
        <v>0.46353025262255398</v>
      </c>
      <c r="F1476" s="1">
        <v>32.168700770064603</v>
      </c>
      <c r="G1476" s="1">
        <v>32.467586890331297</v>
      </c>
    </row>
    <row r="1477" spans="1:7" x14ac:dyDescent="0.25">
      <c r="A1477" s="1">
        <v>1475</v>
      </c>
      <c r="B1477" s="1">
        <v>1.02394541485589</v>
      </c>
      <c r="C1477" s="1">
        <v>1.0458305990702601</v>
      </c>
      <c r="D1477" s="1">
        <v>0.459162982674369</v>
      </c>
      <c r="E1477" s="1">
        <v>0.46325429194775303</v>
      </c>
      <c r="F1477" s="1">
        <v>32.150730210263497</v>
      </c>
      <c r="G1477" s="1">
        <v>32.4498982145453</v>
      </c>
    </row>
    <row r="1478" spans="1:7" x14ac:dyDescent="0.25">
      <c r="A1478" s="1">
        <v>1476</v>
      </c>
      <c r="B1478" s="1">
        <v>1.0230025165462</v>
      </c>
      <c r="C1478" s="1">
        <v>1.04485571815171</v>
      </c>
      <c r="D1478" s="1">
        <v>0.45888545420733701</v>
      </c>
      <c r="E1478" s="1">
        <v>0.46297862480444801</v>
      </c>
      <c r="F1478" s="1">
        <v>32.132765776480298</v>
      </c>
      <c r="G1478" s="1">
        <v>32.432214392301397</v>
      </c>
    </row>
    <row r="1479" spans="1:7" x14ac:dyDescent="0.25">
      <c r="A1479" s="1">
        <v>1477</v>
      </c>
      <c r="B1479" s="1">
        <v>1.0220613510201599</v>
      </c>
      <c r="C1479" s="1">
        <v>1.0438825689948701</v>
      </c>
      <c r="D1479" s="1">
        <v>0.45860824104449099</v>
      </c>
      <c r="E1479" s="1">
        <v>0.46270325124314299</v>
      </c>
      <c r="F1479" s="1">
        <v>32.114807504314697</v>
      </c>
      <c r="G1479" s="1">
        <v>32.414535456432397</v>
      </c>
    </row>
    <row r="1480" spans="1:7" x14ac:dyDescent="0.25">
      <c r="A1480" s="1">
        <v>1478</v>
      </c>
      <c r="B1480" s="1">
        <v>1.0211219165359999</v>
      </c>
      <c r="C1480" s="1">
        <v>1.04291114999455</v>
      </c>
      <c r="D1480" s="1">
        <v>0.45833134321909802</v>
      </c>
      <c r="E1480" s="1">
        <v>0.46242817131417502</v>
      </c>
      <c r="F1480" s="1">
        <v>32.096855429399099</v>
      </c>
      <c r="G1480" s="1">
        <v>32.396861439812398</v>
      </c>
    </row>
    <row r="1481" spans="1:7" x14ac:dyDescent="0.25">
      <c r="A1481" s="1">
        <v>1479</v>
      </c>
      <c r="B1481" s="1">
        <v>1.02018421135043</v>
      </c>
      <c r="C1481" s="1">
        <v>1.04194145954394</v>
      </c>
      <c r="D1481" s="1">
        <v>0.45805476076416102</v>
      </c>
      <c r="E1481" s="1">
        <v>0.46215338506770498</v>
      </c>
      <c r="F1481" s="1">
        <v>32.078909587399302</v>
      </c>
      <c r="G1481" s="1">
        <v>32.379192375356602</v>
      </c>
    </row>
    <row r="1482" spans="1:7" x14ac:dyDescent="0.25">
      <c r="A1482" s="1">
        <v>1480</v>
      </c>
      <c r="B1482" s="1">
        <v>1.0192482337186299</v>
      </c>
      <c r="C1482" s="1">
        <v>1.0409734960346799</v>
      </c>
      <c r="D1482" s="1">
        <v>0.45777849371241303</v>
      </c>
      <c r="E1482" s="1">
        <v>0.461878892553723</v>
      </c>
      <c r="F1482" s="1">
        <v>32.060970014013002</v>
      </c>
      <c r="G1482" s="1">
        <v>32.361528296021</v>
      </c>
    </row>
    <row r="1483" spans="1:7" x14ac:dyDescent="0.25">
      <c r="A1483" s="1">
        <v>1481</v>
      </c>
      <c r="B1483" s="1">
        <v>1.0183139818942599</v>
      </c>
      <c r="C1483" s="1">
        <v>1.0400072578568</v>
      </c>
      <c r="D1483" s="1">
        <v>0.45750254209632102</v>
      </c>
      <c r="E1483" s="1">
        <v>0.461604693822043</v>
      </c>
      <c r="F1483" s="1">
        <v>32.0430367449705</v>
      </c>
      <c r="G1483" s="1">
        <v>32.343869234802298</v>
      </c>
    </row>
    <row r="1484" spans="1:7" x14ac:dyDescent="0.25">
      <c r="A1484" s="1">
        <v>1482</v>
      </c>
      <c r="B1484" s="1">
        <v>1.0173814541294599</v>
      </c>
      <c r="C1484" s="1">
        <v>1.0390427433987499</v>
      </c>
      <c r="D1484" s="1">
        <v>0.45722690594807902</v>
      </c>
      <c r="E1484" s="1">
        <v>0.461330788922303</v>
      </c>
      <c r="F1484" s="1">
        <v>32.025109816033698</v>
      </c>
      <c r="G1484" s="1">
        <v>32.326215224737297</v>
      </c>
    </row>
    <row r="1485" spans="1:7" x14ac:dyDescent="0.25">
      <c r="A1485" s="1">
        <v>1483</v>
      </c>
      <c r="B1485" s="1">
        <v>1.0164506486748399</v>
      </c>
      <c r="C1485" s="1">
        <v>1.0380799510474199</v>
      </c>
      <c r="D1485" s="1">
        <v>0.45695158529961</v>
      </c>
      <c r="E1485" s="1">
        <v>0.461057177903962</v>
      </c>
      <c r="F1485" s="1">
        <v>32.007189262996199</v>
      </c>
      <c r="G1485" s="1">
        <v>32.308566298903301</v>
      </c>
    </row>
    <row r="1486" spans="1:7" x14ac:dyDescent="0.25">
      <c r="A1486" s="1">
        <v>1484</v>
      </c>
      <c r="B1486" s="1">
        <v>1.0155215637795101</v>
      </c>
      <c r="C1486" s="1">
        <v>1.0371188791881101</v>
      </c>
      <c r="D1486" s="1">
        <v>0.45667658018256302</v>
      </c>
      <c r="E1486" s="1">
        <v>0.46078386081629802</v>
      </c>
      <c r="F1486" s="1">
        <v>31.989275121682599</v>
      </c>
      <c r="G1486" s="1">
        <v>32.290922490417302</v>
      </c>
    </row>
    <row r="1487" spans="1:7" x14ac:dyDescent="0.25">
      <c r="A1487" s="1">
        <v>1485</v>
      </c>
      <c r="B1487" s="1">
        <v>1.01459419769106</v>
      </c>
      <c r="C1487" s="1">
        <v>1.03615952620454</v>
      </c>
      <c r="D1487" s="1">
        <v>0.45640189062830799</v>
      </c>
      <c r="E1487" s="1">
        <v>0.46051083770841</v>
      </c>
      <c r="F1487" s="1">
        <v>31.9713674279486</v>
      </c>
      <c r="G1487" s="1">
        <v>32.273283832435901</v>
      </c>
    </row>
    <row r="1488" spans="1:7" x14ac:dyDescent="0.25">
      <c r="A1488" s="1">
        <v>1486</v>
      </c>
      <c r="B1488" s="1">
        <v>1.0136685486555701</v>
      </c>
      <c r="C1488" s="1">
        <v>1.03520189047887</v>
      </c>
      <c r="D1488" s="1">
        <v>0.45612751666793899</v>
      </c>
      <c r="E1488" s="1">
        <v>0.46023810862921199</v>
      </c>
      <c r="F1488" s="1">
        <v>31.9534662176805</v>
      </c>
      <c r="G1488" s="1">
        <v>32.2556503581553</v>
      </c>
    </row>
    <row r="1489" spans="1:7" x14ac:dyDescent="0.25">
      <c r="A1489" s="1">
        <v>1487</v>
      </c>
      <c r="B1489" s="1">
        <v>1.01274461491762</v>
      </c>
      <c r="C1489" s="1">
        <v>1.03424597039168</v>
      </c>
      <c r="D1489" s="1">
        <v>0.45585345833226898</v>
      </c>
      <c r="E1489" s="1">
        <v>0.45996567362743501</v>
      </c>
      <c r="F1489" s="1">
        <v>31.9355715267946</v>
      </c>
      <c r="G1489" s="1">
        <v>32.238022100811001</v>
      </c>
    </row>
    <row r="1490" spans="1:7" x14ac:dyDescent="0.25">
      <c r="A1490" s="1">
        <v>1488</v>
      </c>
      <c r="B1490" s="1">
        <v>1.01182239472029</v>
      </c>
      <c r="C1490" s="1">
        <v>1.0332917643219801</v>
      </c>
      <c r="D1490" s="1">
        <v>0.45557971565182898</v>
      </c>
      <c r="E1490" s="1">
        <v>0.459693532751624</v>
      </c>
      <c r="F1490" s="1">
        <v>31.9176833912375</v>
      </c>
      <c r="G1490" s="1">
        <v>32.220399093677102</v>
      </c>
    </row>
    <row r="1491" spans="1:7" x14ac:dyDescent="0.25">
      <c r="A1491" s="1">
        <v>1489</v>
      </c>
      <c r="B1491" s="1">
        <v>1.01090188630514</v>
      </c>
      <c r="C1491" s="1">
        <v>1.0323392706472201</v>
      </c>
      <c r="D1491" s="1">
        <v>0.45530628865686701</v>
      </c>
      <c r="E1491" s="1">
        <v>0.459421686050134</v>
      </c>
      <c r="F1491" s="1">
        <v>31.899801846985099</v>
      </c>
      <c r="G1491" s="1">
        <v>32.202781370066702</v>
      </c>
    </row>
    <row r="1492" spans="1:7" x14ac:dyDescent="0.25">
      <c r="A1492" s="1">
        <v>1490</v>
      </c>
      <c r="B1492" s="1">
        <v>1.00998308791227</v>
      </c>
      <c r="C1492" s="1">
        <v>1.03138848774328</v>
      </c>
      <c r="D1492" s="1">
        <v>0.455033177377345</v>
      </c>
      <c r="E1492" s="1">
        <v>0.45915013357113199</v>
      </c>
      <c r="F1492" s="1">
        <v>31.881926930042699</v>
      </c>
      <c r="G1492" s="1">
        <v>32.185168963331499</v>
      </c>
    </row>
    <row r="1493" spans="1:7" x14ac:dyDescent="0.25">
      <c r="A1493" s="1">
        <v>1491</v>
      </c>
      <c r="B1493" s="1">
        <v>1.0090659977802601</v>
      </c>
      <c r="C1493" s="1">
        <v>1.0304394139844699</v>
      </c>
      <c r="D1493" s="1">
        <v>0.45476038184293499</v>
      </c>
      <c r="E1493" s="1">
        <v>0.45887887536259497</v>
      </c>
      <c r="F1493" s="1">
        <v>31.8640586764445</v>
      </c>
      <c r="G1493" s="1">
        <v>32.167561906861103</v>
      </c>
    </row>
    <row r="1494" spans="1:7" x14ac:dyDescent="0.25">
      <c r="A1494" s="1">
        <v>1492</v>
      </c>
      <c r="B1494" s="1">
        <v>1.0081506141462</v>
      </c>
      <c r="C1494" s="1">
        <v>1.0294920477435401</v>
      </c>
      <c r="D1494" s="1">
        <v>0.45448790208302298</v>
      </c>
      <c r="E1494" s="1">
        <v>0.45860791147230701</v>
      </c>
      <c r="F1494" s="1">
        <v>31.8461971222535</v>
      </c>
      <c r="G1494" s="1">
        <v>32.149960234083302</v>
      </c>
    </row>
    <row r="1495" spans="1:7" x14ac:dyDescent="0.25">
      <c r="A1495" s="1">
        <v>1493</v>
      </c>
      <c r="B1495" s="1">
        <v>1.0072369352457</v>
      </c>
      <c r="C1495" s="1">
        <v>1.0285463873917</v>
      </c>
      <c r="D1495" s="1">
        <v>0.45421573812670202</v>
      </c>
      <c r="E1495" s="1">
        <v>0.45833724194785702</v>
      </c>
      <c r="F1495" s="1">
        <v>31.8283423035606</v>
      </c>
      <c r="G1495" s="1">
        <v>32.132363978463601</v>
      </c>
    </row>
    <row r="1496" spans="1:7" x14ac:dyDescent="0.25">
      <c r="A1496" s="1">
        <v>1494</v>
      </c>
      <c r="B1496" s="1">
        <v>1.00632495931289</v>
      </c>
      <c r="C1496" s="1">
        <v>1.0276024312985801</v>
      </c>
      <c r="D1496" s="1">
        <v>0.45394389000277002</v>
      </c>
      <c r="E1496" s="1">
        <v>0.458066866836639</v>
      </c>
      <c r="F1496" s="1">
        <v>31.810494256484901</v>
      </c>
      <c r="G1496" s="1">
        <v>32.1147731735051</v>
      </c>
    </row>
    <row r="1497" spans="1:7" x14ac:dyDescent="0.25">
      <c r="A1497" s="1">
        <v>1495</v>
      </c>
      <c r="B1497" s="1">
        <v>1.0054146845804199</v>
      </c>
      <c r="C1497" s="1">
        <v>1.0266601778322599</v>
      </c>
      <c r="D1497" s="1">
        <v>0.45367235773973202</v>
      </c>
      <c r="E1497" s="1">
        <v>0.45779678618584801</v>
      </c>
      <c r="F1497" s="1">
        <v>31.792653017173102</v>
      </c>
      <c r="G1497" s="1">
        <v>32.097187852748</v>
      </c>
    </row>
    <row r="1498" spans="1:7" x14ac:dyDescent="0.25">
      <c r="A1498" s="1">
        <v>1496</v>
      </c>
      <c r="B1498" s="1">
        <v>1.00450610927946</v>
      </c>
      <c r="C1498" s="1">
        <v>1.02571962535927</v>
      </c>
      <c r="D1498" s="1">
        <v>0.45340114136579501</v>
      </c>
      <c r="E1498" s="1">
        <v>0.45752700004248198</v>
      </c>
      <c r="F1498" s="1">
        <v>31.774818621799099</v>
      </c>
      <c r="G1498" s="1">
        <v>32.079608049769398</v>
      </c>
    </row>
    <row r="1499" spans="1:7" x14ac:dyDescent="0.25">
      <c r="A1499" s="1">
        <v>1497</v>
      </c>
      <c r="B1499" s="1">
        <v>1.0035992316397</v>
      </c>
      <c r="C1499" s="1">
        <v>1.0247807722446001</v>
      </c>
      <c r="D1499" s="1">
        <v>0.453130240908865</v>
      </c>
      <c r="E1499" s="1">
        <v>0.45725750845333801</v>
      </c>
      <c r="F1499" s="1">
        <v>31.756991106563699</v>
      </c>
      <c r="G1499" s="1">
        <v>32.062033798183499</v>
      </c>
    </row>
    <row r="1500" spans="1:7" x14ac:dyDescent="0.25">
      <c r="A1500" s="1">
        <v>1498</v>
      </c>
      <c r="B1500" s="1">
        <v>1.0026940498893799</v>
      </c>
      <c r="C1500" s="1">
        <v>1.02384361685167</v>
      </c>
      <c r="D1500" s="1">
        <v>0.45285965639655001</v>
      </c>
      <c r="E1500" s="1">
        <v>0.45698831146501001</v>
      </c>
      <c r="F1500" s="1">
        <v>31.7391705076943</v>
      </c>
      <c r="G1500" s="1">
        <v>32.044465131640699</v>
      </c>
    </row>
    <row r="1501" spans="1:7" x14ac:dyDescent="0.25">
      <c r="A1501" s="1">
        <v>1499</v>
      </c>
      <c r="B1501" s="1">
        <v>1.0017905622552601</v>
      </c>
      <c r="C1501" s="1">
        <v>1.02290815754236</v>
      </c>
      <c r="D1501" s="1">
        <v>0.45258938785615299</v>
      </c>
      <c r="E1501" s="1">
        <v>0.45671940912388798</v>
      </c>
      <c r="F1501" s="1">
        <v>31.721356861444502</v>
      </c>
      <c r="G1501" s="1">
        <v>32.026902083827501</v>
      </c>
    </row>
    <row r="1502" spans="1:7" x14ac:dyDescent="0.25">
      <c r="A1502" s="1">
        <v>1500</v>
      </c>
      <c r="B1502" s="1">
        <v>1.0008887669626201</v>
      </c>
      <c r="C1502" s="1">
        <v>1.0219743926770199</v>
      </c>
      <c r="D1502" s="1">
        <v>0.452319435314671</v>
      </c>
      <c r="E1502" s="1">
        <v>0.45645080147615502</v>
      </c>
      <c r="F1502" s="1">
        <v>31.703550204093901</v>
      </c>
      <c r="G1502" s="1">
        <v>32.009344688466797</v>
      </c>
    </row>
    <row r="1503" spans="1:7" x14ac:dyDescent="0.25">
      <c r="A1503" s="1">
        <v>1501</v>
      </c>
      <c r="B1503" s="1">
        <v>0.99998866223532501</v>
      </c>
      <c r="C1503" s="1">
        <v>1.0210423206144501</v>
      </c>
      <c r="D1503" s="1">
        <v>0.45204979879879698</v>
      </c>
      <c r="E1503" s="1">
        <v>0.45618248856778998</v>
      </c>
      <c r="F1503" s="1">
        <v>31.685750571947299</v>
      </c>
      <c r="G1503" s="1">
        <v>31.991792979316799</v>
      </c>
    </row>
    <row r="1504" spans="1:7" x14ac:dyDescent="0.25">
      <c r="A1504" s="1">
        <v>1502</v>
      </c>
      <c r="B1504" s="1">
        <v>0.99909024629573895</v>
      </c>
      <c r="C1504" s="1">
        <v>1.0201119397119001</v>
      </c>
      <c r="D1504" s="1">
        <v>0.45178047833491197</v>
      </c>
      <c r="E1504" s="1">
        <v>0.45591447044456002</v>
      </c>
      <c r="F1504" s="1">
        <v>31.667958001335101</v>
      </c>
      <c r="G1504" s="1">
        <v>31.974246990171299</v>
      </c>
    </row>
    <row r="1505" spans="1:7" x14ac:dyDescent="0.25">
      <c r="A1505" s="1">
        <v>1503</v>
      </c>
      <c r="B1505" s="1">
        <v>0.998193517364799</v>
      </c>
      <c r="C1505" s="1">
        <v>1.01918324832509</v>
      </c>
      <c r="D1505" s="1">
        <v>0.45151147394908803</v>
      </c>
      <c r="E1505" s="1">
        <v>0.45564674715202202</v>
      </c>
      <c r="F1505" s="1">
        <v>31.650172528612199</v>
      </c>
      <c r="G1505" s="1">
        <v>31.956706754859201</v>
      </c>
    </row>
    <row r="1506" spans="1:7" x14ac:dyDescent="0.25">
      <c r="A1506" s="1">
        <v>1504</v>
      </c>
      <c r="B1506" s="1">
        <v>0.99729847366198798</v>
      </c>
      <c r="C1506" s="1">
        <v>1.01825624480821</v>
      </c>
      <c r="D1506" s="1">
        <v>0.45124278566708198</v>
      </c>
      <c r="E1506" s="1">
        <v>0.45537931873552201</v>
      </c>
      <c r="F1506" s="1">
        <v>31.632394190158099</v>
      </c>
      <c r="G1506" s="1">
        <v>31.939172307244299</v>
      </c>
    </row>
    <row r="1507" spans="1:7" x14ac:dyDescent="0.25">
      <c r="A1507" s="1">
        <v>1505</v>
      </c>
      <c r="B1507" s="1">
        <v>0.99640511340534099</v>
      </c>
      <c r="C1507" s="1">
        <v>1.01733092751392</v>
      </c>
      <c r="D1507" s="1">
        <v>0.45097441351433898</v>
      </c>
      <c r="E1507" s="1">
        <v>0.45511218524018998</v>
      </c>
      <c r="F1507" s="1">
        <v>31.6146230223763</v>
      </c>
      <c r="G1507" s="1">
        <v>31.921643681225301</v>
      </c>
    </row>
    <row r="1508" spans="1:7" x14ac:dyDescent="0.25">
      <c r="A1508" s="1">
        <v>1506</v>
      </c>
      <c r="B1508" s="1">
        <v>0.99551343481145405</v>
      </c>
      <c r="C1508" s="1">
        <v>1.01640729479333</v>
      </c>
      <c r="D1508" s="1">
        <v>0.45070635751598398</v>
      </c>
      <c r="E1508" s="1">
        <v>0.45484534671094101</v>
      </c>
      <c r="F1508" s="1">
        <v>31.5968590616943</v>
      </c>
      <c r="G1508" s="1">
        <v>31.9041209107348</v>
      </c>
    </row>
    <row r="1509" spans="1:7" x14ac:dyDescent="0.25">
      <c r="A1509" s="1">
        <v>1507</v>
      </c>
      <c r="B1509" s="1">
        <v>0.99462343609548498</v>
      </c>
      <c r="C1509" s="1">
        <v>1.0154853449960399</v>
      </c>
      <c r="D1509" s="1">
        <v>0.45043861769682503</v>
      </c>
      <c r="E1509" s="1">
        <v>0.45457880319247301</v>
      </c>
      <c r="F1509" s="1">
        <v>31.5791023445626</v>
      </c>
      <c r="G1509" s="1">
        <v>31.8866040297398</v>
      </c>
    </row>
    <row r="1510" spans="1:7" x14ac:dyDescent="0.25">
      <c r="A1510" s="1">
        <v>1508</v>
      </c>
      <c r="B1510" s="1">
        <v>0.99373511547115501</v>
      </c>
      <c r="C1510" s="1">
        <v>1.01456507647012</v>
      </c>
      <c r="D1510" s="1">
        <v>0.45017119408134998</v>
      </c>
      <c r="E1510" s="1">
        <v>0.45431255472926402</v>
      </c>
      <c r="F1510" s="1">
        <v>31.561352907454999</v>
      </c>
      <c r="G1510" s="1">
        <v>31.8690930722411</v>
      </c>
    </row>
    <row r="1511" spans="1:7" x14ac:dyDescent="0.25">
      <c r="A1511" s="1">
        <v>1509</v>
      </c>
      <c r="B1511" s="1">
        <v>0.99284847115075803</v>
      </c>
      <c r="C1511" s="1">
        <v>1.0136464875621201</v>
      </c>
      <c r="D1511" s="1">
        <v>0.44990408669372101</v>
      </c>
      <c r="E1511" s="1">
        <v>0.45404660136557001</v>
      </c>
      <c r="F1511" s="1">
        <v>31.543610786868001</v>
      </c>
      <c r="G1511" s="1">
        <v>31.8515880722729</v>
      </c>
    </row>
    <row r="1512" spans="1:7" x14ac:dyDescent="0.25">
      <c r="A1512" s="1">
        <v>1510</v>
      </c>
      <c r="B1512" s="1">
        <v>0.99196350134515798</v>
      </c>
      <c r="C1512" s="1">
        <v>1.0127295766170601</v>
      </c>
      <c r="D1512" s="1">
        <v>0.44963729555777898</v>
      </c>
      <c r="E1512" s="1">
        <v>0.453780943145428</v>
      </c>
      <c r="F1512" s="1">
        <v>31.525876019319998</v>
      </c>
      <c r="G1512" s="1">
        <v>31.834089063902798</v>
      </c>
    </row>
    <row r="1513" spans="1:7" x14ac:dyDescent="0.25">
      <c r="A1513" s="1">
        <v>1511</v>
      </c>
      <c r="B1513" s="1">
        <v>0.99108020426379695</v>
      </c>
      <c r="C1513" s="1">
        <v>1.01181434197846</v>
      </c>
      <c r="D1513" s="1">
        <v>0.44937082069703299</v>
      </c>
      <c r="E1513" s="1">
        <v>0.45351558011264598</v>
      </c>
      <c r="F1513" s="1">
        <v>31.508148641351799</v>
      </c>
      <c r="G1513" s="1">
        <v>31.8165960812312</v>
      </c>
    </row>
    <row r="1514" spans="1:7" x14ac:dyDescent="0.25">
      <c r="A1514" s="1">
        <v>1512</v>
      </c>
      <c r="B1514" s="1">
        <v>0.99019857811469802</v>
      </c>
      <c r="C1514" s="1">
        <v>1.0109007819883</v>
      </c>
      <c r="D1514" s="1">
        <v>0.44910466213466899</v>
      </c>
      <c r="E1514" s="1">
        <v>0.45325051231080898</v>
      </c>
      <c r="F1514" s="1">
        <v>31.490428689525402</v>
      </c>
      <c r="G1514" s="1">
        <v>31.799109158391399</v>
      </c>
    </row>
    <row r="1515" spans="1:7" x14ac:dyDescent="0.25">
      <c r="A1515" s="1">
        <v>1513</v>
      </c>
      <c r="B1515" s="1">
        <v>0.989318621104469</v>
      </c>
      <c r="C1515" s="1">
        <v>1.0099888949870599</v>
      </c>
      <c r="D1515" s="1">
        <v>0.44883881989353802</v>
      </c>
      <c r="E1515" s="1">
        <v>0.452985739783272</v>
      </c>
      <c r="F1515" s="1">
        <v>31.472716200424099</v>
      </c>
      <c r="G1515" s="1">
        <v>31.781628329548901</v>
      </c>
    </row>
    <row r="1516" spans="1:7" x14ac:dyDescent="0.25">
      <c r="A1516" s="1">
        <v>1514</v>
      </c>
      <c r="B1516" s="1">
        <v>0.98844033143830501</v>
      </c>
      <c r="C1516" s="1">
        <v>1.0090786793137201</v>
      </c>
      <c r="D1516" s="1">
        <v>0.44857329399615797</v>
      </c>
      <c r="E1516" s="1">
        <v>0.45272126257316297</v>
      </c>
      <c r="F1516" s="1">
        <v>31.455011210652</v>
      </c>
      <c r="G1516" s="1">
        <v>31.7641536289015</v>
      </c>
    </row>
    <row r="1517" spans="1:7" x14ac:dyDescent="0.25">
      <c r="A1517" s="1">
        <v>1515</v>
      </c>
      <c r="B1517" s="1">
        <v>0.98756370731999299</v>
      </c>
      <c r="C1517" s="1">
        <v>1.00817013330573</v>
      </c>
      <c r="D1517" s="1">
        <v>0.44830808446471498</v>
      </c>
      <c r="E1517" s="1">
        <v>0.45245708072337698</v>
      </c>
      <c r="F1517" s="1">
        <v>31.4373137568336</v>
      </c>
      <c r="G1517" s="1">
        <v>31.746685090678799</v>
      </c>
    </row>
    <row r="1518" spans="1:7" x14ac:dyDescent="0.25">
      <c r="A1518" s="1">
        <v>1516</v>
      </c>
      <c r="B1518" s="1">
        <v>0.986688746951917</v>
      </c>
      <c r="C1518" s="1">
        <v>1.0072632552990599</v>
      </c>
      <c r="D1518" s="1">
        <v>0.44804319132105402</v>
      </c>
      <c r="E1518" s="1">
        <v>0.45219319427657401</v>
      </c>
      <c r="F1518" s="1">
        <v>31.4196238756135</v>
      </c>
      <c r="G1518" s="1">
        <v>31.729222749141901</v>
      </c>
    </row>
    <row r="1519" spans="1:7" x14ac:dyDescent="0.25">
      <c r="A1519" s="1">
        <v>1517</v>
      </c>
      <c r="B1519" s="1">
        <v>0.98581544853506098</v>
      </c>
      <c r="C1519" s="1">
        <v>1.0063580436281501</v>
      </c>
      <c r="D1519" s="1">
        <v>0.447778614586685</v>
      </c>
      <c r="E1519" s="1">
        <v>0.451929603275183</v>
      </c>
      <c r="F1519" s="1">
        <v>31.4019416036557</v>
      </c>
      <c r="G1519" s="1">
        <v>31.7117666385831</v>
      </c>
    </row>
    <row r="1520" spans="1:7" x14ac:dyDescent="0.25">
      <c r="A1520" s="1">
        <v>1518</v>
      </c>
      <c r="B1520" s="1">
        <v>0.98494381026901101</v>
      </c>
      <c r="C1520" s="1">
        <v>1.00545449662596</v>
      </c>
      <c r="D1520" s="1">
        <v>0.44751435428277397</v>
      </c>
      <c r="E1520" s="1">
        <v>0.45166630776139299</v>
      </c>
      <c r="F1520" s="1">
        <v>31.3842669776439</v>
      </c>
      <c r="G1520" s="1">
        <v>31.6943167933258</v>
      </c>
    </row>
    <row r="1521" spans="1:7" x14ac:dyDescent="0.25">
      <c r="A1521" s="1">
        <v>1519</v>
      </c>
      <c r="B1521" s="1">
        <v>0.98407383035196305</v>
      </c>
      <c r="C1521" s="1">
        <v>1.0045526126239499</v>
      </c>
      <c r="D1521" s="1">
        <v>0.44725041043014502</v>
      </c>
      <c r="E1521" s="1">
        <v>0.45140330777715498</v>
      </c>
      <c r="F1521" s="1">
        <v>31.3666000342803</v>
      </c>
      <c r="G1521" s="1">
        <v>31.676873247724</v>
      </c>
    </row>
    <row r="1522" spans="1:7" x14ac:dyDescent="0.25">
      <c r="A1522" s="1">
        <v>1520</v>
      </c>
      <c r="B1522" s="1">
        <v>0.98320550698072395</v>
      </c>
      <c r="C1522" s="1">
        <v>1.0036523899520799</v>
      </c>
      <c r="D1522" s="1">
        <v>0.44698678304927503</v>
      </c>
      <c r="E1522" s="1">
        <v>0.45114060336418199</v>
      </c>
      <c r="F1522" s="1">
        <v>31.3489408102859</v>
      </c>
      <c r="G1522" s="1">
        <v>31.659436036162099</v>
      </c>
    </row>
    <row r="1523" spans="1:7" x14ac:dyDescent="0.25">
      <c r="A1523" s="1">
        <v>1521</v>
      </c>
      <c r="B1523" s="1">
        <v>0.982338838350717</v>
      </c>
      <c r="C1523" s="1">
        <v>1.0027538269388201</v>
      </c>
      <c r="D1523" s="1">
        <v>0.44672347216029601</v>
      </c>
      <c r="E1523" s="1">
        <v>0.45087819456394101</v>
      </c>
      <c r="F1523" s="1">
        <v>31.331289342399501</v>
      </c>
      <c r="G1523" s="1">
        <v>31.642005193054501</v>
      </c>
    </row>
    <row r="1524" spans="1:7" x14ac:dyDescent="0.25">
      <c r="A1524" s="1">
        <v>1522</v>
      </c>
      <c r="B1524" s="1">
        <v>0.98147382265598404</v>
      </c>
      <c r="C1524" s="1">
        <v>1.0018569219111499</v>
      </c>
      <c r="D1524" s="1">
        <v>0.44646047778298997</v>
      </c>
      <c r="E1524" s="1">
        <v>0.45061608141766002</v>
      </c>
      <c r="F1524" s="1">
        <v>31.313645667378001</v>
      </c>
      <c r="G1524" s="1">
        <v>31.6245807528454</v>
      </c>
    </row>
    <row r="1525" spans="1:7" x14ac:dyDescent="0.25">
      <c r="A1525" s="1">
        <v>1523</v>
      </c>
      <c r="B1525" s="1">
        <v>0.98061045808919201</v>
      </c>
      <c r="C1525" s="1">
        <v>1.0009616731945701</v>
      </c>
      <c r="D1525" s="1">
        <v>0.44619779993678599</v>
      </c>
      <c r="E1525" s="1">
        <v>0.450354263966316</v>
      </c>
      <c r="F1525" s="1">
        <v>31.296009821995298</v>
      </c>
      <c r="G1525" s="1">
        <v>31.607162750008399</v>
      </c>
    </row>
    <row r="1526" spans="1:7" x14ac:dyDescent="0.25">
      <c r="A1526" s="1">
        <v>1524</v>
      </c>
      <c r="B1526" s="1">
        <v>0.97974874284163604</v>
      </c>
      <c r="C1526" s="1">
        <v>1.00006807911309</v>
      </c>
      <c r="D1526" s="1">
        <v>0.44593543864076102</v>
      </c>
      <c r="E1526" s="1">
        <v>0.450092742250643</v>
      </c>
      <c r="F1526" s="1">
        <v>31.2783818430424</v>
      </c>
      <c r="G1526" s="1">
        <v>31.589751219046601</v>
      </c>
    </row>
    <row r="1527" spans="1:7" x14ac:dyDescent="0.25">
      <c r="A1527" s="1">
        <v>1525</v>
      </c>
      <c r="B1527" s="1">
        <v>0.97888867510324296</v>
      </c>
      <c r="C1527" s="1">
        <v>0.99917613798925298</v>
      </c>
      <c r="D1527" s="1">
        <v>0.44567339391363697</v>
      </c>
      <c r="E1527" s="1">
        <v>0.449831516311122</v>
      </c>
      <c r="F1527" s="1">
        <v>31.260761767326802</v>
      </c>
      <c r="G1527" s="1">
        <v>31.572346194491399</v>
      </c>
    </row>
    <row r="1528" spans="1:7" x14ac:dyDescent="0.25">
      <c r="A1528" s="1">
        <v>1526</v>
      </c>
      <c r="B1528" s="1">
        <v>0.97803025306257696</v>
      </c>
      <c r="C1528" s="1">
        <v>0.99828584814409904</v>
      </c>
      <c r="D1528" s="1">
        <v>0.445411665773777</v>
      </c>
      <c r="E1528" s="1">
        <v>0.44957058618798601</v>
      </c>
      <c r="F1528" s="1">
        <v>31.243149631672299</v>
      </c>
      <c r="G1528" s="1">
        <v>31.5549477109032</v>
      </c>
    </row>
    <row r="1529" spans="1:7" x14ac:dyDescent="0.25">
      <c r="A1529" s="1">
        <v>1527</v>
      </c>
      <c r="B1529" s="1">
        <v>0.97717347490684103</v>
      </c>
      <c r="C1529" s="1">
        <v>0.99739720789721498</v>
      </c>
      <c r="D1529" s="1">
        <v>0.44515025423918297</v>
      </c>
      <c r="E1529" s="1">
        <v>0.44930995192121198</v>
      </c>
      <c r="F1529" s="1">
        <v>31.225545472918</v>
      </c>
      <c r="G1529" s="1">
        <v>31.5375558028705</v>
      </c>
    </row>
    <row r="1530" spans="1:7" x14ac:dyDescent="0.25">
      <c r="A1530" s="1">
        <v>1528</v>
      </c>
      <c r="B1530" s="1">
        <v>0.97631833882188301</v>
      </c>
      <c r="C1530" s="1">
        <v>0.99651021556670705</v>
      </c>
      <c r="D1530" s="1">
        <v>0.44488915932749801</v>
      </c>
      <c r="E1530" s="1">
        <v>0.44904961355052497</v>
      </c>
      <c r="F1530" s="1">
        <v>31.207949327919</v>
      </c>
      <c r="G1530" s="1">
        <v>31.520170505009698</v>
      </c>
    </row>
    <row r="1531" spans="1:7" x14ac:dyDescent="0.25">
      <c r="A1531" s="1">
        <v>1529</v>
      </c>
      <c r="B1531" s="1">
        <v>0.97546484299220304</v>
      </c>
      <c r="C1531" s="1">
        <v>0.99562486946921802</v>
      </c>
      <c r="D1531" s="1">
        <v>0.444628381055999</v>
      </c>
      <c r="E1531" s="1">
        <v>0.44878957111539097</v>
      </c>
      <c r="F1531" s="1">
        <v>31.190361233544699</v>
      </c>
      <c r="G1531" s="1">
        <v>31.502791851964702</v>
      </c>
    </row>
    <row r="1532" spans="1:7" x14ac:dyDescent="0.25">
      <c r="A1532" s="1">
        <v>1530</v>
      </c>
      <c r="B1532" s="1">
        <v>0.97461298560095</v>
      </c>
      <c r="C1532" s="1">
        <v>0.99474116791991896</v>
      </c>
      <c r="D1532" s="1">
        <v>0.44436791944159898</v>
      </c>
      <c r="E1532" s="1">
        <v>0.448529824655019</v>
      </c>
      <c r="F1532" s="1">
        <v>31.172781226679401</v>
      </c>
      <c r="G1532" s="1">
        <v>31.485419878407001</v>
      </c>
    </row>
    <row r="1533" spans="1:7" x14ac:dyDescent="0.25">
      <c r="A1533" s="1">
        <v>1531</v>
      </c>
      <c r="B1533" s="1">
        <v>0.97376276482993496</v>
      </c>
      <c r="C1533" s="1">
        <v>0.99385910923252296</v>
      </c>
      <c r="D1533" s="1">
        <v>0.44410777450083899</v>
      </c>
      <c r="E1533" s="1">
        <v>0.44827037420835603</v>
      </c>
      <c r="F1533" s="1">
        <v>31.1552093442215</v>
      </c>
      <c r="G1533" s="1">
        <v>31.468054619034799</v>
      </c>
    </row>
    <row r="1534" spans="1:7" x14ac:dyDescent="0.25">
      <c r="A1534" s="1">
        <v>1532</v>
      </c>
      <c r="B1534" s="1">
        <v>0.97291417885962606</v>
      </c>
      <c r="C1534" s="1">
        <v>0.99297869171927999</v>
      </c>
      <c r="D1534" s="1">
        <v>0.44384794624989299</v>
      </c>
      <c r="E1534" s="1">
        <v>0.44801121981408898</v>
      </c>
      <c r="F1534" s="1">
        <v>31.137645623082999</v>
      </c>
      <c r="G1534" s="1">
        <v>31.450696108573101</v>
      </c>
    </row>
    <row r="1535" spans="1:7" x14ac:dyDescent="0.25">
      <c r="A1535" s="1">
        <v>1533</v>
      </c>
      <c r="B1535" s="1">
        <v>0.97206722586916205</v>
      </c>
      <c r="C1535" s="1">
        <v>0.99209991369098505</v>
      </c>
      <c r="D1535" s="1">
        <v>0.443588434704561</v>
      </c>
      <c r="E1535" s="1">
        <v>0.44775236151063802</v>
      </c>
      <c r="F1535" s="1">
        <v>31.120090100189302</v>
      </c>
      <c r="G1535" s="1">
        <v>31.4333443817731</v>
      </c>
    </row>
    <row r="1536" spans="1:7" x14ac:dyDescent="0.25">
      <c r="A1536" s="1">
        <v>1534</v>
      </c>
      <c r="B1536" s="1">
        <v>0.97122190403635</v>
      </c>
      <c r="C1536" s="1">
        <v>0.99122277345697896</v>
      </c>
      <c r="D1536" s="1">
        <v>0.44332923988027001</v>
      </c>
      <c r="E1536" s="1">
        <v>0.44749379933616001</v>
      </c>
      <c r="F1536" s="1">
        <v>31.1025428124785</v>
      </c>
      <c r="G1536" s="1">
        <v>31.415999473412199</v>
      </c>
    </row>
    <row r="1537" spans="1:7" x14ac:dyDescent="0.25">
      <c r="A1537" s="1">
        <v>1535</v>
      </c>
      <c r="B1537" s="1">
        <v>0.97037821153767301</v>
      </c>
      <c r="C1537" s="1">
        <v>0.99034726932515305</v>
      </c>
      <c r="D1537" s="1">
        <v>0.44307036179206899</v>
      </c>
      <c r="E1537" s="1">
        <v>0.44723553332854199</v>
      </c>
      <c r="F1537" s="1">
        <v>31.0850037969015</v>
      </c>
      <c r="G1537" s="1">
        <v>31.3986614182935</v>
      </c>
    </row>
    <row r="1538" spans="1:7" x14ac:dyDescent="0.25">
      <c r="A1538" s="1">
        <v>1536</v>
      </c>
      <c r="B1538" s="1">
        <v>0.96953614654829301</v>
      </c>
      <c r="C1538" s="1">
        <v>0.98947339960194902</v>
      </c>
      <c r="D1538" s="1">
        <v>0.44281180045462798</v>
      </c>
      <c r="E1538" s="1">
        <v>0.44697756352540202</v>
      </c>
      <c r="F1538" s="1">
        <v>31.0674730904211</v>
      </c>
      <c r="G1538" s="1">
        <v>31.3813302512451</v>
      </c>
    </row>
    <row r="1539" spans="1:7" x14ac:dyDescent="0.25">
      <c r="A1539" s="1">
        <v>1537</v>
      </c>
      <c r="B1539" s="1">
        <v>0.968695707242056</v>
      </c>
      <c r="C1539" s="1">
        <v>0.98860116259236697</v>
      </c>
      <c r="D1539" s="1">
        <v>0.44255355588223699</v>
      </c>
      <c r="E1539" s="1">
        <v>0.44671988996408601</v>
      </c>
      <c r="F1539" s="1">
        <v>31.049950730011599</v>
      </c>
      <c r="G1539" s="1">
        <v>31.3640060071207</v>
      </c>
    </row>
    <row r="1540" spans="1:7" x14ac:dyDescent="0.25">
      <c r="A1540" s="1">
        <v>1538</v>
      </c>
      <c r="B1540" s="1">
        <v>0.96785689179149803</v>
      </c>
      <c r="C1540" s="1">
        <v>0.98773055659996301</v>
      </c>
      <c r="D1540" s="1">
        <v>0.44229562808880102</v>
      </c>
      <c r="E1540" s="1">
        <v>0.44646251268166698</v>
      </c>
      <c r="F1540" s="1">
        <v>31.0324367526587</v>
      </c>
      <c r="G1540" s="1">
        <v>31.346688720798198</v>
      </c>
    </row>
    <row r="1541" spans="1:7" x14ac:dyDescent="0.25">
      <c r="A1541" s="1">
        <v>1539</v>
      </c>
      <c r="B1541" s="1">
        <v>0.96701969836784596</v>
      </c>
      <c r="C1541" s="1">
        <v>0.98686157992685897</v>
      </c>
      <c r="D1541" s="1">
        <v>0.44203801708784302</v>
      </c>
      <c r="E1541" s="1">
        <v>0.44620543171494198</v>
      </c>
      <c r="F1541" s="1">
        <v>31.014931195358901</v>
      </c>
      <c r="G1541" s="1">
        <v>31.329378427180199</v>
      </c>
    </row>
    <row r="1542" spans="1:7" x14ac:dyDescent="0.25">
      <c r="A1542" s="1">
        <v>1540</v>
      </c>
      <c r="B1542" s="1">
        <v>0.96618412514102603</v>
      </c>
      <c r="C1542" s="1">
        <v>0.98599423087373905</v>
      </c>
      <c r="D1542" s="1">
        <v>0.44178072289249598</v>
      </c>
      <c r="E1542" s="1">
        <v>0.44594864710042997</v>
      </c>
      <c r="F1542" s="1">
        <v>30.997434095119001</v>
      </c>
      <c r="G1542" s="1">
        <v>31.3120751611931</v>
      </c>
    </row>
    <row r="1543" spans="1:7" x14ac:dyDescent="0.25">
      <c r="A1543" s="1">
        <v>1541</v>
      </c>
      <c r="B1543" s="1">
        <v>0.96535017027966497</v>
      </c>
      <c r="C1543" s="1">
        <v>0.98512850773985605</v>
      </c>
      <c r="D1543" s="1">
        <v>0.441523745515504</v>
      </c>
      <c r="E1543" s="1">
        <v>0.44569215887437302</v>
      </c>
      <c r="F1543" s="1">
        <v>30.979945488955799</v>
      </c>
      <c r="G1543" s="1">
        <v>31.294778957787301</v>
      </c>
    </row>
    <row r="1544" spans="1:7" x14ac:dyDescent="0.25">
      <c r="A1544" s="1">
        <v>1542</v>
      </c>
      <c r="B1544" s="1">
        <v>0.96451783195109897</v>
      </c>
      <c r="C1544" s="1">
        <v>0.98426440882303801</v>
      </c>
      <c r="D1544" s="1">
        <v>0.44126708496922001</v>
      </c>
      <c r="E1544" s="1">
        <v>0.44543596707272798</v>
      </c>
      <c r="F1544" s="1">
        <v>30.9624654138956</v>
      </c>
      <c r="G1544" s="1">
        <v>31.277489851936199</v>
      </c>
    </row>
    <row r="1545" spans="1:7" x14ac:dyDescent="0.25">
      <c r="A1545" s="1">
        <v>1543</v>
      </c>
      <c r="B1545" s="1">
        <v>0.96368710832137305</v>
      </c>
      <c r="C1545" s="1">
        <v>0.98340193241968399</v>
      </c>
      <c r="D1545" s="1">
        <v>0.44101074126560202</v>
      </c>
      <c r="E1545" s="1">
        <v>0.44518007173117402</v>
      </c>
      <c r="F1545" s="1">
        <v>30.944993906973799</v>
      </c>
      <c r="G1545" s="1">
        <v>31.260207878636599</v>
      </c>
    </row>
    <row r="1546" spans="1:7" x14ac:dyDescent="0.25">
      <c r="A1546" s="1">
        <v>1544</v>
      </c>
      <c r="B1546" s="1">
        <v>0.96285799755524903</v>
      </c>
      <c r="C1546" s="1">
        <v>0.98254107682477398</v>
      </c>
      <c r="D1546" s="1">
        <v>0.440754714416213</v>
      </c>
      <c r="E1546" s="1">
        <v>0.44492447288510001</v>
      </c>
      <c r="F1546" s="1">
        <v>30.9275310052344</v>
      </c>
      <c r="G1546" s="1">
        <v>31.242933072907601</v>
      </c>
    </row>
    <row r="1547" spans="1:7" x14ac:dyDescent="0.25">
      <c r="A1547" s="1">
        <v>1545</v>
      </c>
      <c r="B1547" s="1">
        <v>0.96203049781620997</v>
      </c>
      <c r="C1547" s="1">
        <v>0.98168184033187</v>
      </c>
      <c r="D1547" s="1">
        <v>0.44049900443221801</v>
      </c>
      <c r="E1547" s="1">
        <v>0.44466917056960997</v>
      </c>
      <c r="F1547" s="1">
        <v>30.9100767457298</v>
      </c>
      <c r="G1547" s="1">
        <v>31.225665469790901</v>
      </c>
    </row>
    <row r="1548" spans="1:7" x14ac:dyDescent="0.25">
      <c r="A1548" s="1">
        <v>1546</v>
      </c>
      <c r="B1548" s="1">
        <v>0.96120460726646495</v>
      </c>
      <c r="C1548" s="1">
        <v>0.98082422123311896</v>
      </c>
      <c r="D1548" s="1">
        <v>0.440243611324381</v>
      </c>
      <c r="E1548" s="1">
        <v>0.44441416481952001</v>
      </c>
      <c r="F1548" s="1">
        <v>30.892631165520001</v>
      </c>
      <c r="G1548" s="1">
        <v>31.208405104350199</v>
      </c>
    </row>
    <row r="1549" spans="1:7" x14ac:dyDescent="0.25">
      <c r="A1549" s="1">
        <v>1547</v>
      </c>
      <c r="B1549" s="1">
        <v>0.96038032406695195</v>
      </c>
      <c r="C1549" s="1">
        <v>0.97996821781925603</v>
      </c>
      <c r="D1549" s="1">
        <v>0.43998853510306302</v>
      </c>
      <c r="E1549" s="1">
        <v>0.444159455669354</v>
      </c>
      <c r="F1549" s="1">
        <v>30.875194301672401</v>
      </c>
      <c r="G1549" s="1">
        <v>31.191152011670599</v>
      </c>
    </row>
    <row r="1550" spans="1:7" x14ac:dyDescent="0.25">
      <c r="A1550" s="1">
        <v>1548</v>
      </c>
      <c r="B1550" s="1">
        <v>0.95955764637734497</v>
      </c>
      <c r="C1550" s="1">
        <v>0.97911382837960903</v>
      </c>
      <c r="D1550" s="1">
        <v>0.43973377577822198</v>
      </c>
      <c r="E1550" s="1">
        <v>0.443905043153344</v>
      </c>
      <c r="F1550" s="1">
        <v>30.857766191261501</v>
      </c>
      <c r="G1550" s="1">
        <v>31.1739062268589</v>
      </c>
    </row>
    <row r="1551" spans="1:7" x14ac:dyDescent="0.25">
      <c r="A1551" s="1">
        <v>1549</v>
      </c>
      <c r="B1551" s="1">
        <v>0.95873657235605703</v>
      </c>
      <c r="C1551" s="1">
        <v>0.97826105120210205</v>
      </c>
      <c r="D1551" s="1">
        <v>0.43947933335940798</v>
      </c>
      <c r="E1551" s="1">
        <v>0.44365092730542399</v>
      </c>
      <c r="F1551" s="1">
        <v>30.840346871368201</v>
      </c>
      <c r="G1551" s="1">
        <v>31.156667785042401</v>
      </c>
    </row>
    <row r="1552" spans="1:7" x14ac:dyDescent="0.25">
      <c r="A1552" s="1">
        <v>1550</v>
      </c>
      <c r="B1552" s="1">
        <v>0.957917100160248</v>
      </c>
      <c r="C1552" s="1">
        <v>0.97740988457325595</v>
      </c>
      <c r="D1552" s="1">
        <v>0.43922520785576102</v>
      </c>
      <c r="E1552" s="1">
        <v>0.443397108159237</v>
      </c>
      <c r="F1552" s="1">
        <v>30.822936379079199</v>
      </c>
      <c r="G1552" s="1">
        <v>31.1394367213694</v>
      </c>
    </row>
    <row r="1553" spans="1:7" x14ac:dyDescent="0.25">
      <c r="A1553" s="1">
        <v>1551</v>
      </c>
      <c r="B1553" s="1">
        <v>0.95709922794582503</v>
      </c>
      <c r="C1553" s="1">
        <v>0.97656032677819804</v>
      </c>
      <c r="D1553" s="1">
        <v>0.43897139927601098</v>
      </c>
      <c r="E1553" s="1">
        <v>0.44314358574812102</v>
      </c>
      <c r="F1553" s="1">
        <v>30.805534751486999</v>
      </c>
      <c r="G1553" s="1">
        <v>31.122213071008002</v>
      </c>
    </row>
    <row r="1554" spans="1:7" x14ac:dyDescent="0.25">
      <c r="A1554" s="1">
        <v>1552</v>
      </c>
      <c r="B1554" s="1">
        <v>0.95628295386745099</v>
      </c>
      <c r="C1554" s="1">
        <v>0.97571237610065797</v>
      </c>
      <c r="D1554" s="1">
        <v>0.43871790762847501</v>
      </c>
      <c r="E1554" s="1">
        <v>0.44289036010511801</v>
      </c>
      <c r="F1554" s="1">
        <v>30.7881420256894</v>
      </c>
      <c r="G1554" s="1">
        <v>31.104996869146699</v>
      </c>
    </row>
    <row r="1555" spans="1:7" x14ac:dyDescent="0.25">
      <c r="A1555" s="1">
        <v>1553</v>
      </c>
      <c r="B1555" s="1">
        <v>0.95546827607854701</v>
      </c>
      <c r="C1555" s="1">
        <v>0.97486603082297896</v>
      </c>
      <c r="D1555" s="1">
        <v>0.43846473292105298</v>
      </c>
      <c r="E1555" s="1">
        <v>0.44263743126296601</v>
      </c>
      <c r="F1555" s="1">
        <v>30.770758238788599</v>
      </c>
      <c r="G1555" s="1">
        <v>31.087788150993099</v>
      </c>
    </row>
    <row r="1556" spans="1:7" x14ac:dyDescent="0.25">
      <c r="A1556" s="1">
        <v>1554</v>
      </c>
      <c r="B1556" s="1">
        <v>0.95465519273129895</v>
      </c>
      <c r="C1556" s="1">
        <v>0.97402128922611397</v>
      </c>
      <c r="D1556" s="1">
        <v>0.438211875161229</v>
      </c>
      <c r="E1556" s="1">
        <v>0.44238479925409602</v>
      </c>
      <c r="F1556" s="1">
        <v>30.753383427891201</v>
      </c>
      <c r="G1556" s="1">
        <v>31.070586951774001</v>
      </c>
    </row>
    <row r="1557" spans="1:7" x14ac:dyDescent="0.25">
      <c r="A1557" s="1">
        <v>1555</v>
      </c>
      <c r="B1557" s="1">
        <v>0.95384370197666402</v>
      </c>
      <c r="C1557" s="1">
        <v>0.973178149589635</v>
      </c>
      <c r="D1557" s="1">
        <v>0.43795933435606499</v>
      </c>
      <c r="E1557" s="1">
        <v>0.442132464110636</v>
      </c>
      <c r="F1557" s="1">
        <v>30.7360176301077</v>
      </c>
      <c r="G1557" s="1">
        <v>31.053393306735401</v>
      </c>
    </row>
    <row r="1558" spans="1:7" x14ac:dyDescent="0.25">
      <c r="A1558" s="1">
        <v>1556</v>
      </c>
      <c r="B1558" s="1">
        <v>0.95303380196437104</v>
      </c>
      <c r="C1558" s="1">
        <v>0.97233661019173601</v>
      </c>
      <c r="D1558" s="1">
        <v>0.43770711051220201</v>
      </c>
      <c r="E1558" s="1">
        <v>0.44188042586440202</v>
      </c>
      <c r="F1558" s="1">
        <v>30.718660882551699</v>
      </c>
      <c r="G1558" s="1">
        <v>31.036207251141199</v>
      </c>
    </row>
    <row r="1559" spans="1:7" x14ac:dyDescent="0.25">
      <c r="A1559" s="1">
        <v>1557</v>
      </c>
      <c r="B1559" s="1">
        <v>0.95222549084292896</v>
      </c>
      <c r="C1559" s="1">
        <v>0.97149666930923195</v>
      </c>
      <c r="D1559" s="1">
        <v>0.43745520363585499</v>
      </c>
      <c r="E1559" s="1">
        <v>0.44162868454690102</v>
      </c>
      <c r="F1559" s="1">
        <v>30.701313222339898</v>
      </c>
      <c r="G1559" s="1">
        <v>31.0190288202738</v>
      </c>
    </row>
    <row r="1560" spans="1:7" x14ac:dyDescent="0.25">
      <c r="A1560" s="1">
        <v>1558</v>
      </c>
      <c r="B1560" s="1">
        <v>0.951418766759632</v>
      </c>
      <c r="C1560" s="1">
        <v>0.97065832521756901</v>
      </c>
      <c r="D1560" s="1">
        <v>0.43720361373281502</v>
      </c>
      <c r="E1560" s="1">
        <v>0.441377240189329</v>
      </c>
      <c r="F1560" s="1">
        <v>30.683974686591501</v>
      </c>
      <c r="G1560" s="1">
        <v>31.001858049433</v>
      </c>
    </row>
    <row r="1561" spans="1:7" x14ac:dyDescent="0.25">
      <c r="A1561" s="1">
        <v>1559</v>
      </c>
      <c r="B1561" s="1">
        <v>0.95061362786056403</v>
      </c>
      <c r="C1561" s="1">
        <v>0.96982157619082399</v>
      </c>
      <c r="D1561" s="1">
        <v>0.43695234080844297</v>
      </c>
      <c r="E1561" s="1">
        <v>0.44112609282256299</v>
      </c>
      <c r="F1561" s="1">
        <v>30.666645312427399</v>
      </c>
      <c r="G1561" s="1">
        <v>30.9846949739362</v>
      </c>
    </row>
    <row r="1562" spans="1:7" x14ac:dyDescent="0.25">
      <c r="A1562" s="1">
        <v>1560</v>
      </c>
      <c r="B1562" s="1">
        <v>0.94981007229060199</v>
      </c>
      <c r="C1562" s="1">
        <v>0.96898642050170802</v>
      </c>
      <c r="D1562" s="1">
        <v>0.43670138486766702</v>
      </c>
      <c r="E1562" s="1">
        <v>0.44087524247716697</v>
      </c>
      <c r="F1562" s="1">
        <v>30.649325136970301</v>
      </c>
      <c r="G1562" s="1">
        <v>30.9675396291174</v>
      </c>
    </row>
    <row r="1563" spans="1:7" x14ac:dyDescent="0.25">
      <c r="A1563" s="1">
        <v>1561</v>
      </c>
      <c r="B1563" s="1">
        <v>0.94900809819342302</v>
      </c>
      <c r="C1563" s="1">
        <v>0.968152856421574</v>
      </c>
      <c r="D1563" s="1">
        <v>0.43645074591498401</v>
      </c>
      <c r="E1563" s="1">
        <v>0.44062468918338499</v>
      </c>
      <c r="F1563" s="1">
        <v>30.632014197343899</v>
      </c>
      <c r="G1563" s="1">
        <v>30.9503920503277</v>
      </c>
    </row>
    <row r="1564" spans="1:7" x14ac:dyDescent="0.25">
      <c r="A1564" s="1">
        <v>1562</v>
      </c>
      <c r="B1564" s="1">
        <v>0.94820770371151197</v>
      </c>
      <c r="C1564" s="1">
        <v>0.96732088222041601</v>
      </c>
      <c r="D1564" s="1">
        <v>0.43620042395445602</v>
      </c>
      <c r="E1564" s="1">
        <v>0.44037443297113898</v>
      </c>
      <c r="F1564" s="1">
        <v>30.614712530672399</v>
      </c>
      <c r="G1564" s="1">
        <v>30.933252272933899</v>
      </c>
    </row>
    <row r="1565" spans="1:7" x14ac:dyDescent="0.25">
      <c r="A1565" s="1">
        <v>1563</v>
      </c>
      <c r="B1565" s="1">
        <v>0.94740888698616099</v>
      </c>
      <c r="C1565" s="1">
        <v>0.96649049616687699</v>
      </c>
      <c r="D1565" s="1">
        <v>0.43595041898970399</v>
      </c>
      <c r="E1565" s="1">
        <v>0.44012447387003101</v>
      </c>
      <c r="F1565" s="1">
        <v>30.597420174080199</v>
      </c>
      <c r="G1565" s="1">
        <v>30.916120332318901</v>
      </c>
    </row>
    <row r="1566" spans="1:7" x14ac:dyDescent="0.25">
      <c r="A1566" s="1">
        <v>1564</v>
      </c>
      <c r="B1566" s="1">
        <v>0.94661164615747695</v>
      </c>
      <c r="C1566" s="1">
        <v>0.96566169652824896</v>
      </c>
      <c r="D1566" s="1">
        <v>0.43570073102391299</v>
      </c>
      <c r="E1566" s="1">
        <v>0.43987481190933603</v>
      </c>
      <c r="F1566" s="1">
        <v>30.580137164691401</v>
      </c>
      <c r="G1566" s="1">
        <v>30.898996263881202</v>
      </c>
    </row>
    <row r="1567" spans="1:7" x14ac:dyDescent="0.25">
      <c r="A1567" s="1">
        <v>1565</v>
      </c>
      <c r="B1567" s="1">
        <v>0.94581597936439099</v>
      </c>
      <c r="C1567" s="1">
        <v>0.96483448157048002</v>
      </c>
      <c r="D1567" s="1">
        <v>0.43545136005982199</v>
      </c>
      <c r="E1567" s="1">
        <v>0.439625447118002</v>
      </c>
      <c r="F1567" s="1">
        <v>30.562863539629301</v>
      </c>
      <c r="G1567" s="1">
        <v>30.881880103034</v>
      </c>
    </row>
    <row r="1568" spans="1:7" x14ac:dyDescent="0.25">
      <c r="A1568" s="1">
        <v>1566</v>
      </c>
      <c r="B1568" s="1">
        <v>0.94502188474465698</v>
      </c>
      <c r="C1568" s="1">
        <v>0.96400884955817701</v>
      </c>
      <c r="D1568" s="1">
        <v>0.43520230609972899</v>
      </c>
      <c r="E1568" s="1">
        <v>0.43937637952464997</v>
      </c>
      <c r="F1568" s="1">
        <v>30.545599336016</v>
      </c>
      <c r="G1568" s="1">
        <v>30.864771885205499</v>
      </c>
    </row>
    <row r="1569" spans="1:7" x14ac:dyDescent="0.25">
      <c r="A1569" s="1">
        <v>1567</v>
      </c>
      <c r="B1569" s="1">
        <v>0.94422936043486205</v>
      </c>
      <c r="C1569" s="1">
        <v>0.96318479875461005</v>
      </c>
      <c r="D1569" s="1">
        <v>0.434953569145483</v>
      </c>
      <c r="E1569" s="1">
        <v>0.43912760915756799</v>
      </c>
      <c r="F1569" s="1">
        <v>30.528344590971699</v>
      </c>
      <c r="G1569" s="1">
        <v>30.847671645838201</v>
      </c>
    </row>
    <row r="1570" spans="1:7" x14ac:dyDescent="0.25">
      <c r="A1570" s="1">
        <v>1568</v>
      </c>
      <c r="B1570" s="1">
        <v>0.94343840457042805</v>
      </c>
      <c r="C1570" s="1">
        <v>0.96236232742171302</v>
      </c>
      <c r="D1570" s="1">
        <v>0.43470514919848602</v>
      </c>
      <c r="E1570" s="1">
        <v>0.43887913604471201</v>
      </c>
      <c r="F1570" s="1">
        <v>30.511099341614401</v>
      </c>
      <c r="G1570" s="1">
        <v>30.8305794203883</v>
      </c>
    </row>
    <row r="1571" spans="1:7" x14ac:dyDescent="0.25">
      <c r="A1571" s="1">
        <v>1569</v>
      </c>
      <c r="B1571" s="1">
        <v>0.94264901528562195</v>
      </c>
      <c r="C1571" s="1">
        <v>0.96154143382009405</v>
      </c>
      <c r="D1571" s="1">
        <v>0.43445704625968701</v>
      </c>
      <c r="E1571" s="1">
        <v>0.43863096021370301</v>
      </c>
      <c r="F1571" s="1">
        <v>30.493863625059799</v>
      </c>
      <c r="G1571" s="1">
        <v>30.813495244325701</v>
      </c>
    </row>
    <row r="1572" spans="1:7" x14ac:dyDescent="0.25">
      <c r="A1572" s="1">
        <v>1570</v>
      </c>
      <c r="B1572" s="1">
        <v>0.94186119071355401</v>
      </c>
      <c r="C1572" s="1">
        <v>0.96072211620903403</v>
      </c>
      <c r="D1572" s="1">
        <v>0.43420926032958201</v>
      </c>
      <c r="E1572" s="1">
        <v>0.43838308169182399</v>
      </c>
      <c r="F1572" s="1">
        <v>30.4766374784198</v>
      </c>
      <c r="G1572" s="1">
        <v>30.796419153133499</v>
      </c>
    </row>
    <row r="1573" spans="1:7" x14ac:dyDescent="0.25">
      <c r="A1573" s="1">
        <v>1571</v>
      </c>
      <c r="B1573" s="1">
        <v>0.94107492898619105</v>
      </c>
      <c r="C1573" s="1">
        <v>0.95990437284649299</v>
      </c>
      <c r="D1573" s="1">
        <v>0.43396179140821201</v>
      </c>
      <c r="E1573" s="1">
        <v>0.43813550050601902</v>
      </c>
      <c r="F1573" s="1">
        <v>30.459420938803301</v>
      </c>
      <c r="G1573" s="1">
        <v>30.779351182307501</v>
      </c>
    </row>
    <row r="1574" spans="1:7" x14ac:dyDescent="0.25">
      <c r="A1574" s="1">
        <v>1572</v>
      </c>
      <c r="B1574" s="1">
        <v>0.94029022823435704</v>
      </c>
      <c r="C1574" s="1">
        <v>0.95908820198911404</v>
      </c>
      <c r="D1574" s="1">
        <v>0.43371463949516098</v>
      </c>
      <c r="E1574" s="1">
        <v>0.43788821668289202</v>
      </c>
      <c r="F1574" s="1">
        <v>30.442214043314699</v>
      </c>
      <c r="G1574" s="1">
        <v>30.762291367355701</v>
      </c>
    </row>
    <row r="1575" spans="1:7" x14ac:dyDescent="0.25">
      <c r="A1575" s="1">
        <v>1573</v>
      </c>
      <c r="B1575" s="1">
        <v>0.93950708658773896</v>
      </c>
      <c r="C1575" s="1">
        <v>0.95827360189222799</v>
      </c>
      <c r="D1575" s="1">
        <v>0.43346780458955098</v>
      </c>
      <c r="E1575" s="1">
        <v>0.437641230248702</v>
      </c>
      <c r="F1575" s="1">
        <v>30.425016829053899</v>
      </c>
      <c r="G1575" s="1">
        <v>30.7452397437985</v>
      </c>
    </row>
    <row r="1576" spans="1:7" x14ac:dyDescent="0.25">
      <c r="A1576" s="1">
        <v>1574</v>
      </c>
      <c r="B1576" s="1">
        <v>0.93872550217489403</v>
      </c>
      <c r="C1576" s="1">
        <v>0.95746057080985503</v>
      </c>
      <c r="D1576" s="1">
        <v>0.43322128669004201</v>
      </c>
      <c r="E1576" s="1">
        <v>0.437394541229363</v>
      </c>
      <c r="F1576" s="1">
        <v>30.4078293331157</v>
      </c>
      <c r="G1576" s="1">
        <v>30.728196347167401</v>
      </c>
    </row>
    <row r="1577" spans="1:7" x14ac:dyDescent="0.25">
      <c r="A1577" s="1">
        <v>1575</v>
      </c>
      <c r="B1577" s="1">
        <v>0.93794547312325305</v>
      </c>
      <c r="C1577" s="1">
        <v>0.95664910699471295</v>
      </c>
      <c r="D1577" s="1">
        <v>0.43297508579483102</v>
      </c>
      <c r="E1577" s="1">
        <v>0.43714814965044202</v>
      </c>
      <c r="F1577" s="1">
        <v>30.390651592589599</v>
      </c>
      <c r="G1577" s="1">
        <v>30.711161213005301</v>
      </c>
    </row>
    <row r="1578" spans="1:7" x14ac:dyDescent="0.25">
      <c r="A1578" s="1">
        <v>1576</v>
      </c>
      <c r="B1578" s="1">
        <v>0.93716699755913002</v>
      </c>
      <c r="C1578" s="1">
        <v>0.95583920869821803</v>
      </c>
      <c r="D1578" s="1">
        <v>0.43272920190164599</v>
      </c>
      <c r="E1578" s="1">
        <v>0.436902055537156</v>
      </c>
      <c r="F1578" s="1">
        <v>30.373483644558601</v>
      </c>
      <c r="G1578" s="1">
        <v>30.6941343768659</v>
      </c>
    </row>
    <row r="1579" spans="1:7" x14ac:dyDescent="0.25">
      <c r="A1579" s="1">
        <v>1577</v>
      </c>
      <c r="B1579" s="1">
        <v>0.93639007360772197</v>
      </c>
      <c r="C1579" s="1">
        <v>0.95503087417048904</v>
      </c>
      <c r="D1579" s="1">
        <v>0.432483635007748</v>
      </c>
      <c r="E1579" s="1">
        <v>0.43665625891436899</v>
      </c>
      <c r="F1579" s="1">
        <v>30.356325526099599</v>
      </c>
      <c r="G1579" s="1">
        <v>30.677115874313198</v>
      </c>
    </row>
    <row r="1580" spans="1:7" x14ac:dyDescent="0.25">
      <c r="A1580" s="1">
        <v>1578</v>
      </c>
      <c r="B1580" s="1">
        <v>0.93561469939312003</v>
      </c>
      <c r="C1580" s="1">
        <v>0.95422410166035398</v>
      </c>
      <c r="D1580" s="1">
        <v>0.43223838510992402</v>
      </c>
      <c r="E1580" s="1">
        <v>0.436410759806594</v>
      </c>
      <c r="F1580" s="1">
        <v>30.3391772742822</v>
      </c>
      <c r="G1580" s="1">
        <v>30.6601057409212</v>
      </c>
    </row>
    <row r="1581" spans="1:7" x14ac:dyDescent="0.25">
      <c r="A1581" s="1">
        <v>1579</v>
      </c>
      <c r="B1581" s="1">
        <v>0.93484087303831098</v>
      </c>
      <c r="C1581" s="1">
        <v>0.95341888941535402</v>
      </c>
      <c r="D1581" s="1">
        <v>0.43199345220448998</v>
      </c>
      <c r="E1581" s="1">
        <v>0.43616555823798597</v>
      </c>
      <c r="F1581" s="1">
        <v>30.322038926168599</v>
      </c>
      <c r="G1581" s="1">
        <v>30.643104012273501</v>
      </c>
    </row>
    <row r="1582" spans="1:7" x14ac:dyDescent="0.25">
      <c r="A1582" s="1">
        <v>1580</v>
      </c>
      <c r="B1582" s="1">
        <v>0.93406859266518505</v>
      </c>
      <c r="C1582" s="1">
        <v>0.952615235681746</v>
      </c>
      <c r="D1582" s="1">
        <v>0.431748836287285</v>
      </c>
      <c r="E1582" s="1">
        <v>0.435920654232342</v>
      </c>
      <c r="F1582" s="1">
        <v>30.304910518813099</v>
      </c>
      <c r="G1582" s="1">
        <v>30.6261107239627</v>
      </c>
    </row>
    <row r="1583" spans="1:7" x14ac:dyDescent="0.25">
      <c r="A1583" s="1">
        <v>1581</v>
      </c>
      <c r="B1583" s="1">
        <v>0.93329785639454199</v>
      </c>
      <c r="C1583" s="1">
        <v>0.95181313870450701</v>
      </c>
      <c r="D1583" s="1">
        <v>0.43150453735367</v>
      </c>
      <c r="E1583" s="1">
        <v>0.43567604781309899</v>
      </c>
      <c r="F1583" s="1">
        <v>30.287792089261298</v>
      </c>
      <c r="G1583" s="1">
        <v>30.6091259115904</v>
      </c>
    </row>
    <row r="1584" spans="1:7" x14ac:dyDescent="0.25">
      <c r="A1584" s="1">
        <v>1582</v>
      </c>
      <c r="B1584" s="1">
        <v>0.93252866234609599</v>
      </c>
      <c r="C1584" s="1">
        <v>0.95101259672734095</v>
      </c>
      <c r="D1584" s="1">
        <v>0.43126055539852398</v>
      </c>
      <c r="E1584" s="1">
        <v>0.43543173900333199</v>
      </c>
      <c r="F1584" s="1">
        <v>30.270683674550099</v>
      </c>
      <c r="G1584" s="1">
        <v>30.592149610766299</v>
      </c>
    </row>
    <row r="1585" spans="1:7" x14ac:dyDescent="0.25">
      <c r="A1585" s="1">
        <v>1583</v>
      </c>
      <c r="B1585" s="1">
        <v>0.93176100863847999</v>
      </c>
      <c r="C1585" s="1">
        <v>0.95021360799267995</v>
      </c>
      <c r="D1585" s="1">
        <v>0.43101689041624602</v>
      </c>
      <c r="E1585" s="1">
        <v>0.43518772782575199</v>
      </c>
      <c r="F1585" s="1">
        <v>30.253585311706601</v>
      </c>
      <c r="G1585" s="1">
        <v>30.575181857108198</v>
      </c>
    </row>
    <row r="1586" spans="1:7" x14ac:dyDescent="0.25">
      <c r="A1586" s="1">
        <v>1584</v>
      </c>
      <c r="B1586" s="1">
        <v>0.93099489338925501</v>
      </c>
      <c r="C1586" s="1">
        <v>0.94941617074169204</v>
      </c>
      <c r="D1586" s="1">
        <v>0.430773542400748</v>
      </c>
      <c r="E1586" s="1">
        <v>0.43494401430270202</v>
      </c>
      <c r="F1586" s="1">
        <v>30.236497037748101</v>
      </c>
      <c r="G1586" s="1">
        <v>30.558222686241201</v>
      </c>
    </row>
    <row r="1587" spans="1:7" x14ac:dyDescent="0.25">
      <c r="A1587" s="1">
        <v>1585</v>
      </c>
      <c r="B1587" s="1">
        <v>0.93023031471491302</v>
      </c>
      <c r="C1587" s="1">
        <v>0.94862028321428304</v>
      </c>
      <c r="D1587" s="1">
        <v>0.430530511345457</v>
      </c>
      <c r="E1587" s="1">
        <v>0.43470059845615799</v>
      </c>
      <c r="F1587" s="1">
        <v>30.2194188896814</v>
      </c>
      <c r="G1587" s="1">
        <v>30.541272133797801</v>
      </c>
    </row>
    <row r="1588" spans="1:7" x14ac:dyDescent="0.25">
      <c r="A1588" s="1">
        <v>1586</v>
      </c>
      <c r="B1588" s="1">
        <v>0.92946727073088298</v>
      </c>
      <c r="C1588" s="1">
        <v>0.9478259436491</v>
      </c>
      <c r="D1588" s="1">
        <v>0.43028779724330701</v>
      </c>
      <c r="E1588" s="1">
        <v>0.43445748030772402</v>
      </c>
      <c r="F1588" s="1">
        <v>30.202350904502399</v>
      </c>
      <c r="G1588" s="1">
        <v>30.524330235416901</v>
      </c>
    </row>
    <row r="1589" spans="1:7" x14ac:dyDescent="0.25">
      <c r="A1589" s="1">
        <v>1587</v>
      </c>
      <c r="B1589" s="1">
        <v>0.92870575955154</v>
      </c>
      <c r="C1589" s="1">
        <v>0.94703315028354096</v>
      </c>
      <c r="D1589" s="1">
        <v>0.43004540008674402</v>
      </c>
      <c r="E1589" s="1">
        <v>0.434214659878631</v>
      </c>
      <c r="F1589" s="1">
        <v>30.1852931191954</v>
      </c>
      <c r="G1589" s="1">
        <v>30.5073970267437</v>
      </c>
    </row>
    <row r="1590" spans="1:7" x14ac:dyDescent="0.25">
      <c r="A1590" s="1">
        <v>1588</v>
      </c>
      <c r="B1590" s="1">
        <v>0.92794577929020505</v>
      </c>
      <c r="C1590" s="1">
        <v>0.94624190135375397</v>
      </c>
      <c r="D1590" s="1">
        <v>0.42980331986771803</v>
      </c>
      <c r="E1590" s="1">
        <v>0.43397213718973598</v>
      </c>
      <c r="F1590" s="1">
        <v>30.168245570732701</v>
      </c>
      <c r="G1590" s="1">
        <v>30.490472543429501</v>
      </c>
    </row>
    <row r="1591" spans="1:7" x14ac:dyDescent="0.25">
      <c r="A1591" s="1">
        <v>1589</v>
      </c>
      <c r="B1591" s="1">
        <v>0.92718732805915904</v>
      </c>
      <c r="C1591" s="1">
        <v>0.94545219509464395</v>
      </c>
      <c r="D1591" s="1">
        <v>0.42956155657768202</v>
      </c>
      <c r="E1591" s="1">
        <v>0.43372991226151703</v>
      </c>
      <c r="F1591" s="1">
        <v>30.151208296074401</v>
      </c>
      <c r="G1591" s="1">
        <v>30.473556821130501</v>
      </c>
    </row>
    <row r="1592" spans="1:7" x14ac:dyDescent="0.25">
      <c r="A1592" s="1">
        <v>1590</v>
      </c>
      <c r="B1592" s="1">
        <v>0.92643040396964005</v>
      </c>
      <c r="C1592" s="1">
        <v>0.94466402973987695</v>
      </c>
      <c r="D1592" s="1">
        <v>0.42932011020759298</v>
      </c>
      <c r="E1592" s="1">
        <v>0.43348798511407599</v>
      </c>
      <c r="F1592" s="1">
        <v>30.134181332167199</v>
      </c>
      <c r="G1592" s="1">
        <v>30.456649895508502</v>
      </c>
    </row>
    <row r="1593" spans="1:7" x14ac:dyDescent="0.25">
      <c r="A1593" s="1">
        <v>1591</v>
      </c>
      <c r="B1593" s="1">
        <v>0.92567500513185597</v>
      </c>
      <c r="C1593" s="1">
        <v>0.94387740352188498</v>
      </c>
      <c r="D1593" s="1">
        <v>0.42907898074790402</v>
      </c>
      <c r="E1593" s="1">
        <v>0.433246355767129</v>
      </c>
      <c r="F1593" s="1">
        <v>30.1171647159446</v>
      </c>
      <c r="G1593" s="1">
        <v>30.439751802229299</v>
      </c>
    </row>
    <row r="1594" spans="1:7" x14ac:dyDescent="0.25">
      <c r="A1594" s="1">
        <v>1592</v>
      </c>
      <c r="B1594" s="1">
        <v>0.92492112965498796</v>
      </c>
      <c r="C1594" s="1">
        <v>0.94309231467187304</v>
      </c>
      <c r="D1594" s="1">
        <v>0.42883816818856701</v>
      </c>
      <c r="E1594" s="1">
        <v>0.43300502424001103</v>
      </c>
      <c r="F1594" s="1">
        <v>30.100158484325998</v>
      </c>
      <c r="G1594" s="1">
        <v>30.422862576963201</v>
      </c>
    </row>
    <row r="1595" spans="1:7" x14ac:dyDescent="0.25">
      <c r="A1595" s="1">
        <v>1593</v>
      </c>
      <c r="B1595" s="1">
        <v>0.92416877564719702</v>
      </c>
      <c r="C1595" s="1">
        <v>0.94230876141981601</v>
      </c>
      <c r="D1595" s="1">
        <v>0.42859767251902903</v>
      </c>
      <c r="E1595" s="1">
        <v>0.43276399055167097</v>
      </c>
      <c r="F1595" s="1">
        <v>30.083162674216201</v>
      </c>
      <c r="G1595" s="1">
        <v>30.405982255384</v>
      </c>
    </row>
    <row r="1596" spans="1:7" x14ac:dyDescent="0.25">
      <c r="A1596" s="1">
        <v>1594</v>
      </c>
      <c r="B1596" s="1">
        <v>0.92341794121562804</v>
      </c>
      <c r="C1596" s="1">
        <v>0.94152674199447395</v>
      </c>
      <c r="D1596" s="1">
        <v>0.42835749372822801</v>
      </c>
      <c r="E1596" s="1">
        <v>0.43252325472066799</v>
      </c>
      <c r="F1596" s="1">
        <v>30.066177322505201</v>
      </c>
      <c r="G1596" s="1">
        <v>30.389110873168999</v>
      </c>
    </row>
    <row r="1597" spans="1:7" x14ac:dyDescent="0.25">
      <c r="A1597" s="1">
        <v>1595</v>
      </c>
      <c r="B1597" s="1">
        <v>0.92266862446641995</v>
      </c>
      <c r="C1597" s="1">
        <v>0.94074625462338901</v>
      </c>
      <c r="D1597" s="1">
        <v>0.428117631804592</v>
      </c>
      <c r="E1597" s="1">
        <v>0.43228281676517499</v>
      </c>
      <c r="F1597" s="1">
        <v>30.0492024660673</v>
      </c>
      <c r="G1597" s="1">
        <v>30.372248465998101</v>
      </c>
    </row>
    <row r="1598" spans="1:7" x14ac:dyDescent="0.25">
      <c r="A1598" s="1">
        <v>1596</v>
      </c>
      <c r="B1598" s="1">
        <v>0.92192082350470805</v>
      </c>
      <c r="C1598" s="1">
        <v>0.93996729753289199</v>
      </c>
      <c r="D1598" s="1">
        <v>0.427878086736038</v>
      </c>
      <c r="E1598" s="1">
        <v>0.43204267670296798</v>
      </c>
      <c r="F1598" s="1">
        <v>30.032238141760601</v>
      </c>
      <c r="G1598" s="1">
        <v>30.355395069553602</v>
      </c>
    </row>
    <row r="1599" spans="1:7" x14ac:dyDescent="0.25">
      <c r="A1599" s="1">
        <v>1597</v>
      </c>
      <c r="B1599" s="1">
        <v>0.92117453643463199</v>
      </c>
      <c r="C1599" s="1">
        <v>0.93918986894810996</v>
      </c>
      <c r="D1599" s="1">
        <v>0.42763885850996702</v>
      </c>
      <c r="E1599" s="1">
        <v>0.43180283455142998</v>
      </c>
      <c r="F1599" s="1">
        <v>30.015284386427101</v>
      </c>
      <c r="G1599" s="1">
        <v>30.3385507195201</v>
      </c>
    </row>
    <row r="1600" spans="1:7" x14ac:dyDescent="0.25">
      <c r="A1600" s="1">
        <v>1598</v>
      </c>
      <c r="B1600" s="1">
        <v>0.92042976135934196</v>
      </c>
      <c r="C1600" s="1">
        <v>0.93841396709296898</v>
      </c>
      <c r="D1600" s="1">
        <v>0.42739994711326501</v>
      </c>
      <c r="E1600" s="1">
        <v>0.43156329032754998</v>
      </c>
      <c r="F1600" s="1">
        <v>29.9983412368912</v>
      </c>
      <c r="G1600" s="1">
        <v>30.321715451583199</v>
      </c>
    </row>
    <row r="1601" spans="1:7" x14ac:dyDescent="0.25">
      <c r="A1601" s="1">
        <v>1599</v>
      </c>
      <c r="B1601" s="1">
        <v>0.91968649638100397</v>
      </c>
      <c r="C1601" s="1">
        <v>0.93763959019019505</v>
      </c>
      <c r="D1601" s="1">
        <v>0.42716135253229698</v>
      </c>
      <c r="E1601" s="1">
        <v>0.43132404404791302</v>
      </c>
      <c r="F1601" s="1">
        <v>29.981408729959998</v>
      </c>
      <c r="G1601" s="1">
        <v>30.304889301430102</v>
      </c>
    </row>
    <row r="1602" spans="1:7" x14ac:dyDescent="0.25">
      <c r="A1602" s="1">
        <v>1600</v>
      </c>
      <c r="B1602" s="1">
        <v>0.91894473960080703</v>
      </c>
      <c r="C1602" s="1">
        <v>0.93686673646132901</v>
      </c>
      <c r="D1602" s="1">
        <v>0.42692307475290803</v>
      </c>
      <c r="E1602" s="1">
        <v>0.43108509572870701</v>
      </c>
      <c r="F1602" s="1">
        <v>29.964486902422401</v>
      </c>
      <c r="G1602" s="1">
        <v>30.288072304748301</v>
      </c>
    </row>
    <row r="1603" spans="1:7" x14ac:dyDescent="0.25">
      <c r="A1603" s="1">
        <v>1601</v>
      </c>
      <c r="B1603" s="1">
        <v>0.91820448911896901</v>
      </c>
      <c r="C1603" s="1">
        <v>0.93609540412671899</v>
      </c>
      <c r="D1603" s="1">
        <v>0.42668511376042001</v>
      </c>
      <c r="E1603" s="1">
        <v>0.43084644538571598</v>
      </c>
      <c r="F1603" s="1">
        <v>29.947575791048699</v>
      </c>
      <c r="G1603" s="1">
        <v>30.271264497225701</v>
      </c>
    </row>
    <row r="1604" spans="1:7" x14ac:dyDescent="0.25">
      <c r="A1604" s="1">
        <v>1602</v>
      </c>
      <c r="B1604" s="1">
        <v>0.91746574303474304</v>
      </c>
      <c r="C1604" s="1">
        <v>0.93532559140553695</v>
      </c>
      <c r="D1604" s="1">
        <v>0.42644746953962698</v>
      </c>
      <c r="E1604" s="1">
        <v>0.43060809303431602</v>
      </c>
      <c r="F1604" s="1">
        <v>29.930675432589901</v>
      </c>
      <c r="G1604" s="1">
        <v>30.254465914549801</v>
      </c>
    </row>
    <row r="1605" spans="1:7" x14ac:dyDescent="0.25">
      <c r="A1605" s="1">
        <v>1603</v>
      </c>
      <c r="B1605" s="1">
        <v>0.91672849944642398</v>
      </c>
      <c r="C1605" s="1">
        <v>0.93455729651577502</v>
      </c>
      <c r="D1605" s="1">
        <v>0.42621014207479702</v>
      </c>
      <c r="E1605" s="1">
        <v>0.43037003868947898</v>
      </c>
      <c r="F1605" s="1">
        <v>29.913785863777498</v>
      </c>
      <c r="G1605" s="1">
        <v>30.237676592407599</v>
      </c>
    </row>
    <row r="1606" spans="1:7" x14ac:dyDescent="0.25">
      <c r="A1606" s="1">
        <v>1604</v>
      </c>
      <c r="B1606" s="1">
        <v>0.91599275645135403</v>
      </c>
      <c r="C1606" s="1">
        <v>0.93379051767425503</v>
      </c>
      <c r="D1606" s="1">
        <v>0.42597313134966602</v>
      </c>
      <c r="E1606" s="1">
        <v>0.43013228236576401</v>
      </c>
      <c r="F1606" s="1">
        <v>29.896907121322599</v>
      </c>
      <c r="G1606" s="1">
        <v>30.220896566484701</v>
      </c>
    </row>
    <row r="1607" spans="1:7" x14ac:dyDescent="0.25">
      <c r="A1607" s="1">
        <v>1605</v>
      </c>
      <c r="B1607" s="1">
        <v>0.91525851214593101</v>
      </c>
      <c r="C1607" s="1">
        <v>0.93302525309663098</v>
      </c>
      <c r="D1607" s="1">
        <v>0.42573643734743799</v>
      </c>
      <c r="E1607" s="1">
        <v>0.42989482407731999</v>
      </c>
      <c r="F1607" s="1">
        <v>29.880039241915799</v>
      </c>
      <c r="G1607" s="1">
        <v>30.204125872465401</v>
      </c>
    </row>
    <row r="1608" spans="1:7" x14ac:dyDescent="0.25">
      <c r="A1608" s="1">
        <v>1606</v>
      </c>
      <c r="B1608" s="1">
        <v>0.91452576462561197</v>
      </c>
      <c r="C1608" s="1">
        <v>0.93226150099739702</v>
      </c>
      <c r="D1608" s="1">
        <v>0.425500060050782</v>
      </c>
      <c r="E1608" s="1">
        <v>0.42965766383788001</v>
      </c>
      <c r="F1608" s="1">
        <v>29.863182262226299</v>
      </c>
      <c r="G1608" s="1">
        <v>30.187364546031802</v>
      </c>
    </row>
    <row r="1609" spans="1:7" x14ac:dyDescent="0.25">
      <c r="A1609" s="1">
        <v>1607</v>
      </c>
      <c r="B1609" s="1">
        <v>0.91379451198492101</v>
      </c>
      <c r="C1609" s="1">
        <v>0.93149925958989099</v>
      </c>
      <c r="D1609" s="1">
        <v>0.42526399944183102</v>
      </c>
      <c r="E1609" s="1">
        <v>0.42942080166076302</v>
      </c>
      <c r="F1609" s="1">
        <v>29.846336218901399</v>
      </c>
      <c r="G1609" s="1">
        <v>30.170612622863501</v>
      </c>
    </row>
    <row r="1610" spans="1:7" x14ac:dyDescent="0.25">
      <c r="A1610" s="1">
        <v>1608</v>
      </c>
      <c r="B1610" s="1">
        <v>0.91306475231745798</v>
      </c>
      <c r="C1610" s="1">
        <v>0.93073852708629701</v>
      </c>
      <c r="D1610" s="1">
        <v>0.42502825550217499</v>
      </c>
      <c r="E1610" s="1">
        <v>0.42918423755886598</v>
      </c>
      <c r="F1610" s="1">
        <v>29.829501148566401</v>
      </c>
      <c r="G1610" s="1">
        <v>30.153870138637199</v>
      </c>
    </row>
    <row r="1611" spans="1:7" x14ac:dyDescent="0.25">
      <c r="A1611" s="1">
        <v>1609</v>
      </c>
      <c r="B1611" s="1">
        <v>0.91233648371590004</v>
      </c>
      <c r="C1611" s="1">
        <v>0.92997930169765597</v>
      </c>
      <c r="D1611" s="1">
        <v>0.42479282821286601</v>
      </c>
      <c r="E1611" s="1">
        <v>0.42894797154466802</v>
      </c>
      <c r="F1611" s="1">
        <v>29.8126770878233</v>
      </c>
      <c r="G1611" s="1">
        <v>30.1371371290263</v>
      </c>
    </row>
    <row r="1612" spans="1:7" x14ac:dyDescent="0.25">
      <c r="A1612" s="1">
        <v>1610</v>
      </c>
      <c r="B1612" s="1">
        <v>0.91160970427201204</v>
      </c>
      <c r="C1612" s="1">
        <v>0.92922158163386503</v>
      </c>
      <c r="D1612" s="1">
        <v>0.42455771755441002</v>
      </c>
      <c r="E1612" s="1">
        <v>0.42871200363022299</v>
      </c>
      <c r="F1612" s="1">
        <v>29.795864073251199</v>
      </c>
      <c r="G1612" s="1">
        <v>30.120413629700199</v>
      </c>
    </row>
    <row r="1613" spans="1:7" x14ac:dyDescent="0.25">
      <c r="A1613" s="1">
        <v>1611</v>
      </c>
      <c r="B1613" s="1">
        <v>0.91088441207665305</v>
      </c>
      <c r="C1613" s="1">
        <v>0.92846536510368605</v>
      </c>
      <c r="D1613" s="1">
        <v>0.42432292350676698</v>
      </c>
      <c r="E1613" s="1">
        <v>0.42847633382715999</v>
      </c>
      <c r="F1613" s="1">
        <v>29.7790621414049</v>
      </c>
      <c r="G1613" s="1">
        <v>30.103699676323899</v>
      </c>
    </row>
    <row r="1614" spans="1:7" x14ac:dyDescent="0.25">
      <c r="A1614" s="1">
        <v>1612</v>
      </c>
      <c r="B1614" s="1">
        <v>0.91016060521978004</v>
      </c>
      <c r="C1614" s="1">
        <v>0.92771065031475197</v>
      </c>
      <c r="D1614" s="1">
        <v>0.42408844604934798</v>
      </c>
      <c r="E1614" s="1">
        <v>0.428240962146682</v>
      </c>
      <c r="F1614" s="1">
        <v>29.7622713288151</v>
      </c>
      <c r="G1614" s="1">
        <v>30.086995304557799</v>
      </c>
    </row>
    <row r="1615" spans="1:7" x14ac:dyDescent="0.25">
      <c r="A1615" s="1">
        <v>1613</v>
      </c>
      <c r="B1615" s="1">
        <v>0.90943828179045805</v>
      </c>
      <c r="C1615" s="1">
        <v>0.92695743547356901</v>
      </c>
      <c r="D1615" s="1">
        <v>0.42385428516101398</v>
      </c>
      <c r="E1615" s="1">
        <v>0.42800588859956001</v>
      </c>
      <c r="F1615" s="1">
        <v>29.7454916719871</v>
      </c>
      <c r="G1615" s="1">
        <v>30.070300550057102</v>
      </c>
    </row>
    <row r="1616" spans="1:7" x14ac:dyDescent="0.25">
      <c r="A1616" s="1">
        <v>1614</v>
      </c>
      <c r="B1616" s="1">
        <v>0.90871743987686304</v>
      </c>
      <c r="C1616" s="1">
        <v>0.92620571878552105</v>
      </c>
      <c r="D1616" s="1">
        <v>0.423620440820073</v>
      </c>
      <c r="E1616" s="1">
        <v>0.42777111319613398</v>
      </c>
      <c r="F1616" s="1">
        <v>29.728723207401099</v>
      </c>
      <c r="G1616" s="1">
        <v>30.053615448471099</v>
      </c>
    </row>
    <row r="1617" spans="1:7" x14ac:dyDescent="0.25">
      <c r="A1617" s="1">
        <v>1615</v>
      </c>
      <c r="B1617" s="1">
        <v>0.90799807756629203</v>
      </c>
      <c r="C1617" s="1">
        <v>0.92545549845488095</v>
      </c>
      <c r="D1617" s="1">
        <v>0.423386913004275</v>
      </c>
      <c r="E1617" s="1">
        <v>0.42753663594630997</v>
      </c>
      <c r="F1617" s="1">
        <v>29.711965971511098</v>
      </c>
      <c r="G1617" s="1">
        <v>30.036940035442999</v>
      </c>
    </row>
    <row r="1618" spans="1:7" x14ac:dyDescent="0.25">
      <c r="A1618" s="1">
        <v>1616</v>
      </c>
      <c r="B1618" s="1">
        <v>0.90728019294516804</v>
      </c>
      <c r="C1618" s="1">
        <v>0.92470677268480905</v>
      </c>
      <c r="D1618" s="1">
        <v>0.42315370169081601</v>
      </c>
      <c r="E1618" s="1">
        <v>0.42730245685955698</v>
      </c>
      <c r="F1618" s="1">
        <v>29.6952200007443</v>
      </c>
      <c r="G1618" s="1">
        <v>30.020274346609501</v>
      </c>
    </row>
    <row r="1619" spans="1:7" x14ac:dyDescent="0.25">
      <c r="A1619" s="1">
        <v>1617</v>
      </c>
      <c r="B1619" s="1">
        <v>0.90656378409904703</v>
      </c>
      <c r="C1619" s="1">
        <v>0.923959539677362</v>
      </c>
      <c r="D1619" s="1">
        <v>0.42292080685632999</v>
      </c>
      <c r="E1619" s="1">
        <v>0.42706857594490599</v>
      </c>
      <c r="F1619" s="1">
        <v>29.678485331501101</v>
      </c>
      <c r="G1619" s="1">
        <v>30.003618417599899</v>
      </c>
    </row>
    <row r="1620" spans="1:7" x14ac:dyDescent="0.25">
      <c r="A1620" s="1">
        <v>1618</v>
      </c>
      <c r="B1620" s="1">
        <v>0.90584884911262398</v>
      </c>
      <c r="C1620" s="1">
        <v>0.92321379763349898</v>
      </c>
      <c r="D1620" s="1">
        <v>0.42268822847688797</v>
      </c>
      <c r="E1620" s="1">
        <v>0.42683499321094598</v>
      </c>
      <c r="F1620" s="1">
        <v>29.661762000154098</v>
      </c>
      <c r="G1620" s="1">
        <v>29.986972284036302</v>
      </c>
    </row>
    <row r="1621" spans="1:7" x14ac:dyDescent="0.25">
      <c r="A1621" s="1">
        <v>1619</v>
      </c>
      <c r="B1621" s="1">
        <v>0.90513538606974098</v>
      </c>
      <c r="C1621" s="1">
        <v>0.92246954475308296</v>
      </c>
      <c r="D1621" s="1">
        <v>0.42245596652799899</v>
      </c>
      <c r="E1621" s="1">
        <v>0.42660170866582298</v>
      </c>
      <c r="F1621" s="1">
        <v>29.6450500430476</v>
      </c>
      <c r="G1621" s="1">
        <v>29.9703359815325</v>
      </c>
    </row>
    <row r="1622" spans="1:7" x14ac:dyDescent="0.25">
      <c r="A1622" s="1">
        <v>1620</v>
      </c>
      <c r="B1622" s="1">
        <v>0.90442339305339403</v>
      </c>
      <c r="C1622" s="1">
        <v>0.92172677923489099</v>
      </c>
      <c r="D1622" s="1">
        <v>0.42222402098460299</v>
      </c>
      <c r="E1622" s="1">
        <v>0.42636872231723799</v>
      </c>
      <c r="F1622" s="1">
        <v>29.628349496497201</v>
      </c>
      <c r="G1622" s="1">
        <v>29.953709545693801</v>
      </c>
    </row>
    <row r="1623" spans="1:7" x14ac:dyDescent="0.25">
      <c r="A1623" s="1">
        <v>1621</v>
      </c>
      <c r="B1623" s="1">
        <v>0.90371286814573604</v>
      </c>
      <c r="C1623" s="1">
        <v>0.92098549927661699</v>
      </c>
      <c r="D1623" s="1">
        <v>0.42199239182107301</v>
      </c>
      <c r="E1623" s="1">
        <v>0.426136034172445</v>
      </c>
      <c r="F1623" s="1">
        <v>29.611660396789301</v>
      </c>
      <c r="G1623" s="1">
        <v>29.937093012116499</v>
      </c>
    </row>
    <row r="1624" spans="1:7" x14ac:dyDescent="0.25">
      <c r="A1624" s="1">
        <v>1622</v>
      </c>
      <c r="B1624" s="1">
        <v>0.90300380942809</v>
      </c>
      <c r="C1624" s="1">
        <v>0.92024570307487696</v>
      </c>
      <c r="D1624" s="1">
        <v>0.42176107901120802</v>
      </c>
      <c r="E1624" s="1">
        <v>0.425903644238247</v>
      </c>
      <c r="F1624" s="1">
        <v>29.594982780180398</v>
      </c>
      <c r="G1624" s="1">
        <v>29.9204864163876</v>
      </c>
    </row>
    <row r="1625" spans="1:7" x14ac:dyDescent="0.25">
      <c r="A1625" s="1">
        <v>1623</v>
      </c>
      <c r="B1625" s="1">
        <v>0.90229621498095203</v>
      </c>
      <c r="C1625" s="1">
        <v>0.91950738882521599</v>
      </c>
      <c r="D1625" s="1">
        <v>0.42153008252823698</v>
      </c>
      <c r="E1625" s="1">
        <v>0.42567155252099598</v>
      </c>
      <c r="F1625" s="1">
        <v>29.578316682896499</v>
      </c>
      <c r="G1625" s="1">
        <v>29.903889794083899</v>
      </c>
    </row>
    <row r="1626" spans="1:7" x14ac:dyDescent="0.25">
      <c r="A1626" s="1">
        <v>1624</v>
      </c>
      <c r="B1626" s="1">
        <v>0.901590082883998</v>
      </c>
      <c r="C1626" s="1">
        <v>0.918770554722113</v>
      </c>
      <c r="D1626" s="1">
        <v>0.42129940234481</v>
      </c>
      <c r="E1626" s="1">
        <v>0.42543975902658698</v>
      </c>
      <c r="F1626" s="1">
        <v>29.561662141132899</v>
      </c>
      <c r="G1626" s="1">
        <v>29.887303180772001</v>
      </c>
    </row>
    <row r="1627" spans="1:7" x14ac:dyDescent="0.25">
      <c r="A1627" s="1">
        <v>1625</v>
      </c>
      <c r="B1627" s="1">
        <v>0.900885411216092</v>
      </c>
      <c r="C1627" s="1">
        <v>0.918035198958986</v>
      </c>
      <c r="D1627" s="1">
        <v>0.42106903843299998</v>
      </c>
      <c r="E1627" s="1">
        <v>0.425208263760461</v>
      </c>
      <c r="F1627" s="1">
        <v>29.5450191910532</v>
      </c>
      <c r="G1627" s="1">
        <v>29.870726612007399</v>
      </c>
    </row>
    <row r="1628" spans="1:7" x14ac:dyDescent="0.25">
      <c r="A1628" s="1">
        <v>1626</v>
      </c>
      <c r="B1628" s="1">
        <v>0.90018219805529098</v>
      </c>
      <c r="C1628" s="1">
        <v>0.91730131972819695</v>
      </c>
      <c r="D1628" s="1">
        <v>0.42083899076430098</v>
      </c>
      <c r="E1628" s="1">
        <v>0.424977066727599</v>
      </c>
      <c r="F1628" s="1">
        <v>29.528387868789199</v>
      </c>
      <c r="G1628" s="1">
        <v>29.854160123334399</v>
      </c>
    </row>
    <row r="1629" spans="1:7" x14ac:dyDescent="0.25">
      <c r="A1629" s="1">
        <v>1627</v>
      </c>
      <c r="B1629" s="1">
        <v>0.89948044147885597</v>
      </c>
      <c r="C1629" s="1">
        <v>0.91656891522106099</v>
      </c>
      <c r="D1629" s="1">
        <v>0.42060925930962401</v>
      </c>
      <c r="E1629" s="1">
        <v>0.42474616793252201</v>
      </c>
      <c r="F1629" s="1">
        <v>29.51176821044</v>
      </c>
      <c r="G1629" s="1">
        <v>29.8376037502853</v>
      </c>
    </row>
    <row r="1630" spans="1:7" x14ac:dyDescent="0.25">
      <c r="A1630" s="1">
        <v>1628</v>
      </c>
      <c r="B1630" s="1">
        <v>0.89878013956325298</v>
      </c>
      <c r="C1630" s="1">
        <v>0.91583798362784696</v>
      </c>
      <c r="D1630" s="1">
        <v>0.42037984403929402</v>
      </c>
      <c r="E1630" s="1">
        <v>0.42451556737928497</v>
      </c>
      <c r="F1630" s="1">
        <v>29.4951602520715</v>
      </c>
      <c r="G1630" s="1">
        <v>29.821057528380098</v>
      </c>
    </row>
    <row r="1631" spans="1:7" x14ac:dyDescent="0.25">
      <c r="A1631" s="1">
        <v>1629</v>
      </c>
      <c r="B1631" s="1">
        <v>0.89808129038416695</v>
      </c>
      <c r="C1631" s="1">
        <v>0.91510852313778801</v>
      </c>
      <c r="D1631" s="1">
        <v>0.42015074492304999</v>
      </c>
      <c r="E1631" s="1">
        <v>0.42428526507148101</v>
      </c>
      <c r="F1631" s="1">
        <v>29.478564029716001</v>
      </c>
      <c r="G1631" s="1">
        <v>29.804521493125801</v>
      </c>
    </row>
    <row r="1632" spans="1:7" x14ac:dyDescent="0.25">
      <c r="A1632" s="1">
        <v>1630</v>
      </c>
      <c r="B1632" s="1">
        <v>0.89738389201650204</v>
      </c>
      <c r="C1632" s="1">
        <v>0.91438053193908198</v>
      </c>
      <c r="D1632" s="1">
        <v>0.419921961930042</v>
      </c>
      <c r="E1632" s="1">
        <v>0.42405526101223201</v>
      </c>
      <c r="F1632" s="1">
        <v>29.4619795793718</v>
      </c>
      <c r="G1632" s="1">
        <v>29.787995680016401</v>
      </c>
    </row>
    <row r="1633" spans="1:7" x14ac:dyDescent="0.25">
      <c r="A1633" s="1">
        <v>1631</v>
      </c>
      <c r="B1633" s="1">
        <v>0.89668794253439499</v>
      </c>
      <c r="C1633" s="1">
        <v>0.91365400821890397</v>
      </c>
      <c r="D1633" s="1">
        <v>0.41969349502882702</v>
      </c>
      <c r="E1633" s="1">
        <v>0.42382555520419102</v>
      </c>
      <c r="F1633" s="1">
        <v>29.445406937002002</v>
      </c>
      <c r="G1633" s="1">
        <v>29.771480124531799</v>
      </c>
    </row>
    <row r="1634" spans="1:7" x14ac:dyDescent="0.25">
      <c r="A1634" s="1">
        <v>1632</v>
      </c>
      <c r="B1634" s="1">
        <v>0.89599344001121695</v>
      </c>
      <c r="C1634" s="1">
        <v>0.91292895016340403</v>
      </c>
      <c r="D1634" s="1">
        <v>0.41946534418737103</v>
      </c>
      <c r="E1634" s="1">
        <v>0.42359614764953801</v>
      </c>
      <c r="F1634" s="1">
        <v>29.428846138534698</v>
      </c>
      <c r="G1634" s="1">
        <v>29.754974862137601</v>
      </c>
    </row>
    <row r="1635" spans="1:7" x14ac:dyDescent="0.25">
      <c r="A1635" s="1">
        <v>1633</v>
      </c>
      <c r="B1635" s="1">
        <v>0.89530038251958199</v>
      </c>
      <c r="C1635" s="1">
        <v>0.91220535595772101</v>
      </c>
      <c r="D1635" s="1">
        <v>0.419237509373041</v>
      </c>
      <c r="E1635" s="1">
        <v>0.42336703834998002</v>
      </c>
      <c r="F1635" s="1">
        <v>29.412297219862001</v>
      </c>
      <c r="G1635" s="1">
        <v>29.7384799282848</v>
      </c>
    </row>
    <row r="1636" spans="1:7" x14ac:dyDescent="0.25">
      <c r="A1636" s="1">
        <v>1634</v>
      </c>
      <c r="B1636" s="1">
        <v>0.89460876813135803</v>
      </c>
      <c r="C1636" s="1">
        <v>0.91148322378598101</v>
      </c>
      <c r="D1636" s="1">
        <v>0.41900999055260901</v>
      </c>
      <c r="E1636" s="1">
        <v>0.423138227306745</v>
      </c>
      <c r="F1636" s="1">
        <v>29.395760216839601</v>
      </c>
      <c r="G1636" s="1">
        <v>29.721995358409</v>
      </c>
    </row>
    <row r="1637" spans="1:7" x14ac:dyDescent="0.25">
      <c r="A1637" s="1">
        <v>1635</v>
      </c>
      <c r="B1637" s="1">
        <v>0.89391859491766901</v>
      </c>
      <c r="C1637" s="1">
        <v>0.91076255183130805</v>
      </c>
      <c r="D1637" s="1">
        <v>0.41878278769224297</v>
      </c>
      <c r="E1637" s="1">
        <v>0.42290971452058301</v>
      </c>
      <c r="F1637" s="1">
        <v>29.3792351652862</v>
      </c>
      <c r="G1637" s="1">
        <v>29.70552118793</v>
      </c>
    </row>
    <row r="1638" spans="1:7" x14ac:dyDescent="0.25">
      <c r="A1638" s="1">
        <v>1636</v>
      </c>
      <c r="B1638" s="1">
        <v>0.893229860948904</v>
      </c>
      <c r="C1638" s="1">
        <v>0.91004333827582995</v>
      </c>
      <c r="D1638" s="1">
        <v>0.41855590075751198</v>
      </c>
      <c r="E1638" s="1">
        <v>0.42268149999176202</v>
      </c>
      <c r="F1638" s="1">
        <v>29.362722100983</v>
      </c>
      <c r="G1638" s="1">
        <v>29.689057452251301</v>
      </c>
    </row>
    <row r="1639" spans="1:7" x14ac:dyDescent="0.25">
      <c r="A1639" s="1">
        <v>1637</v>
      </c>
      <c r="B1639" s="1">
        <v>0.892542564294725</v>
      </c>
      <c r="C1639" s="1">
        <v>0.90932558130068197</v>
      </c>
      <c r="D1639" s="1">
        <v>0.418329329713377</v>
      </c>
      <c r="E1639" s="1">
        <v>0.42245358372006597</v>
      </c>
      <c r="F1639" s="1">
        <v>29.346221059672999</v>
      </c>
      <c r="G1639" s="1">
        <v>29.6726041867596</v>
      </c>
    </row>
    <row r="1640" spans="1:7" x14ac:dyDescent="0.25">
      <c r="A1640" s="1">
        <v>1638</v>
      </c>
      <c r="B1640" s="1">
        <v>0.89185670302407305</v>
      </c>
      <c r="C1640" s="1">
        <v>0.90860927908601197</v>
      </c>
      <c r="D1640" s="1">
        <v>0.41810307452419498</v>
      </c>
      <c r="E1640" s="1">
        <v>0.42222596570479398</v>
      </c>
      <c r="F1640" s="1">
        <v>29.329732077060498</v>
      </c>
      <c r="G1640" s="1">
        <v>29.6561614268245</v>
      </c>
    </row>
    <row r="1641" spans="1:7" x14ac:dyDescent="0.25">
      <c r="A1641" s="1">
        <v>1639</v>
      </c>
      <c r="B1641" s="1">
        <v>0.89117227520517595</v>
      </c>
      <c r="C1641" s="1">
        <v>0.90789442981099</v>
      </c>
      <c r="D1641" s="1">
        <v>0.417877135153711</v>
      </c>
      <c r="E1641" s="1">
        <v>0.421998645944755</v>
      </c>
      <c r="F1641" s="1">
        <v>29.313255188810899</v>
      </c>
      <c r="G1641" s="1">
        <v>29.639729207797501</v>
      </c>
    </row>
    <row r="1642" spans="1:7" x14ac:dyDescent="0.25">
      <c r="A1642" s="1">
        <v>1640</v>
      </c>
      <c r="B1642" s="1">
        <v>0.89048927890555696</v>
      </c>
      <c r="C1642" s="1">
        <v>0.90718103165381203</v>
      </c>
      <c r="D1642" s="1">
        <v>0.41765151156505997</v>
      </c>
      <c r="E1642" s="1">
        <v>0.42177162443826999</v>
      </c>
      <c r="F1642" s="1">
        <v>29.2967904305494</v>
      </c>
      <c r="G1642" s="1">
        <v>29.623307565012301</v>
      </c>
    </row>
    <row r="1643" spans="1:7" x14ac:dyDescent="0.25">
      <c r="A1643" s="1">
        <v>1641</v>
      </c>
      <c r="B1643" s="1">
        <v>0.88980771219204002</v>
      </c>
      <c r="C1643" s="1">
        <v>0.90646908279170402</v>
      </c>
      <c r="D1643" s="1">
        <v>0.417426203720763</v>
      </c>
      <c r="E1643" s="1">
        <v>0.42154490118316601</v>
      </c>
      <c r="F1643" s="1">
        <v>29.2803378378612</v>
      </c>
      <c r="G1643" s="1">
        <v>29.606896533783299</v>
      </c>
    </row>
    <row r="1644" spans="1:7" x14ac:dyDescent="0.25">
      <c r="A1644" s="1">
        <v>1642</v>
      </c>
      <c r="B1644" s="1">
        <v>0.88912757313075796</v>
      </c>
      <c r="C1644" s="1">
        <v>0.90575858140093402</v>
      </c>
      <c r="D1644" s="1">
        <v>0.41720121158272599</v>
      </c>
      <c r="E1644" s="1">
        <v>0.42131847617677298</v>
      </c>
      <c r="F1644" s="1">
        <v>29.2638974462905</v>
      </c>
      <c r="G1644" s="1">
        <v>29.5904961494061</v>
      </c>
    </row>
    <row r="1645" spans="1:7" x14ac:dyDescent="0.25">
      <c r="A1645" s="1">
        <v>1643</v>
      </c>
      <c r="B1645" s="1">
        <v>0.88844885978715904</v>
      </c>
      <c r="C1645" s="1">
        <v>0.90504952565681096</v>
      </c>
      <c r="D1645" s="1">
        <v>0.41697653511223498</v>
      </c>
      <c r="E1645" s="1">
        <v>0.42109234941592599</v>
      </c>
      <c r="F1645" s="1">
        <v>29.2474692913399</v>
      </c>
      <c r="G1645" s="1">
        <v>29.574106447156101</v>
      </c>
    </row>
    <row r="1646" spans="1:7" x14ac:dyDescent="0.25">
      <c r="A1646" s="1">
        <v>1644</v>
      </c>
      <c r="B1646" s="1">
        <v>0.88777157022601705</v>
      </c>
      <c r="C1646" s="1">
        <v>0.90434191373369499</v>
      </c>
      <c r="D1646" s="1">
        <v>0.41675217426995798</v>
      </c>
      <c r="E1646" s="1">
        <v>0.42086652089695997</v>
      </c>
      <c r="F1646" s="1">
        <v>29.231053408470199</v>
      </c>
      <c r="G1646" s="1">
        <v>29.5577274622887</v>
      </c>
    </row>
    <row r="1647" spans="1:7" x14ac:dyDescent="0.25">
      <c r="A1647" s="1">
        <v>1645</v>
      </c>
      <c r="B1647" s="1">
        <v>0.88709570251143399</v>
      </c>
      <c r="C1647" s="1">
        <v>0.903635743805003</v>
      </c>
      <c r="D1647" s="1">
        <v>0.416528129015938</v>
      </c>
      <c r="E1647" s="1">
        <v>0.42064099061570798</v>
      </c>
      <c r="F1647" s="1">
        <v>29.214649833099699</v>
      </c>
      <c r="G1647" s="1">
        <v>29.541359230038399</v>
      </c>
    </row>
    <row r="1648" spans="1:7" x14ac:dyDescent="0.25">
      <c r="A1648" s="1">
        <v>1646</v>
      </c>
      <c r="B1648" s="1">
        <v>0.88642125470685196</v>
      </c>
      <c r="C1648" s="1">
        <v>0.90293101404321496</v>
      </c>
      <c r="D1648" s="1">
        <v>0.41630439930959601</v>
      </c>
      <c r="E1648" s="1">
        <v>0.42041575856749902</v>
      </c>
      <c r="F1648" s="1">
        <v>29.198258600603101</v>
      </c>
      <c r="G1648" s="1">
        <v>29.5250017856184</v>
      </c>
    </row>
    <row r="1649" spans="1:7" x14ac:dyDescent="0.25">
      <c r="A1649" s="1">
        <v>1647</v>
      </c>
      <c r="B1649" s="1">
        <v>0.885748224875059</v>
      </c>
      <c r="C1649" s="1">
        <v>0.90222772261987905</v>
      </c>
      <c r="D1649" s="1">
        <v>0.41608098510972402</v>
      </c>
      <c r="E1649" s="1">
        <v>0.42019082474715502</v>
      </c>
      <c r="F1649" s="1">
        <v>29.181879746311999</v>
      </c>
      <c r="G1649" s="1">
        <v>29.508655164220102</v>
      </c>
    </row>
    <row r="1650" spans="1:7" x14ac:dyDescent="0.25">
      <c r="A1650" s="1">
        <v>1648</v>
      </c>
      <c r="B1650" s="1">
        <v>0.88507661107819602</v>
      </c>
      <c r="C1650" s="1">
        <v>0.90152586770561705</v>
      </c>
      <c r="D1650" s="1">
        <v>0.41585788637448601</v>
      </c>
      <c r="E1650" s="1">
        <v>0.41996618914898898</v>
      </c>
      <c r="F1650" s="1">
        <v>29.165513305513301</v>
      </c>
      <c r="G1650" s="1">
        <v>29.492319401012601</v>
      </c>
    </row>
    <row r="1651" spans="1:7" x14ac:dyDescent="0.25">
      <c r="A1651" s="1">
        <v>1649</v>
      </c>
      <c r="B1651" s="1">
        <v>0.88440641137776499</v>
      </c>
      <c r="C1651" s="1">
        <v>0.90082544747013404</v>
      </c>
      <c r="D1651" s="1">
        <v>0.41563510306141499</v>
      </c>
      <c r="E1651" s="1">
        <v>0.41974185176680501</v>
      </c>
      <c r="F1651" s="1">
        <v>29.1491593134492</v>
      </c>
      <c r="G1651" s="1">
        <v>29.475994531142099</v>
      </c>
    </row>
    <row r="1652" spans="1:7" x14ac:dyDescent="0.25">
      <c r="A1652" s="1">
        <v>1650</v>
      </c>
      <c r="B1652" s="1">
        <v>0.88373762383463705</v>
      </c>
      <c r="C1652" s="1">
        <v>0.90012646008222097</v>
      </c>
      <c r="D1652" s="1">
        <v>0.415412635127411</v>
      </c>
      <c r="E1652" s="1">
        <v>0.41951781259389098</v>
      </c>
      <c r="F1652" s="1">
        <v>29.132817805316598</v>
      </c>
      <c r="G1652" s="1">
        <v>29.459680589731398</v>
      </c>
    </row>
    <row r="1653" spans="1:7" x14ac:dyDescent="0.25">
      <c r="A1653" s="1">
        <v>1651</v>
      </c>
      <c r="B1653" s="1">
        <v>0.88307024650905597</v>
      </c>
      <c r="C1653" s="1">
        <v>0.89942890370976303</v>
      </c>
      <c r="D1653" s="1">
        <v>0.41519048252873803</v>
      </c>
      <c r="E1653" s="1">
        <v>0.41929407162302201</v>
      </c>
      <c r="F1653" s="1">
        <v>29.116488816266401</v>
      </c>
      <c r="G1653" s="1">
        <v>29.443377611879701</v>
      </c>
    </row>
    <row r="1654" spans="1:7" x14ac:dyDescent="0.25">
      <c r="A1654" s="1">
        <v>1652</v>
      </c>
      <c r="B1654" s="1">
        <v>0.88240427746065397</v>
      </c>
      <c r="C1654" s="1">
        <v>0.89873277651974504</v>
      </c>
      <c r="D1654" s="1">
        <v>0.414968645221021</v>
      </c>
      <c r="E1654" s="1">
        <v>0.41907062884645402</v>
      </c>
      <c r="F1654" s="1">
        <v>29.100172381402999</v>
      </c>
      <c r="G1654" s="1">
        <v>29.427085632661701</v>
      </c>
    </row>
    <row r="1655" spans="1:7" x14ac:dyDescent="0.25">
      <c r="A1655" s="1">
        <v>1653</v>
      </c>
      <c r="B1655" s="1">
        <v>0.88173971474845003</v>
      </c>
      <c r="C1655" s="1">
        <v>0.89803807667825897</v>
      </c>
      <c r="D1655" s="1">
        <v>0.414747123159247</v>
      </c>
      <c r="E1655" s="1">
        <v>0.418847484255923</v>
      </c>
      <c r="F1655" s="1">
        <v>29.083868535783601</v>
      </c>
      <c r="G1655" s="1">
        <v>29.410804687127001</v>
      </c>
    </row>
    <row r="1656" spans="1:7" x14ac:dyDescent="0.25">
      <c r="A1656" s="1">
        <v>1654</v>
      </c>
      <c r="B1656" s="1">
        <v>0.88107655643086402</v>
      </c>
      <c r="C1656" s="1">
        <v>0.89734480235050795</v>
      </c>
      <c r="D1656" s="1">
        <v>0.41452591629776098</v>
      </c>
      <c r="E1656" s="1">
        <v>0.41862463784264298</v>
      </c>
      <c r="F1656" s="1">
        <v>29.0675773144178</v>
      </c>
      <c r="G1656" s="1">
        <v>29.394534810300001</v>
      </c>
    </row>
    <row r="1657" spans="1:7" x14ac:dyDescent="0.25">
      <c r="A1657" s="1">
        <v>1655</v>
      </c>
      <c r="B1657" s="1">
        <v>0.88041480056572097</v>
      </c>
      <c r="C1657" s="1">
        <v>0.89665295170081605</v>
      </c>
      <c r="D1657" s="1">
        <v>0.41430502459026203</v>
      </c>
      <c r="E1657" s="1">
        <v>0.41840208959730402</v>
      </c>
      <c r="F1657" s="1">
        <v>29.051298752267201</v>
      </c>
      <c r="G1657" s="1">
        <v>29.378276037179301</v>
      </c>
    </row>
    <row r="1658" spans="1:7" x14ac:dyDescent="0.25">
      <c r="A1658" s="1">
        <v>1656</v>
      </c>
      <c r="B1658" s="1">
        <v>0.87975444521026203</v>
      </c>
      <c r="C1658" s="1">
        <v>0.89596252289263001</v>
      </c>
      <c r="D1658" s="1">
        <v>0.41408444798980598</v>
      </c>
      <c r="E1658" s="1">
        <v>0.41817983951006799</v>
      </c>
      <c r="F1658" s="1">
        <v>29.035032884244298</v>
      </c>
      <c r="G1658" s="1">
        <v>29.362028402736801</v>
      </c>
    </row>
    <row r="1659" spans="1:7" x14ac:dyDescent="0.25">
      <c r="A1659" s="1">
        <v>1657</v>
      </c>
      <c r="B1659" s="1">
        <v>0.87909548842114704</v>
      </c>
      <c r="C1659" s="1">
        <v>0.89527351408852995</v>
      </c>
      <c r="D1659" s="1">
        <v>0.41386418644879802</v>
      </c>
      <c r="E1659" s="1">
        <v>0.41795788757056901</v>
      </c>
      <c r="F1659" s="1">
        <v>29.018779745212399</v>
      </c>
      <c r="G1659" s="1">
        <v>29.3457919419176</v>
      </c>
    </row>
    <row r="1660" spans="1:7" x14ac:dyDescent="0.25">
      <c r="A1660" s="1">
        <v>1658</v>
      </c>
      <c r="B1660" s="1">
        <v>0.87843792825446798</v>
      </c>
      <c r="C1660" s="1">
        <v>0.89458592345023502</v>
      </c>
      <c r="D1660" s="1">
        <v>0.41364423991899302</v>
      </c>
      <c r="E1660" s="1">
        <v>0.41773623376790903</v>
      </c>
      <c r="F1660" s="1">
        <v>29.002539369984898</v>
      </c>
      <c r="G1660" s="1">
        <v>29.329566689639101</v>
      </c>
    </row>
    <row r="1661" spans="1:7" x14ac:dyDescent="0.25">
      <c r="A1661" s="1">
        <v>1659</v>
      </c>
      <c r="B1661" s="1">
        <v>0.87778176276575104</v>
      </c>
      <c r="C1661" s="1">
        <v>0.89389974913860804</v>
      </c>
      <c r="D1661" s="1">
        <v>0.41342460835149403</v>
      </c>
      <c r="E1661" s="1">
        <v>0.41751487809065602</v>
      </c>
      <c r="F1661" s="1">
        <v>28.986311793324798</v>
      </c>
      <c r="G1661" s="1">
        <v>29.313352680791098</v>
      </c>
    </row>
    <row r="1662" spans="1:7" x14ac:dyDescent="0.25">
      <c r="A1662" s="1">
        <v>1660</v>
      </c>
      <c r="B1662" s="1">
        <v>0.87712699000997096</v>
      </c>
      <c r="C1662" s="1">
        <v>0.89321498931366194</v>
      </c>
      <c r="D1662" s="1">
        <v>0.41320529169674902</v>
      </c>
      <c r="E1662" s="1">
        <v>0.417293820526843</v>
      </c>
      <c r="F1662" s="1">
        <v>28.970097049943899</v>
      </c>
      <c r="G1662" s="1">
        <v>29.297149950234498</v>
      </c>
    </row>
    <row r="1663" spans="1:7" x14ac:dyDescent="0.25">
      <c r="A1663" s="1">
        <v>1661</v>
      </c>
      <c r="B1663" s="1">
        <v>0.87647360804155205</v>
      </c>
      <c r="C1663" s="1">
        <v>0.89253164213457103</v>
      </c>
      <c r="D1663" s="1">
        <v>0.412986289904548</v>
      </c>
      <c r="E1663" s="1">
        <v>0.41707306106396502</v>
      </c>
      <c r="F1663" s="1">
        <v>28.9538951745023</v>
      </c>
      <c r="G1663" s="1">
        <v>29.2809585328013</v>
      </c>
    </row>
    <row r="1664" spans="1:7" x14ac:dyDescent="0.25">
      <c r="A1664" s="1">
        <v>1662</v>
      </c>
      <c r="B1664" s="1">
        <v>0.87582161491438004</v>
      </c>
      <c r="C1664" s="1">
        <v>0.89184970575966904</v>
      </c>
      <c r="D1664" s="1">
        <v>0.41276760292402398</v>
      </c>
      <c r="E1664" s="1">
        <v>0.41685259968897498</v>
      </c>
      <c r="F1664" s="1">
        <v>28.9377062016083</v>
      </c>
      <c r="G1664" s="1">
        <v>29.264778463294</v>
      </c>
    </row>
    <row r="1665" spans="1:7" x14ac:dyDescent="0.25">
      <c r="A1665" s="1">
        <v>1663</v>
      </c>
      <c r="B1665" s="1">
        <v>0.87517100868180897</v>
      </c>
      <c r="C1665" s="1">
        <v>0.89116917834646603</v>
      </c>
      <c r="D1665" s="1">
        <v>0.41254923070364702</v>
      </c>
      <c r="E1665" s="1">
        <v>0.41663243638828701</v>
      </c>
      <c r="F1665" s="1">
        <v>28.921530165817</v>
      </c>
      <c r="G1665" s="1">
        <v>29.248609776484699</v>
      </c>
    </row>
    <row r="1666" spans="1:7" x14ac:dyDescent="0.25">
      <c r="A1666" s="1">
        <v>1664</v>
      </c>
      <c r="B1666" s="1">
        <v>0.87452178739666897</v>
      </c>
      <c r="C1666" s="1">
        <v>0.89049005805164405</v>
      </c>
      <c r="D1666" s="1">
        <v>0.41233117319122697</v>
      </c>
      <c r="E1666" s="1">
        <v>0.41641257114776498</v>
      </c>
      <c r="F1666" s="1">
        <v>28.9053671016305</v>
      </c>
      <c r="G1666" s="1">
        <v>29.232452507115301</v>
      </c>
    </row>
    <row r="1667" spans="1:7" x14ac:dyDescent="0.25">
      <c r="A1667" s="1">
        <v>1665</v>
      </c>
      <c r="B1667" s="1">
        <v>0.87387394911127503</v>
      </c>
      <c r="C1667" s="1">
        <v>0.88981234303107304</v>
      </c>
      <c r="D1667" s="1">
        <v>0.41211343033390402</v>
      </c>
      <c r="E1667" s="1">
        <v>0.41619300395273001</v>
      </c>
      <c r="F1667" s="1">
        <v>28.889217043496899</v>
      </c>
      <c r="G1667" s="1">
        <v>29.2163066898962</v>
      </c>
    </row>
    <row r="1668" spans="1:7" x14ac:dyDescent="0.25">
      <c r="A1668" s="1">
        <v>1666</v>
      </c>
      <c r="B1668" s="1">
        <v>0.87322749187743198</v>
      </c>
      <c r="C1668" s="1">
        <v>0.88913603143981301</v>
      </c>
      <c r="D1668" s="1">
        <v>0.41189600207815502</v>
      </c>
      <c r="E1668" s="1">
        <v>0.41597373478795102</v>
      </c>
      <c r="F1668" s="1">
        <v>28.873080025809799</v>
      </c>
      <c r="G1668" s="1">
        <v>29.200172359506301</v>
      </c>
    </row>
    <row r="1669" spans="1:7" x14ac:dyDescent="0.25">
      <c r="A1669" s="1">
        <v>1667</v>
      </c>
      <c r="B1669" s="1">
        <v>0.87258241374644596</v>
      </c>
      <c r="C1669" s="1">
        <v>0.88846112143212197</v>
      </c>
      <c r="D1669" s="1">
        <v>0.411678888369785</v>
      </c>
      <c r="E1669" s="1">
        <v>0.41575476363764802</v>
      </c>
      <c r="F1669" s="1">
        <v>28.8569560829078</v>
      </c>
      <c r="G1669" s="1">
        <v>29.184049550592199</v>
      </c>
    </row>
    <row r="1670" spans="1:7" x14ac:dyDescent="0.25">
      <c r="A1670" s="1">
        <v>1668</v>
      </c>
      <c r="B1670" s="1">
        <v>0.87193871276913004</v>
      </c>
      <c r="C1670" s="1">
        <v>0.88778761116145899</v>
      </c>
      <c r="D1670" s="1">
        <v>0.41146208915392901</v>
      </c>
      <c r="E1670" s="1">
        <v>0.41553609048548401</v>
      </c>
      <c r="F1670" s="1">
        <v>28.840845249074</v>
      </c>
      <c r="G1670" s="1">
        <v>29.167938297767702</v>
      </c>
    </row>
    <row r="1671" spans="1:7" x14ac:dyDescent="0.25">
      <c r="A1671" s="1">
        <v>1669</v>
      </c>
      <c r="B1671" s="1">
        <v>0.87129638699581402</v>
      </c>
      <c r="C1671" s="1">
        <v>0.887115498780499</v>
      </c>
      <c r="D1671" s="1">
        <v>0.41124560437504698</v>
      </c>
      <c r="E1671" s="1">
        <v>0.41531771531456801</v>
      </c>
      <c r="F1671" s="1">
        <v>28.824747558535201</v>
      </c>
      <c r="G1671" s="1">
        <v>29.151838635613601</v>
      </c>
    </row>
    <row r="1672" spans="1:7" x14ac:dyDescent="0.25">
      <c r="A1672" s="1">
        <v>1670</v>
      </c>
      <c r="B1672" s="1">
        <v>0.87065543447634897</v>
      </c>
      <c r="C1672" s="1">
        <v>0.88644478244113001</v>
      </c>
      <c r="D1672" s="1">
        <v>0.41102943397692498</v>
      </c>
      <c r="E1672" s="1">
        <v>0.41509963810745099</v>
      </c>
      <c r="F1672" s="1">
        <v>28.8086630454615</v>
      </c>
      <c r="G1672" s="1">
        <v>29.135750598676498</v>
      </c>
    </row>
    <row r="1673" spans="1:7" x14ac:dyDescent="0.25">
      <c r="A1673" s="1">
        <v>1671</v>
      </c>
      <c r="B1673" s="1">
        <v>0.87001585326012099</v>
      </c>
      <c r="C1673" s="1">
        <v>0.88577546029446796</v>
      </c>
      <c r="D1673" s="1">
        <v>0.41081357790267098</v>
      </c>
      <c r="E1673" s="1">
        <v>0.41488185884612</v>
      </c>
      <c r="F1673" s="1">
        <v>28.792591743965801</v>
      </c>
      <c r="G1673" s="1">
        <v>29.119674221469001</v>
      </c>
    </row>
    <row r="1674" spans="1:7" x14ac:dyDescent="0.25">
      <c r="A1674" s="1">
        <v>1672</v>
      </c>
      <c r="B1674" s="1">
        <v>0.869377641396052</v>
      </c>
      <c r="C1674" s="1">
        <v>0.885107530490859</v>
      </c>
      <c r="D1674" s="1">
        <v>0.41059803609471202</v>
      </c>
      <c r="E1674" s="1">
        <v>0.41466437751200302</v>
      </c>
      <c r="F1674" s="1">
        <v>28.776533688103001</v>
      </c>
      <c r="G1674" s="1">
        <v>29.103609538468699</v>
      </c>
    </row>
    <row r="1675" spans="1:7" x14ac:dyDescent="0.25">
      <c r="A1675" s="1">
        <v>1673</v>
      </c>
      <c r="B1675" s="1">
        <v>0.86874079693261497</v>
      </c>
      <c r="C1675" s="1">
        <v>0.88444099117988595</v>
      </c>
      <c r="D1675" s="1">
        <v>0.41038280849479403</v>
      </c>
      <c r="E1675" s="1">
        <v>0.41444719408596198</v>
      </c>
      <c r="F1675" s="1">
        <v>28.7604889118697</v>
      </c>
      <c r="G1675" s="1">
        <v>29.087556584117799</v>
      </c>
    </row>
    <row r="1676" spans="1:7" x14ac:dyDescent="0.25">
      <c r="A1676" s="1">
        <v>1674</v>
      </c>
      <c r="B1676" s="1">
        <v>0.86810531791783496</v>
      </c>
      <c r="C1676" s="1">
        <v>0.88377584051037805</v>
      </c>
      <c r="D1676" s="1">
        <v>0.41016789504398099</v>
      </c>
      <c r="E1676" s="1">
        <v>0.41423030854828902</v>
      </c>
      <c r="F1676" s="1">
        <v>28.744457449203299</v>
      </c>
      <c r="G1676" s="1">
        <v>29.071515392822398</v>
      </c>
    </row>
    <row r="1677" spans="1:7" x14ac:dyDescent="0.25">
      <c r="A1677" s="1">
        <v>1675</v>
      </c>
      <c r="B1677" s="1">
        <v>0.86747120239930398</v>
      </c>
      <c r="C1677" s="1">
        <v>0.88311207663041702</v>
      </c>
      <c r="D1677" s="1">
        <v>0.40995329568264899</v>
      </c>
      <c r="E1677" s="1">
        <v>0.41401372087870902</v>
      </c>
      <c r="F1677" s="1">
        <v>28.7284393339819</v>
      </c>
      <c r="G1677" s="1">
        <v>29.055485998952399</v>
      </c>
    </row>
    <row r="1678" spans="1:7" x14ac:dyDescent="0.25">
      <c r="A1678" s="1">
        <v>1676</v>
      </c>
      <c r="B1678" s="1">
        <v>0.866838448424185</v>
      </c>
      <c r="C1678" s="1">
        <v>0.88244969768734305</v>
      </c>
      <c r="D1678" s="1">
        <v>0.40973901035048599</v>
      </c>
      <c r="E1678" s="1">
        <v>0.41379743105637601</v>
      </c>
      <c r="F1678" s="1">
        <v>28.712434600023201</v>
      </c>
      <c r="G1678" s="1">
        <v>29.039468436840501</v>
      </c>
    </row>
    <row r="1679" spans="1:7" x14ac:dyDescent="0.25">
      <c r="A1679" s="1">
        <v>1677</v>
      </c>
      <c r="B1679" s="1">
        <v>0.86620705403921905</v>
      </c>
      <c r="C1679" s="1">
        <v>0.88178870182776004</v>
      </c>
      <c r="D1679" s="1">
        <v>0.40952503898649301</v>
      </c>
      <c r="E1679" s="1">
        <v>0.413581439059866</v>
      </c>
      <c r="F1679" s="1">
        <v>28.6964432810842</v>
      </c>
      <c r="G1679" s="1">
        <v>29.023462740781898</v>
      </c>
    </row>
    <row r="1680" spans="1:7" x14ac:dyDescent="0.25">
      <c r="A1680" s="1">
        <v>1678</v>
      </c>
      <c r="B1680" s="1">
        <v>0.86557701729073699</v>
      </c>
      <c r="C1680" s="1">
        <v>0.88112908719754701</v>
      </c>
      <c r="D1680" s="1">
        <v>0.409311381528976</v>
      </c>
      <c r="E1680" s="1">
        <v>0.41336574486718303</v>
      </c>
      <c r="F1680" s="1">
        <v>28.680465410860901</v>
      </c>
      <c r="G1680" s="1">
        <v>29.0074689450338</v>
      </c>
    </row>
    <row r="1681" spans="1:7" x14ac:dyDescent="0.25">
      <c r="A1681" s="1">
        <v>1679</v>
      </c>
      <c r="B1681" s="1">
        <v>0.86494833622466605</v>
      </c>
      <c r="C1681" s="1">
        <v>0.88047085194186203</v>
      </c>
      <c r="D1681" s="1">
        <v>0.409098037915549</v>
      </c>
      <c r="E1681" s="1">
        <v>0.41315034845574999</v>
      </c>
      <c r="F1681" s="1">
        <v>28.6645010229871</v>
      </c>
      <c r="G1681" s="1">
        <v>28.991487083814601</v>
      </c>
    </row>
    <row r="1682" spans="1:7" x14ac:dyDescent="0.25">
      <c r="A1682" s="1">
        <v>1680</v>
      </c>
      <c r="B1682" s="1">
        <v>0.86432100888653796</v>
      </c>
      <c r="C1682" s="1">
        <v>0.87981399420515005</v>
      </c>
      <c r="D1682" s="1">
        <v>0.40888500808313</v>
      </c>
      <c r="E1682" s="1">
        <v>0.41293524980240898</v>
      </c>
      <c r="F1682" s="1">
        <v>28.648550151034399</v>
      </c>
      <c r="G1682" s="1">
        <v>28.975517191303702</v>
      </c>
    </row>
    <row r="1683" spans="1:7" x14ac:dyDescent="0.25">
      <c r="A1683" s="1">
        <v>1681</v>
      </c>
      <c r="B1683" s="1">
        <v>0.863695033321494</v>
      </c>
      <c r="C1683" s="1">
        <v>0.87915851213114904</v>
      </c>
      <c r="D1683" s="1">
        <v>0.40867229196793903</v>
      </c>
      <c r="E1683" s="1">
        <v>0.41272044888342202</v>
      </c>
      <c r="F1683" s="1">
        <v>28.632612828511402</v>
      </c>
      <c r="G1683" s="1">
        <v>28.959559301640699</v>
      </c>
    </row>
    <row r="1684" spans="1:7" x14ac:dyDescent="0.25">
      <c r="A1684" s="1">
        <v>1682</v>
      </c>
      <c r="B1684" s="1">
        <v>0.86307040757429998</v>
      </c>
      <c r="C1684" s="1">
        <v>0.87850440386289796</v>
      </c>
      <c r="D1684" s="1">
        <v>0.408459889505497</v>
      </c>
      <c r="E1684" s="1">
        <v>0.41250594567446103</v>
      </c>
      <c r="F1684" s="1">
        <v>28.616689088863001</v>
      </c>
      <c r="G1684" s="1">
        <v>28.9436134489249</v>
      </c>
    </row>
    <row r="1685" spans="1:7" x14ac:dyDescent="0.25">
      <c r="A1685" s="1">
        <v>1683</v>
      </c>
      <c r="B1685" s="1">
        <v>0.86244712968935</v>
      </c>
      <c r="C1685" s="1">
        <v>0.87785166754274502</v>
      </c>
      <c r="D1685" s="1">
        <v>0.40824780063062199</v>
      </c>
      <c r="E1685" s="1">
        <v>0.41229174015061598</v>
      </c>
      <c r="F1685" s="1">
        <v>28.600778965470099</v>
      </c>
      <c r="G1685" s="1">
        <v>28.927679667214999</v>
      </c>
    </row>
    <row r="1686" spans="1:7" x14ac:dyDescent="0.25">
      <c r="A1686" s="1">
        <v>1684</v>
      </c>
      <c r="B1686" s="1">
        <v>0.86182519771067301</v>
      </c>
      <c r="C1686" s="1">
        <v>0.87720030131235005</v>
      </c>
      <c r="D1686" s="1">
        <v>0.40803602527742899</v>
      </c>
      <c r="E1686" s="1">
        <v>0.41207783228638301</v>
      </c>
      <c r="F1686" s="1">
        <v>28.584882491649001</v>
      </c>
      <c r="G1686" s="1">
        <v>28.911757990528098</v>
      </c>
    </row>
    <row r="1687" spans="1:7" x14ac:dyDescent="0.25">
      <c r="A1687" s="1">
        <v>1685</v>
      </c>
      <c r="B1687" s="1">
        <v>0.86120460968194601</v>
      </c>
      <c r="C1687" s="1">
        <v>0.87655030331269901</v>
      </c>
      <c r="D1687" s="1">
        <v>0.40782456337932799</v>
      </c>
      <c r="E1687" s="1">
        <v>0.41186422205566903</v>
      </c>
      <c r="F1687" s="1">
        <v>28.568999700650501</v>
      </c>
      <c r="G1687" s="1">
        <v>28.895848452839701</v>
      </c>
    </row>
    <row r="1688" spans="1:7" x14ac:dyDescent="0.25">
      <c r="A1688" s="1">
        <v>1686</v>
      </c>
      <c r="B1688" s="1">
        <v>0.86058536364649896</v>
      </c>
      <c r="C1688" s="1">
        <v>0.87590167168410604</v>
      </c>
      <c r="D1688" s="1">
        <v>0.40761341486902097</v>
      </c>
      <c r="E1688" s="1">
        <v>0.41165090943178501</v>
      </c>
      <c r="F1688" s="1">
        <v>28.553130625659801</v>
      </c>
      <c r="G1688" s="1">
        <v>28.879951088082802</v>
      </c>
    </row>
    <row r="1689" spans="1:7" x14ac:dyDescent="0.25">
      <c r="A1689" s="1">
        <v>1687</v>
      </c>
      <c r="B1689" s="1">
        <v>0.85996745764732296</v>
      </c>
      <c r="C1689" s="1">
        <v>0.87525440456621895</v>
      </c>
      <c r="D1689" s="1">
        <v>0.40740257967850202</v>
      </c>
      <c r="E1689" s="1">
        <v>0.41143789438744799</v>
      </c>
      <c r="F1689" s="1">
        <v>28.537275299795599</v>
      </c>
      <c r="G1689" s="1">
        <v>28.864065930147301</v>
      </c>
    </row>
    <row r="1690" spans="1:7" x14ac:dyDescent="0.25">
      <c r="A1690" s="1">
        <v>1688</v>
      </c>
      <c r="B1690" s="1">
        <v>0.85935088972708096</v>
      </c>
      <c r="C1690" s="1">
        <v>0.87460850009803204</v>
      </c>
      <c r="D1690" s="1">
        <v>0.40719205773904998</v>
      </c>
      <c r="E1690" s="1">
        <v>0.411225176894774</v>
      </c>
      <c r="F1690" s="1">
        <v>28.521433756109701</v>
      </c>
      <c r="G1690" s="1">
        <v>28.848193012879801</v>
      </c>
    </row>
    <row r="1691" spans="1:7" x14ac:dyDescent="0.25">
      <c r="A1691" s="1">
        <v>1689</v>
      </c>
      <c r="B1691" s="1">
        <v>0.85873565792811402</v>
      </c>
      <c r="C1691" s="1">
        <v>0.87396395641789104</v>
      </c>
      <c r="D1691" s="1">
        <v>0.40698184898123502</v>
      </c>
      <c r="E1691" s="1">
        <v>0.41101275692528</v>
      </c>
      <c r="F1691" s="1">
        <v>28.5056060275863</v>
      </c>
      <c r="G1691" s="1">
        <v>28.832332370082799</v>
      </c>
    </row>
    <row r="1692" spans="1:7" x14ac:dyDescent="0.25">
      <c r="A1692" s="1">
        <v>1690</v>
      </c>
      <c r="B1692" s="1">
        <v>0.85812176029244902</v>
      </c>
      <c r="C1692" s="1">
        <v>0.87332077166349698</v>
      </c>
      <c r="D1692" s="1">
        <v>0.40677195333490901</v>
      </c>
      <c r="E1692" s="1">
        <v>0.41080063444988102</v>
      </c>
      <c r="F1692" s="1">
        <v>28.489792147141699</v>
      </c>
      <c r="G1692" s="1">
        <v>28.816484035514101</v>
      </c>
    </row>
    <row r="1693" spans="1:7" x14ac:dyDescent="0.25">
      <c r="A1693" s="1">
        <v>1691</v>
      </c>
      <c r="B1693" s="1">
        <v>0.85750919486181099</v>
      </c>
      <c r="C1693" s="1">
        <v>0.87267894397191903</v>
      </c>
      <c r="D1693" s="1">
        <v>0.40656237072920798</v>
      </c>
      <c r="E1693" s="1">
        <v>0.41058880943888498</v>
      </c>
      <c r="F1693" s="1">
        <v>28.473992147623299</v>
      </c>
      <c r="G1693" s="1">
        <v>28.800648042886401</v>
      </c>
    </row>
    <row r="1694" spans="1:7" x14ac:dyDescent="0.25">
      <c r="A1694" s="1">
        <v>1692</v>
      </c>
      <c r="B1694" s="1">
        <v>0.85689795967762705</v>
      </c>
      <c r="C1694" s="1">
        <v>0.87203847147959801</v>
      </c>
      <c r="D1694" s="1">
        <v>0.40635310109255002</v>
      </c>
      <c r="E1694" s="1">
        <v>0.41037728186199401</v>
      </c>
      <c r="F1694" s="1">
        <v>28.458206061809602</v>
      </c>
      <c r="G1694" s="1">
        <v>28.784824425866798</v>
      </c>
    </row>
    <row r="1695" spans="1:7" x14ac:dyDescent="0.25">
      <c r="A1695" s="1">
        <v>1693</v>
      </c>
      <c r="B1695" s="1">
        <v>0.85628805278103504</v>
      </c>
      <c r="C1695" s="1">
        <v>0.87139935232235299</v>
      </c>
      <c r="D1695" s="1">
        <v>0.40614414435263002</v>
      </c>
      <c r="E1695" s="1">
        <v>0.4101660516883</v>
      </c>
      <c r="F1695" s="1">
        <v>28.442433922408899</v>
      </c>
      <c r="G1695" s="1">
        <v>28.7690132180762</v>
      </c>
    </row>
    <row r="1696" spans="1:7" x14ac:dyDescent="0.25">
      <c r="A1696" s="1">
        <v>1694</v>
      </c>
      <c r="B1696" s="1">
        <v>0.85567947221289697</v>
      </c>
      <c r="C1696" s="1">
        <v>0.87076158463539399</v>
      </c>
      <c r="D1696" s="1">
        <v>0.40593550043642301</v>
      </c>
      <c r="E1696" s="1">
        <v>0.409955118886286</v>
      </c>
      <c r="F1696" s="1">
        <v>28.426675762059599</v>
      </c>
      <c r="G1696" s="1">
        <v>28.753214453088699</v>
      </c>
    </row>
    <row r="1697" spans="1:7" x14ac:dyDescent="0.25">
      <c r="A1697" s="1">
        <v>1695</v>
      </c>
      <c r="B1697" s="1">
        <v>0.85507221601380201</v>
      </c>
      <c r="C1697" s="1">
        <v>0.87012516655332295</v>
      </c>
      <c r="D1697" s="1">
        <v>0.40572716927017599</v>
      </c>
      <c r="E1697" s="1">
        <v>0.40974448342381697</v>
      </c>
      <c r="F1697" s="1">
        <v>28.410931613328898</v>
      </c>
      <c r="G1697" s="1">
        <v>28.737428164430899</v>
      </c>
    </row>
    <row r="1698" spans="1:7" x14ac:dyDescent="0.25">
      <c r="A1698" s="1">
        <v>1696</v>
      </c>
      <c r="B1698" s="1">
        <v>0.85446628222407595</v>
      </c>
      <c r="C1698" s="1">
        <v>0.86949009621014495</v>
      </c>
      <c r="D1698" s="1">
        <v>0.40551915077941397</v>
      </c>
      <c r="E1698" s="1">
        <v>0.40953414526814602</v>
      </c>
      <c r="F1698" s="1">
        <v>28.395201508712699</v>
      </c>
      <c r="G1698" s="1">
        <v>28.721654385581701</v>
      </c>
    </row>
    <row r="1699" spans="1:7" x14ac:dyDescent="0.25">
      <c r="A1699" s="1">
        <v>1697</v>
      </c>
      <c r="B1699" s="1">
        <v>0.853861668883793</v>
      </c>
      <c r="C1699" s="1">
        <v>0.86885637173927499</v>
      </c>
      <c r="D1699" s="1">
        <v>0.40531144488893001</v>
      </c>
      <c r="E1699" s="1">
        <v>0.40932410438590699</v>
      </c>
      <c r="F1699" s="1">
        <v>28.379485480634798</v>
      </c>
      <c r="G1699" s="1">
        <v>28.705893149971601</v>
      </c>
    </row>
    <row r="1700" spans="1:7" x14ac:dyDescent="0.25">
      <c r="A1700" s="1">
        <v>1698</v>
      </c>
      <c r="B1700" s="1">
        <v>0.85325837403277904</v>
      </c>
      <c r="C1700" s="1">
        <v>0.86822399127354399</v>
      </c>
      <c r="D1700" s="1">
        <v>0.405104051522788</v>
      </c>
      <c r="E1700" s="1">
        <v>0.40911436074311203</v>
      </c>
      <c r="F1700" s="1">
        <v>28.3637835614464</v>
      </c>
      <c r="G1700" s="1">
        <v>28.6901444909821</v>
      </c>
    </row>
    <row r="1701" spans="1:7" x14ac:dyDescent="0.25">
      <c r="A1701" s="1">
        <v>1699</v>
      </c>
      <c r="B1701" s="1">
        <v>0.85265639571062601</v>
      </c>
      <c r="C1701" s="1">
        <v>0.86759295294520899</v>
      </c>
      <c r="D1701" s="1">
        <v>0.404896970604323</v>
      </c>
      <c r="E1701" s="1">
        <v>0.40890491430515302</v>
      </c>
      <c r="F1701" s="1">
        <v>28.348095783425599</v>
      </c>
      <c r="G1701" s="1">
        <v>28.6744084419452</v>
      </c>
    </row>
    <row r="1702" spans="1:7" x14ac:dyDescent="0.25">
      <c r="A1702" s="1">
        <v>1700</v>
      </c>
      <c r="B1702" s="1">
        <v>0.85205573195669404</v>
      </c>
      <c r="C1702" s="1">
        <v>0.86696325488595605</v>
      </c>
      <c r="D1702" s="1">
        <v>0.40469020205613199</v>
      </c>
      <c r="E1702" s="1">
        <v>0.408695765036797</v>
      </c>
      <c r="F1702" s="1">
        <v>28.332422178776799</v>
      </c>
      <c r="G1702" s="1">
        <v>28.658685036142799</v>
      </c>
    </row>
    <row r="1703" spans="1:7" x14ac:dyDescent="0.25">
      <c r="A1703" s="1">
        <v>1701</v>
      </c>
      <c r="B1703" s="1">
        <v>0.85145638081012698</v>
      </c>
      <c r="C1703" s="1">
        <v>0.86633489522691398</v>
      </c>
      <c r="D1703" s="1">
        <v>0.40448374580007901</v>
      </c>
      <c r="E1703" s="1">
        <v>0.40848691290218297</v>
      </c>
      <c r="F1703" s="1">
        <v>28.3167627796301</v>
      </c>
      <c r="G1703" s="1">
        <v>28.642974306806298</v>
      </c>
    </row>
    <row r="1704" spans="1:7" x14ac:dyDescent="0.25">
      <c r="A1704" s="1">
        <v>1702</v>
      </c>
      <c r="B1704" s="1">
        <v>0.85085834030985397</v>
      </c>
      <c r="C1704" s="1">
        <v>0.86570787209865596</v>
      </c>
      <c r="D1704" s="1">
        <v>0.40427760175729099</v>
      </c>
      <c r="E1704" s="1">
        <v>0.40827835786482403</v>
      </c>
      <c r="F1704" s="1">
        <v>28.301117618040799</v>
      </c>
      <c r="G1704" s="1">
        <v>28.627276287115698</v>
      </c>
    </row>
    <row r="1705" spans="1:7" x14ac:dyDescent="0.25">
      <c r="A1705" s="1">
        <v>1703</v>
      </c>
      <c r="B1705" s="1">
        <v>0.85026160849460297</v>
      </c>
      <c r="C1705" s="1">
        <v>0.86508218363121103</v>
      </c>
      <c r="D1705" s="1">
        <v>0.40407176984815601</v>
      </c>
      <c r="E1705" s="1">
        <v>0.40807009988759901</v>
      </c>
      <c r="F1705" s="1">
        <v>28.2854867259888</v>
      </c>
      <c r="G1705" s="1">
        <v>28.6115910101996</v>
      </c>
    </row>
    <row r="1706" spans="1:7" x14ac:dyDescent="0.25">
      <c r="A1706" s="1">
        <v>1704</v>
      </c>
      <c r="B1706" s="1">
        <v>0.849666183402908</v>
      </c>
      <c r="C1706" s="1">
        <v>0.86445782795407</v>
      </c>
      <c r="D1706" s="1">
        <v>0.40386624999231802</v>
      </c>
      <c r="E1706" s="1">
        <v>0.40786213893275702</v>
      </c>
      <c r="F1706" s="1">
        <v>28.269870135378099</v>
      </c>
      <c r="G1706" s="1">
        <v>28.595918509134101</v>
      </c>
    </row>
    <row r="1707" spans="1:7" x14ac:dyDescent="0.25">
      <c r="A1707" s="1">
        <v>1705</v>
      </c>
      <c r="B1707" s="1">
        <v>0.849072063073117</v>
      </c>
      <c r="C1707" s="1">
        <v>0.86383480319619399</v>
      </c>
      <c r="D1707" s="1">
        <v>0.40366104210868398</v>
      </c>
      <c r="E1707" s="1">
        <v>0.40765447496191098</v>
      </c>
      <c r="F1707" s="1">
        <v>28.254267878036199</v>
      </c>
      <c r="G1707" s="1">
        <v>28.580258816942699</v>
      </c>
    </row>
    <row r="1708" spans="1:7" x14ac:dyDescent="0.25">
      <c r="A1708" s="1">
        <v>1706</v>
      </c>
      <c r="B1708" s="1">
        <v>0.84847924554340004</v>
      </c>
      <c r="C1708" s="1">
        <v>0.86321310748601798</v>
      </c>
      <c r="D1708" s="1">
        <v>0.40345614611541197</v>
      </c>
      <c r="E1708" s="1">
        <v>0.407447107936035</v>
      </c>
      <c r="F1708" s="1">
        <v>28.2386799857134</v>
      </c>
      <c r="G1708" s="1">
        <v>28.5646119665954</v>
      </c>
    </row>
    <row r="1709" spans="1:7" x14ac:dyDescent="0.25">
      <c r="A1709" s="1">
        <v>1707</v>
      </c>
      <c r="B1709" s="1">
        <v>0.847887728851761</v>
      </c>
      <c r="C1709" s="1">
        <v>0.86259273895146704</v>
      </c>
      <c r="D1709" s="1">
        <v>0.40325156192991701</v>
      </c>
      <c r="E1709" s="1">
        <v>0.40724003781546497</v>
      </c>
      <c r="F1709" s="1">
        <v>28.223106490082699</v>
      </c>
      <c r="G1709" s="1">
        <v>28.5489779910084</v>
      </c>
    </row>
    <row r="1710" spans="1:7" x14ac:dyDescent="0.25">
      <c r="A1710" s="1">
        <v>1708</v>
      </c>
      <c r="B1710" s="1">
        <v>0.84729751103604101</v>
      </c>
      <c r="C1710" s="1">
        <v>0.86197369571995497</v>
      </c>
      <c r="D1710" s="1">
        <v>0.40304728946886498</v>
      </c>
      <c r="E1710" s="1">
        <v>0.40703326455989802</v>
      </c>
      <c r="F1710" s="1">
        <v>28.207547422738699</v>
      </c>
      <c r="G1710" s="1">
        <v>28.5333569230433</v>
      </c>
    </row>
    <row r="1711" spans="1:7" x14ac:dyDescent="0.25">
      <c r="A1711" s="1">
        <v>1709</v>
      </c>
      <c r="B1711" s="1">
        <v>0.84670859013393396</v>
      </c>
      <c r="C1711" s="1">
        <v>0.86135597591839597</v>
      </c>
      <c r="D1711" s="1">
        <v>0.40284332864817202</v>
      </c>
      <c r="E1711" s="1">
        <v>0.40682678812838302</v>
      </c>
      <c r="F1711" s="1">
        <v>28.192002815197299</v>
      </c>
      <c r="G1711" s="1">
        <v>28.517748795506801</v>
      </c>
    </row>
    <row r="1712" spans="1:7" x14ac:dyDescent="0.25">
      <c r="A1712" s="1">
        <v>1710</v>
      </c>
      <c r="B1712" s="1">
        <v>0.84612096418298599</v>
      </c>
      <c r="C1712" s="1">
        <v>0.86073957767321496</v>
      </c>
      <c r="D1712" s="1">
        <v>0.40263967938300399</v>
      </c>
      <c r="E1712" s="1">
        <v>0.40662060847932702</v>
      </c>
      <c r="F1712" s="1">
        <v>28.176472698895299</v>
      </c>
      <c r="G1712" s="1">
        <v>28.502153641149999</v>
      </c>
    </row>
    <row r="1713" spans="1:7" x14ac:dyDescent="0.25">
      <c r="A1713" s="1">
        <v>1711</v>
      </c>
      <c r="B1713" s="1">
        <v>0.84553463122061501</v>
      </c>
      <c r="C1713" s="1">
        <v>0.86012449911034905</v>
      </c>
      <c r="D1713" s="1">
        <v>0.40243634158777303</v>
      </c>
      <c r="E1713" s="1">
        <v>0.40641472557048802</v>
      </c>
      <c r="F1713" s="1">
        <v>28.160957105189599</v>
      </c>
      <c r="G1713" s="1">
        <v>28.486571492668102</v>
      </c>
    </row>
    <row r="1714" spans="1:7" x14ac:dyDescent="0.25">
      <c r="A1714" s="1">
        <v>1712</v>
      </c>
      <c r="B1714" s="1">
        <v>0.84494958928411101</v>
      </c>
      <c r="C1714" s="1">
        <v>0.85951073835526104</v>
      </c>
      <c r="D1714" s="1">
        <v>0.40223331517613897</v>
      </c>
      <c r="E1714" s="1">
        <v>0.40620913935897301</v>
      </c>
      <c r="F1714" s="1">
        <v>28.145456065356601</v>
      </c>
      <c r="G1714" s="1">
        <v>28.4710023826993</v>
      </c>
    </row>
    <row r="1715" spans="1:7" x14ac:dyDescent="0.25">
      <c r="A1715" s="1">
        <v>1713</v>
      </c>
      <c r="B1715" s="1">
        <v>0.844365836410647</v>
      </c>
      <c r="C1715" s="1">
        <v>0.858898293532944</v>
      </c>
      <c r="D1715" s="1">
        <v>0.402030600061002</v>
      </c>
      <c r="E1715" s="1">
        <v>0.40600384980123999</v>
      </c>
      <c r="F1715" s="1">
        <v>28.129969610592099</v>
      </c>
      <c r="G1715" s="1">
        <v>28.455446343824899</v>
      </c>
    </row>
    <row r="1716" spans="1:7" x14ac:dyDescent="0.25">
      <c r="A1716" s="1">
        <v>1714</v>
      </c>
      <c r="B1716" s="1">
        <v>0.84378337063729103</v>
      </c>
      <c r="C1716" s="1">
        <v>0.85828716276792905</v>
      </c>
      <c r="D1716" s="1">
        <v>0.40182819615450799</v>
      </c>
      <c r="E1716" s="1">
        <v>0.40579885685309203</v>
      </c>
      <c r="F1716" s="1">
        <v>28.1144977720101</v>
      </c>
      <c r="G1716" s="1">
        <v>28.439903408568199</v>
      </c>
    </row>
    <row r="1717" spans="1:7" x14ac:dyDescent="0.25">
      <c r="A1717" s="1">
        <v>1715</v>
      </c>
      <c r="B1717" s="1">
        <v>0.84320219000101004</v>
      </c>
      <c r="C1717" s="1">
        <v>0.85767734418429498</v>
      </c>
      <c r="D1717" s="1">
        <v>0.401626103368041</v>
      </c>
      <c r="E1717" s="1">
        <v>0.405594160469674</v>
      </c>
      <c r="F1717" s="1">
        <v>28.0990405806428</v>
      </c>
      <c r="G1717" s="1">
        <v>28.424373609394401</v>
      </c>
    </row>
    <row r="1718" spans="1:7" x14ac:dyDescent="0.25">
      <c r="A1718" s="1">
        <v>1716</v>
      </c>
      <c r="B1718" s="1">
        <v>0.84262229253868104</v>
      </c>
      <c r="C1718" s="1">
        <v>0.85706883590567495</v>
      </c>
      <c r="D1718" s="1">
        <v>0.40142432161222502</v>
      </c>
      <c r="E1718" s="1">
        <v>0.40538976060547499</v>
      </c>
      <c r="F1718" s="1">
        <v>28.083598067439901</v>
      </c>
      <c r="G1718" s="1">
        <v>28.4088569787097</v>
      </c>
    </row>
    <row r="1719" spans="1:7" x14ac:dyDescent="0.25">
      <c r="A1719" s="1">
        <v>1717</v>
      </c>
      <c r="B1719" s="1">
        <v>0.84204367628709997</v>
      </c>
      <c r="C1719" s="1">
        <v>0.85646163605526404</v>
      </c>
      <c r="D1719" s="1">
        <v>0.40122285079691999</v>
      </c>
      <c r="E1719" s="1">
        <v>0.40518565721432498</v>
      </c>
      <c r="F1719" s="1">
        <v>28.068170263267699</v>
      </c>
      <c r="G1719" s="1">
        <v>28.3933535488611</v>
      </c>
    </row>
    <row r="1720" spans="1:7" x14ac:dyDescent="0.25">
      <c r="A1720" s="1">
        <v>1718</v>
      </c>
      <c r="B1720" s="1">
        <v>0.84146633928299197</v>
      </c>
      <c r="C1720" s="1">
        <v>0.85585574275582899</v>
      </c>
      <c r="D1720" s="1">
        <v>0.40102169083122402</v>
      </c>
      <c r="E1720" s="1">
        <v>0.40498185024938999</v>
      </c>
      <c r="F1720" s="1">
        <v>28.052757198909301</v>
      </c>
      <c r="G1720" s="1">
        <v>28.3778633521353</v>
      </c>
    </row>
    <row r="1721" spans="1:7" x14ac:dyDescent="0.25">
      <c r="A1721" s="1">
        <v>1719</v>
      </c>
      <c r="B1721" s="1">
        <v>0.84089027956301599</v>
      </c>
      <c r="C1721" s="1">
        <v>0.85525115412971198</v>
      </c>
      <c r="D1721" s="1">
        <v>0.40082084162346698</v>
      </c>
      <c r="E1721" s="1">
        <v>0.404778339663173</v>
      </c>
      <c r="F1721" s="1">
        <v>28.037358905063201</v>
      </c>
      <c r="G1721" s="1">
        <v>28.362386420758899</v>
      </c>
    </row>
    <row r="1722" spans="1:7" x14ac:dyDescent="0.25">
      <c r="A1722" s="1">
        <v>1720</v>
      </c>
      <c r="B1722" s="1">
        <v>0.84031549516377702</v>
      </c>
      <c r="C1722" s="1">
        <v>0.85464786829884398</v>
      </c>
      <c r="D1722" s="1">
        <v>0.40062030308121299</v>
      </c>
      <c r="E1722" s="1">
        <v>0.40457512540750901</v>
      </c>
      <c r="F1722" s="1">
        <v>28.021975412343402</v>
      </c>
      <c r="G1722" s="1">
        <v>28.3469227868971</v>
      </c>
    </row>
    <row r="1723" spans="1:7" x14ac:dyDescent="0.25">
      <c r="A1723" s="1">
        <v>1721</v>
      </c>
      <c r="B1723" s="1">
        <v>0.83974198412183299</v>
      </c>
      <c r="C1723" s="1">
        <v>0.85404588338474696</v>
      </c>
      <c r="D1723" s="1">
        <v>0.40042007511125499</v>
      </c>
      <c r="E1723" s="1">
        <v>0.404372207433568</v>
      </c>
      <c r="F1723" s="1">
        <v>28.006606751278699</v>
      </c>
      <c r="G1723" s="1">
        <v>28.331472482653801</v>
      </c>
    </row>
    <row r="1724" spans="1:7" x14ac:dyDescent="0.25">
      <c r="A1724" s="1">
        <v>1722</v>
      </c>
      <c r="B1724" s="1">
        <v>0.83916974447370696</v>
      </c>
      <c r="C1724" s="1">
        <v>0.85344519750854697</v>
      </c>
      <c r="D1724" s="1">
        <v>0.40022015761961699</v>
      </c>
      <c r="E1724" s="1">
        <v>0.40416958569184702</v>
      </c>
      <c r="F1724" s="1">
        <v>27.9912529523119</v>
      </c>
      <c r="G1724" s="1">
        <v>28.316035540070501</v>
      </c>
    </row>
    <row r="1725" spans="1:7" x14ac:dyDescent="0.25">
      <c r="A1725" s="1">
        <v>1723</v>
      </c>
      <c r="B1725" s="1">
        <v>0.83859877425589002</v>
      </c>
      <c r="C1725" s="1">
        <v>0.85284580879097904</v>
      </c>
      <c r="D1725" s="1">
        <v>0.40002055051155</v>
      </c>
      <c r="E1725" s="1">
        <v>0.40396726013217199</v>
      </c>
      <c r="F1725" s="1">
        <v>27.975914045799499</v>
      </c>
      <c r="G1725" s="1">
        <v>28.3006119911261</v>
      </c>
    </row>
    <row r="1726" spans="1:7" x14ac:dyDescent="0.25">
      <c r="A1726" s="1">
        <v>1724</v>
      </c>
      <c r="B1726" s="1">
        <v>0.83802907150485595</v>
      </c>
      <c r="C1726" s="1">
        <v>0.85224771535239496</v>
      </c>
      <c r="D1726" s="1">
        <v>0.39982125369153199</v>
      </c>
      <c r="E1726" s="1">
        <v>0.40376523070369602</v>
      </c>
      <c r="F1726" s="1">
        <v>27.9605900620112</v>
      </c>
      <c r="G1726" s="1">
        <v>28.285201867736198</v>
      </c>
    </row>
    <row r="1727" spans="1:7" x14ac:dyDescent="0.25">
      <c r="A1727" s="1">
        <v>1725</v>
      </c>
      <c r="B1727" s="1">
        <v>0.83746063425706696</v>
      </c>
      <c r="C1727" s="1">
        <v>0.85165091531277504</v>
      </c>
      <c r="D1727" s="1">
        <v>0.39962226706326498</v>
      </c>
      <c r="E1727" s="1">
        <v>0.403563497354893</v>
      </c>
      <c r="F1727" s="1">
        <v>27.945281031129301</v>
      </c>
      <c r="G1727" s="1">
        <v>28.269805201752899</v>
      </c>
    </row>
    <row r="1728" spans="1:7" x14ac:dyDescent="0.25">
      <c r="A1728" s="1">
        <v>1726</v>
      </c>
      <c r="B1728" s="1">
        <v>0.83689346054898395</v>
      </c>
      <c r="C1728" s="1">
        <v>0.85105540679172997</v>
      </c>
      <c r="D1728" s="1">
        <v>0.39942359052967502</v>
      </c>
      <c r="E1728" s="1">
        <v>0.40336206003356301</v>
      </c>
      <c r="F1728" s="1">
        <v>27.929986983248</v>
      </c>
      <c r="G1728" s="1">
        <v>28.2544220249635</v>
      </c>
    </row>
    <row r="1729" spans="1:7" x14ac:dyDescent="0.25">
      <c r="A1729" s="1">
        <v>1727</v>
      </c>
      <c r="B1729" s="1">
        <v>0.83632754841707402</v>
      </c>
      <c r="C1729" s="1">
        <v>0.85046118790851399</v>
      </c>
      <c r="D1729" s="1">
        <v>0.399225223992909</v>
      </c>
      <c r="E1729" s="1">
        <v>0.40316091868682102</v>
      </c>
      <c r="F1729" s="1">
        <v>27.914707948373302</v>
      </c>
      <c r="G1729" s="1">
        <v>28.239052369090601</v>
      </c>
    </row>
    <row r="1730" spans="1:7" x14ac:dyDescent="0.25">
      <c r="A1730" s="1">
        <v>1728</v>
      </c>
      <c r="B1730" s="1">
        <v>0.83576289589782105</v>
      </c>
      <c r="C1730" s="1">
        <v>0.84986825678203104</v>
      </c>
      <c r="D1730" s="1">
        <v>0.39902716735433402</v>
      </c>
      <c r="E1730" s="1">
        <v>0.402960073261104</v>
      </c>
      <c r="F1730" s="1">
        <v>27.899443956421798</v>
      </c>
      <c r="G1730" s="1">
        <v>28.223696265791499</v>
      </c>
    </row>
    <row r="1731" spans="1:7" x14ac:dyDescent="0.25">
      <c r="A1731" s="1">
        <v>1729</v>
      </c>
      <c r="B1731" s="1">
        <v>0.83519950102773199</v>
      </c>
      <c r="C1731" s="1">
        <v>0.849276611530843</v>
      </c>
      <c r="D1731" s="1">
        <v>0.39882942051453701</v>
      </c>
      <c r="E1731" s="1">
        <v>0.402759523702163</v>
      </c>
      <c r="F1731" s="1">
        <v>27.884195037220898</v>
      </c>
      <c r="G1731" s="1">
        <v>28.208353746657401</v>
      </c>
    </row>
    <row r="1732" spans="1:7" x14ac:dyDescent="0.25">
      <c r="A1732" s="1">
        <v>1730</v>
      </c>
      <c r="B1732" s="1">
        <v>0.83463736184335002</v>
      </c>
      <c r="C1732" s="1">
        <v>0.84868625027317701</v>
      </c>
      <c r="D1732" s="1">
        <v>0.39863198337332201</v>
      </c>
      <c r="E1732" s="1">
        <v>0.40255926995506403</v>
      </c>
      <c r="F1732" s="1">
        <v>27.8689612205077</v>
      </c>
      <c r="G1732" s="1">
        <v>28.1930248432129</v>
      </c>
    </row>
    <row r="1733" spans="1:7" x14ac:dyDescent="0.25">
      <c r="A1733" s="1">
        <v>1731</v>
      </c>
      <c r="B1733" s="1">
        <v>0.83407647638125804</v>
      </c>
      <c r="C1733" s="1">
        <v>0.84809717112693495</v>
      </c>
      <c r="D1733" s="1">
        <v>0.398434855829707</v>
      </c>
      <c r="E1733" s="1">
        <v>0.40235931196418401</v>
      </c>
      <c r="F1733" s="1">
        <v>27.853742535928902</v>
      </c>
      <c r="G1733" s="1">
        <v>28.1777095869157</v>
      </c>
    </row>
    <row r="1734" spans="1:7" x14ac:dyDescent="0.25">
      <c r="A1734" s="1">
        <v>1732</v>
      </c>
      <c r="B1734" s="1">
        <v>0.83351684267809201</v>
      </c>
      <c r="C1734" s="1">
        <v>0.84750937220970202</v>
      </c>
      <c r="D1734" s="1">
        <v>0.39823803778192801</v>
      </c>
      <c r="E1734" s="1">
        <v>0.40215964967321099</v>
      </c>
      <c r="F1734" s="1">
        <v>27.838539013039899</v>
      </c>
      <c r="G1734" s="1">
        <v>28.162408009155499</v>
      </c>
    </row>
    <row r="1735" spans="1:7" x14ac:dyDescent="0.25">
      <c r="A1735" s="1">
        <v>1733</v>
      </c>
      <c r="B1735" s="1">
        <v>0.83295845877054897</v>
      </c>
      <c r="C1735" s="1">
        <v>0.84692285163875003</v>
      </c>
      <c r="D1735" s="1">
        <v>0.39804152912743002</v>
      </c>
      <c r="E1735" s="1">
        <v>0.40196028302514197</v>
      </c>
      <c r="F1735" s="1">
        <v>27.8233506813045</v>
      </c>
      <c r="G1735" s="1">
        <v>28.147120141254401</v>
      </c>
    </row>
    <row r="1736" spans="1:7" x14ac:dyDescent="0.25">
      <c r="A1736" s="1">
        <v>1734</v>
      </c>
      <c r="B1736" s="1">
        <v>0.83240132269539402</v>
      </c>
      <c r="C1736" s="1">
        <v>0.84633760753105403</v>
      </c>
      <c r="D1736" s="1">
        <v>0.39784532976287401</v>
      </c>
      <c r="E1736" s="1">
        <v>0.40176121196227799</v>
      </c>
      <c r="F1736" s="1">
        <v>27.808177570094401</v>
      </c>
      <c r="G1736" s="1">
        <v>28.1318460144652</v>
      </c>
    </row>
    <row r="1737" spans="1:7" x14ac:dyDescent="0.25">
      <c r="A1737" s="1">
        <v>1735</v>
      </c>
      <c r="B1737" s="1">
        <v>0.83184543248947196</v>
      </c>
      <c r="C1737" s="1">
        <v>0.84575363800329195</v>
      </c>
      <c r="D1737" s="1">
        <v>0.39764943958412602</v>
      </c>
      <c r="E1737" s="1">
        <v>0.40156243642622602</v>
      </c>
      <c r="F1737" s="1">
        <v>27.793019708688501</v>
      </c>
      <c r="G1737" s="1">
        <v>28.1165856599719</v>
      </c>
    </row>
    <row r="1738" spans="1:7" x14ac:dyDescent="0.25">
      <c r="A1738" s="1">
        <v>1736</v>
      </c>
      <c r="B1738" s="1">
        <v>0.83129078618971297</v>
      </c>
      <c r="C1738" s="1">
        <v>0.84517094117185798</v>
      </c>
      <c r="D1738" s="1">
        <v>0.39745385848626602</v>
      </c>
      <c r="E1738" s="1">
        <v>0.40136395635789701</v>
      </c>
      <c r="F1738" s="1">
        <v>27.7778771262725</v>
      </c>
      <c r="G1738" s="1">
        <v>28.101339108888499</v>
      </c>
    </row>
    <row r="1739" spans="1:7" x14ac:dyDescent="0.25">
      <c r="A1739" s="1">
        <v>1737</v>
      </c>
      <c r="B1739" s="1">
        <v>0.83073738183314605</v>
      </c>
      <c r="C1739" s="1">
        <v>0.84458951515287095</v>
      </c>
      <c r="D1739" s="1">
        <v>0.39725858636357902</v>
      </c>
      <c r="E1739" s="1">
        <v>0.40116577169749901</v>
      </c>
      <c r="F1739" s="1">
        <v>27.762749851938501</v>
      </c>
      <c r="G1739" s="1">
        <v>28.0861063922586</v>
      </c>
    </row>
    <row r="1740" spans="1:7" x14ac:dyDescent="0.25">
      <c r="A1740" s="1">
        <v>1738</v>
      </c>
      <c r="B1740" s="1">
        <v>0.83018521745690399</v>
      </c>
      <c r="C1740" s="1">
        <v>0.84400935806217803</v>
      </c>
      <c r="D1740" s="1">
        <v>0.39706362310955601</v>
      </c>
      <c r="E1740" s="1">
        <v>0.40096788238454101</v>
      </c>
      <c r="F1740" s="1">
        <v>27.747637914684301</v>
      </c>
      <c r="G1740" s="1">
        <v>28.070887541054901</v>
      </c>
    </row>
    <row r="1741" spans="1:7" x14ac:dyDescent="0.25">
      <c r="A1741" s="1">
        <v>1739</v>
      </c>
      <c r="B1741" s="1">
        <v>0.82963429109823295</v>
      </c>
      <c r="C1741" s="1">
        <v>0.84343046801536703</v>
      </c>
      <c r="D1741" s="1">
        <v>0.39686896861689203</v>
      </c>
      <c r="E1741" s="1">
        <v>0.40077028835783002</v>
      </c>
      <c r="F1741" s="1">
        <v>27.732541343412699</v>
      </c>
      <c r="G1741" s="1">
        <v>28.055682586178801</v>
      </c>
    </row>
    <row r="1742" spans="1:7" x14ac:dyDescent="0.25">
      <c r="A1742" s="1">
        <v>1740</v>
      </c>
      <c r="B1742" s="1">
        <v>0.82908460079450597</v>
      </c>
      <c r="C1742" s="1">
        <v>0.84285284312777498</v>
      </c>
      <c r="D1742" s="1">
        <v>0.39667462277748899</v>
      </c>
      <c r="E1742" s="1">
        <v>0.400572989555466</v>
      </c>
      <c r="F1742" s="1">
        <v>27.717460166931499</v>
      </c>
      <c r="G1742" s="1">
        <v>28.040491558459699</v>
      </c>
    </row>
    <row r="1743" spans="1:7" x14ac:dyDescent="0.25">
      <c r="A1743" s="1">
        <v>1741</v>
      </c>
      <c r="B1743" s="1">
        <v>0.828536144583224</v>
      </c>
      <c r="C1743" s="1">
        <v>0.84227648151449297</v>
      </c>
      <c r="D1743" s="1">
        <v>0.39648058548244702</v>
      </c>
      <c r="E1743" s="1">
        <v>0.40037598591484302</v>
      </c>
      <c r="F1743" s="1">
        <v>27.7023944139527</v>
      </c>
      <c r="G1743" s="1">
        <v>28.025314488654399</v>
      </c>
    </row>
    <row r="1744" spans="1:7" x14ac:dyDescent="0.25">
      <c r="A1744" s="1">
        <v>1742</v>
      </c>
      <c r="B1744" s="1">
        <v>0.82798892050203199</v>
      </c>
      <c r="C1744" s="1">
        <v>0.84170138129037697</v>
      </c>
      <c r="D1744" s="1">
        <v>0.39628685662207003</v>
      </c>
      <c r="E1744" s="1">
        <v>0.40017927737264603</v>
      </c>
      <c r="F1744" s="1">
        <v>27.6873441130918</v>
      </c>
      <c r="G1744" s="1">
        <v>28.010151407446799</v>
      </c>
    </row>
    <row r="1745" spans="1:7" x14ac:dyDescent="0.25">
      <c r="A1745" s="1">
        <v>1743</v>
      </c>
      <c r="B1745" s="1">
        <v>0.82744292658872498</v>
      </c>
      <c r="C1745" s="1">
        <v>0.84112754057005701</v>
      </c>
      <c r="D1745" s="1">
        <v>0.39609343608585901</v>
      </c>
      <c r="E1745" s="1">
        <v>0.39998286386484999</v>
      </c>
      <c r="F1745" s="1">
        <v>27.672309292867599</v>
      </c>
      <c r="G1745" s="1">
        <v>27.995002345446899</v>
      </c>
    </row>
    <row r="1746" spans="1:7" x14ac:dyDescent="0.25">
      <c r="A1746" s="1">
        <v>1744</v>
      </c>
      <c r="B1746" s="1">
        <v>0.826898160881257</v>
      </c>
      <c r="C1746" s="1">
        <v>0.84055495746794195</v>
      </c>
      <c r="D1746" s="1">
        <v>0.39590032376251699</v>
      </c>
      <c r="E1746" s="1">
        <v>0.39978674532671699</v>
      </c>
      <c r="F1746" s="1">
        <v>27.657289981701801</v>
      </c>
      <c r="G1746" s="1">
        <v>27.979867333190899</v>
      </c>
    </row>
    <row r="1747" spans="1:7" x14ac:dyDescent="0.25">
      <c r="A1747" s="1">
        <v>1745</v>
      </c>
      <c r="B1747" s="1">
        <v>0.82635462141775096</v>
      </c>
      <c r="C1747" s="1">
        <v>0.83998363009823196</v>
      </c>
      <c r="D1747" s="1">
        <v>0.39570751953993999</v>
      </c>
      <c r="E1747" s="1">
        <v>0.39959092169279598</v>
      </c>
      <c r="F1747" s="1">
        <v>27.642286207917799</v>
      </c>
      <c r="G1747" s="1">
        <v>27.964746401140101</v>
      </c>
    </row>
    <row r="1748" spans="1:7" x14ac:dyDescent="0.25">
      <c r="A1748" s="1">
        <v>1746</v>
      </c>
      <c r="B1748" s="1">
        <v>0.82581230623650603</v>
      </c>
      <c r="C1748" s="1">
        <v>0.839413556574922</v>
      </c>
      <c r="D1748" s="1">
        <v>0.39551502330522198</v>
      </c>
      <c r="E1748" s="1">
        <v>0.399395392896919</v>
      </c>
      <c r="F1748" s="1">
        <v>27.627297999741199</v>
      </c>
      <c r="G1748" s="1">
        <v>27.949639579680799</v>
      </c>
    </row>
    <row r="1749" spans="1:7" x14ac:dyDescent="0.25">
      <c r="A1749" s="1">
        <v>1747</v>
      </c>
      <c r="B1749" s="1">
        <v>0.82527121337600895</v>
      </c>
      <c r="C1749" s="1">
        <v>0.838844735011817</v>
      </c>
      <c r="D1749" s="1">
        <v>0.39532283494465098</v>
      </c>
      <c r="E1749" s="1">
        <v>0.39920015887220001</v>
      </c>
      <c r="F1749" s="1">
        <v>27.612325385298298</v>
      </c>
      <c r="G1749" s="1">
        <v>27.934546899123301</v>
      </c>
    </row>
    <row r="1750" spans="1:7" x14ac:dyDescent="0.25">
      <c r="A1750" s="1">
        <v>1748</v>
      </c>
      <c r="B1750" s="1">
        <v>0.82473134087494304</v>
      </c>
      <c r="C1750" s="1">
        <v>0.83827716352253201</v>
      </c>
      <c r="D1750" s="1">
        <v>0.39513095434370998</v>
      </c>
      <c r="E1750" s="1">
        <v>0.39900521955103602</v>
      </c>
      <c r="F1750" s="1">
        <v>27.597368392616499</v>
      </c>
      <c r="G1750" s="1">
        <v>27.919468389701802</v>
      </c>
    </row>
    <row r="1751" spans="1:7" x14ac:dyDescent="0.25">
      <c r="A1751" s="1">
        <v>1749</v>
      </c>
      <c r="B1751" s="1">
        <v>0.82419268677219504</v>
      </c>
      <c r="C1751" s="1">
        <v>0.83771084022050901</v>
      </c>
      <c r="D1751" s="1">
        <v>0.39493938138707302</v>
      </c>
      <c r="E1751" s="1">
        <v>0.39881057486509802</v>
      </c>
      <c r="F1751" s="1">
        <v>27.582427049623099</v>
      </c>
      <c r="G1751" s="1">
        <v>27.904404081573698</v>
      </c>
    </row>
    <row r="1752" spans="1:7" x14ac:dyDescent="0.25">
      <c r="A1752" s="1">
        <v>1750</v>
      </c>
      <c r="B1752" s="1">
        <v>0.82365524910686405</v>
      </c>
      <c r="C1752" s="1">
        <v>0.83714576321901801</v>
      </c>
      <c r="D1752" s="1">
        <v>0.39474811595860398</v>
      </c>
      <c r="E1752" s="1">
        <v>0.39861622474533998</v>
      </c>
      <c r="F1752" s="1">
        <v>27.5675013841451</v>
      </c>
      <c r="G1752" s="1">
        <v>27.889354004818799</v>
      </c>
    </row>
    <row r="1753" spans="1:7" x14ac:dyDescent="0.25">
      <c r="A1753" s="1">
        <v>1751</v>
      </c>
      <c r="B1753" s="1">
        <v>0.82311902591827502</v>
      </c>
      <c r="C1753" s="1">
        <v>0.83658193063117003</v>
      </c>
      <c r="D1753" s="1">
        <v>0.39455715794135898</v>
      </c>
      <c r="E1753" s="1">
        <v>0.39842216912198603</v>
      </c>
      <c r="F1753" s="1">
        <v>27.5525914239089</v>
      </c>
      <c r="G1753" s="1">
        <v>27.8743181894394</v>
      </c>
    </row>
    <row r="1754" spans="1:7" x14ac:dyDescent="0.25">
      <c r="A1754" s="1">
        <v>1752</v>
      </c>
      <c r="B1754" s="1">
        <v>0.82258401524598201</v>
      </c>
      <c r="C1754" s="1">
        <v>0.836019340569924</v>
      </c>
      <c r="D1754" s="1">
        <v>0.39436650721758199</v>
      </c>
      <c r="E1754" s="1">
        <v>0.39822840792453501</v>
      </c>
      <c r="F1754" s="1">
        <v>27.537697196539298</v>
      </c>
      <c r="G1754" s="1">
        <v>27.859296665359</v>
      </c>
    </row>
    <row r="1755" spans="1:7" x14ac:dyDescent="0.25">
      <c r="A1755" s="1">
        <v>1753</v>
      </c>
      <c r="B1755" s="1">
        <v>0.82205021512978305</v>
      </c>
      <c r="C1755" s="1">
        <v>0.83545799114809505</v>
      </c>
      <c r="D1755" s="1">
        <v>0.394176163668704</v>
      </c>
      <c r="E1755" s="1">
        <v>0.39803494108176002</v>
      </c>
      <c r="F1755" s="1">
        <v>27.522818729559599</v>
      </c>
      <c r="G1755" s="1">
        <v>27.844289462422299</v>
      </c>
    </row>
    <row r="1756" spans="1:7" x14ac:dyDescent="0.25">
      <c r="A1756" s="1">
        <v>1754</v>
      </c>
      <c r="B1756" s="1">
        <v>0.82151762360972302</v>
      </c>
      <c r="C1756" s="1">
        <v>0.834897880478364</v>
      </c>
      <c r="D1756" s="1">
        <v>0.39398612717534398</v>
      </c>
      <c r="E1756" s="1">
        <v>0.397841768521701</v>
      </c>
      <c r="F1756" s="1">
        <v>27.507956050390501</v>
      </c>
      <c r="G1756" s="1">
        <v>27.829296610394799</v>
      </c>
    </row>
    <row r="1757" spans="1:7" x14ac:dyDescent="0.25">
      <c r="A1757" s="1">
        <v>1755</v>
      </c>
      <c r="B1757" s="1">
        <v>0.82098623872610899</v>
      </c>
      <c r="C1757" s="1">
        <v>0.83433900667328498</v>
      </c>
      <c r="D1757" s="1">
        <v>0.39379639761730401</v>
      </c>
      <c r="E1757" s="1">
        <v>0.39764889017166799</v>
      </c>
      <c r="F1757" s="1">
        <v>27.4931091863502</v>
      </c>
      <c r="G1757" s="1">
        <v>27.814318138961401</v>
      </c>
    </row>
    <row r="1758" spans="1:7" x14ac:dyDescent="0.25">
      <c r="A1758" s="1">
        <v>1756</v>
      </c>
      <c r="B1758" s="1">
        <v>0.82045605851951298</v>
      </c>
      <c r="C1758" s="1">
        <v>0.833781367845293</v>
      </c>
      <c r="D1758" s="1">
        <v>0.39360697487357299</v>
      </c>
      <c r="E1758" s="1">
        <v>0.397456305958236</v>
      </c>
      <c r="F1758" s="1">
        <v>27.478278164653499</v>
      </c>
      <c r="G1758" s="1">
        <v>27.799354077726999</v>
      </c>
    </row>
    <row r="1759" spans="1:7" x14ac:dyDescent="0.25">
      <c r="A1759" s="1">
        <v>1757</v>
      </c>
      <c r="B1759" s="1">
        <v>0.81992708103078804</v>
      </c>
      <c r="C1759" s="1">
        <v>0.83322496210671404</v>
      </c>
      <c r="D1759" s="1">
        <v>0.393417858822322</v>
      </c>
      <c r="E1759" s="1">
        <v>0.39726401580724802</v>
      </c>
      <c r="F1759" s="1">
        <v>27.463463012411601</v>
      </c>
      <c r="G1759" s="1">
        <v>27.784404456215199</v>
      </c>
    </row>
    <row r="1760" spans="1:7" x14ac:dyDescent="0.25">
      <c r="A1760" s="1">
        <v>1758</v>
      </c>
      <c r="B1760" s="1">
        <v>0.819399304301072</v>
      </c>
      <c r="C1760" s="1">
        <v>0.83266978756977394</v>
      </c>
      <c r="D1760" s="1">
        <v>0.39322904934090502</v>
      </c>
      <c r="E1760" s="1">
        <v>0.39707201964380601</v>
      </c>
      <c r="F1760" s="1">
        <v>27.448663756631401</v>
      </c>
      <c r="G1760" s="1">
        <v>27.769469303868</v>
      </c>
    </row>
    <row r="1761" spans="1:7" x14ac:dyDescent="0.25">
      <c r="A1761" s="1">
        <v>1759</v>
      </c>
      <c r="B1761" s="1">
        <v>0.81887272637179698</v>
      </c>
      <c r="C1761" s="1">
        <v>0.83211584234660596</v>
      </c>
      <c r="D1761" s="1">
        <v>0.393040546305856</v>
      </c>
      <c r="E1761" s="1">
        <v>0.39688031739227803</v>
      </c>
      <c r="F1761" s="1">
        <v>27.433880424215001</v>
      </c>
      <c r="G1761" s="1">
        <v>27.7545486500454</v>
      </c>
    </row>
    <row r="1762" spans="1:7" x14ac:dyDescent="0.25">
      <c r="A1762" s="1">
        <v>1760</v>
      </c>
      <c r="B1762" s="1">
        <v>0.81834734528470099</v>
      </c>
      <c r="C1762" s="1">
        <v>0.83156312454925796</v>
      </c>
      <c r="D1762" s="1">
        <v>0.39285234959289</v>
      </c>
      <c r="E1762" s="1">
        <v>0.396688908976288</v>
      </c>
      <c r="F1762" s="1">
        <v>27.419113041959601</v>
      </c>
      <c r="G1762" s="1">
        <v>27.7396425240245</v>
      </c>
    </row>
    <row r="1763" spans="1:7" x14ac:dyDescent="0.25">
      <c r="A1763" s="1">
        <v>1761</v>
      </c>
      <c r="B1763" s="1">
        <v>0.817823159081837</v>
      </c>
      <c r="C1763" s="1">
        <v>0.83101163228970398</v>
      </c>
      <c r="D1763" s="1">
        <v>0.39266445907690101</v>
      </c>
      <c r="E1763" s="1">
        <v>0.39649779431872001</v>
      </c>
      <c r="F1763" s="1">
        <v>27.404361636556501</v>
      </c>
      <c r="G1763" s="1">
        <v>27.7247509549995</v>
      </c>
    </row>
    <row r="1764" spans="1:7" x14ac:dyDescent="0.25">
      <c r="A1764" s="1">
        <v>1762</v>
      </c>
      <c r="B1764" s="1">
        <v>0.81730016580557996</v>
      </c>
      <c r="C1764" s="1">
        <v>0.83046136367985102</v>
      </c>
      <c r="D1764" s="1">
        <v>0.39247687463196201</v>
      </c>
      <c r="E1764" s="1">
        <v>0.396306973341716</v>
      </c>
      <c r="F1764" s="1">
        <v>27.389626234590999</v>
      </c>
      <c r="G1764" s="1">
        <v>27.709873972080899</v>
      </c>
    </row>
    <row r="1765" spans="1:7" x14ac:dyDescent="0.25">
      <c r="A1765" s="1">
        <v>1763</v>
      </c>
      <c r="B1765" s="1">
        <v>0.81677836349863697</v>
      </c>
      <c r="C1765" s="1">
        <v>0.82991231683154698</v>
      </c>
      <c r="D1765" s="1">
        <v>0.39228959613132203</v>
      </c>
      <c r="E1765" s="1">
        <v>0.39611644596667001</v>
      </c>
      <c r="F1765" s="1">
        <v>27.374906862541799</v>
      </c>
      <c r="G1765" s="1">
        <v>27.695011604294798</v>
      </c>
    </row>
    <row r="1766" spans="1:7" x14ac:dyDescent="0.25">
      <c r="A1766" s="1">
        <v>1764</v>
      </c>
      <c r="B1766" s="1">
        <v>0.816257750204056</v>
      </c>
      <c r="C1766" s="1">
        <v>0.82936448985658995</v>
      </c>
      <c r="D1766" s="1">
        <v>0.39210262344740698</v>
      </c>
      <c r="E1766" s="1">
        <v>0.39592621211423201</v>
      </c>
      <c r="F1766" s="1">
        <v>27.3602035467806</v>
      </c>
      <c r="G1766" s="1">
        <v>27.680163880582601</v>
      </c>
    </row>
    <row r="1767" spans="1:7" x14ac:dyDescent="0.25">
      <c r="A1767" s="1">
        <v>1765</v>
      </c>
      <c r="B1767" s="1">
        <v>0.81573832396523505</v>
      </c>
      <c r="C1767" s="1">
        <v>0.82881788086674002</v>
      </c>
      <c r="D1767" s="1">
        <v>0.39191595645181898</v>
      </c>
      <c r="E1767" s="1">
        <v>0.39573627170430298</v>
      </c>
      <c r="F1767" s="1">
        <v>27.345516313571601</v>
      </c>
      <c r="G1767" s="1">
        <v>27.665330829800801</v>
      </c>
    </row>
    <row r="1768" spans="1:7" x14ac:dyDescent="0.25">
      <c r="A1768" s="1">
        <v>1766</v>
      </c>
      <c r="B1768" s="1">
        <v>0.81522008282593394</v>
      </c>
      <c r="C1768" s="1">
        <v>0.82827248797372</v>
      </c>
      <c r="D1768" s="1">
        <v>0.391729595015333</v>
      </c>
      <c r="E1768" s="1">
        <v>0.39554662465603402</v>
      </c>
      <c r="F1768" s="1">
        <v>27.330845189070899</v>
      </c>
      <c r="G1768" s="1">
        <v>27.650512480719598</v>
      </c>
    </row>
    <row r="1769" spans="1:7" x14ac:dyDescent="0.25">
      <c r="A1769" s="1">
        <v>1767</v>
      </c>
      <c r="B1769" s="1">
        <v>0.81470302483027801</v>
      </c>
      <c r="C1769" s="1">
        <v>0.82772830928923302</v>
      </c>
      <c r="D1769" s="1">
        <v>0.39154353900789801</v>
      </c>
      <c r="E1769" s="1">
        <v>0.39535727088782402</v>
      </c>
      <c r="F1769" s="1">
        <v>27.316190199326201</v>
      </c>
      <c r="G1769" s="1">
        <v>27.635708862023399</v>
      </c>
    </row>
    <row r="1770" spans="1:7" x14ac:dyDescent="0.25">
      <c r="A1770" s="1">
        <v>1768</v>
      </c>
      <c r="B1770" s="1">
        <v>0.81418714802277303</v>
      </c>
      <c r="C1770" s="1">
        <v>0.82718534292496604</v>
      </c>
      <c r="D1770" s="1">
        <v>0.39135778829863599</v>
      </c>
      <c r="E1770" s="1">
        <v>0.39516821031732102</v>
      </c>
      <c r="F1770" s="1">
        <v>27.301551370276499</v>
      </c>
      <c r="G1770" s="1">
        <v>27.620920002309401</v>
      </c>
    </row>
    <row r="1771" spans="1:7" x14ac:dyDescent="0.25">
      <c r="A1771" s="1">
        <v>1769</v>
      </c>
      <c r="B1771" s="1">
        <v>0.81367245044831005</v>
      </c>
      <c r="C1771" s="1">
        <v>0.82664358699259799</v>
      </c>
      <c r="D1771" s="1">
        <v>0.39117234275584201</v>
      </c>
      <c r="E1771" s="1">
        <v>0.39497944286141701</v>
      </c>
      <c r="F1771" s="1">
        <v>27.2869287277511</v>
      </c>
      <c r="G1771" s="1">
        <v>27.606145930087798</v>
      </c>
    </row>
    <row r="1772" spans="1:7" x14ac:dyDescent="0.25">
      <c r="A1772" s="1">
        <v>1770</v>
      </c>
      <c r="B1772" s="1">
        <v>0.813158930152176</v>
      </c>
      <c r="C1772" s="1">
        <v>0.82610303960381104</v>
      </c>
      <c r="D1772" s="1">
        <v>0.39098720224698003</v>
      </c>
      <c r="E1772" s="1">
        <v>0.394790968436248</v>
      </c>
      <c r="F1772" s="1">
        <v>27.272322297469799</v>
      </c>
      <c r="G1772" s="1">
        <v>27.5913866737808</v>
      </c>
    </row>
    <row r="1773" spans="1:7" x14ac:dyDescent="0.25">
      <c r="A1773" s="1">
        <v>1771</v>
      </c>
      <c r="B1773" s="1">
        <v>0.81264658518006505</v>
      </c>
      <c r="C1773" s="1">
        <v>0.82556369887030001</v>
      </c>
      <c r="D1773" s="1">
        <v>0.39080236663868401</v>
      </c>
      <c r="E1773" s="1">
        <v>0.39460278695719297</v>
      </c>
      <c r="F1773" s="1">
        <v>27.257732105042098</v>
      </c>
      <c r="G1773" s="1">
        <v>27.576642261722299</v>
      </c>
    </row>
    <row r="1774" spans="1:7" x14ac:dyDescent="0.25">
      <c r="A1774" s="1">
        <v>1772</v>
      </c>
      <c r="B1774" s="1">
        <v>0.81213541357808205</v>
      </c>
      <c r="C1774" s="1">
        <v>0.82502556290377504</v>
      </c>
      <c r="D1774" s="1">
        <v>0.39061783579675902</v>
      </c>
      <c r="E1774" s="1">
        <v>0.394414898338872</v>
      </c>
      <c r="F1774" s="1">
        <v>27.243158175966698</v>
      </c>
      <c r="G1774" s="1">
        <v>27.561912722157501</v>
      </c>
    </row>
    <row r="1775" spans="1:7" x14ac:dyDescent="0.25">
      <c r="A1775" s="1">
        <v>1773</v>
      </c>
      <c r="B1775" s="1">
        <v>0.81162541339275995</v>
      </c>
      <c r="C1775" s="1">
        <v>0.82448862981597903</v>
      </c>
      <c r="D1775" s="1">
        <v>0.39043360958617701</v>
      </c>
      <c r="E1775" s="1">
        <v>0.39422730249514498</v>
      </c>
      <c r="F1775" s="1">
        <v>27.228600535631202</v>
      </c>
      <c r="G1775" s="1">
        <v>27.547198083242101</v>
      </c>
    </row>
    <row r="1776" spans="1:7" x14ac:dyDescent="0.25">
      <c r="A1776" s="1">
        <v>1774</v>
      </c>
      <c r="B1776" s="1">
        <v>0.81111658267106201</v>
      </c>
      <c r="C1776" s="1">
        <v>0.82395289771868896</v>
      </c>
      <c r="D1776" s="1">
        <v>0.390249687871079</v>
      </c>
      <c r="E1776" s="1">
        <v>0.39403999933910899</v>
      </c>
      <c r="F1776" s="1">
        <v>27.2140592093115</v>
      </c>
      <c r="G1776" s="1">
        <v>27.5324983730419</v>
      </c>
    </row>
    <row r="1777" spans="1:7" x14ac:dyDescent="0.25">
      <c r="A1777" s="1">
        <v>1775</v>
      </c>
      <c r="B1777" s="1">
        <v>0.81060891946039104</v>
      </c>
      <c r="C1777" s="1">
        <v>0.82341836472372898</v>
      </c>
      <c r="D1777" s="1">
        <v>0.39006607051477199</v>
      </c>
      <c r="E1777" s="1">
        <v>0.39385298878309899</v>
      </c>
      <c r="F1777" s="1">
        <v>27.1995342221717</v>
      </c>
      <c r="G1777" s="1">
        <v>27.517813619532401</v>
      </c>
    </row>
    <row r="1778" spans="1:7" x14ac:dyDescent="0.25">
      <c r="A1778" s="1">
        <v>1776</v>
      </c>
      <c r="B1778" s="1">
        <v>0.81010242180860503</v>
      </c>
      <c r="C1778" s="1">
        <v>0.82288502894297599</v>
      </c>
      <c r="D1778" s="1">
        <v>0.38988275737972999</v>
      </c>
      <c r="E1778" s="1">
        <v>0.39366627073868199</v>
      </c>
      <c r="F1778" s="1">
        <v>27.185025599263302</v>
      </c>
      <c r="G1778" s="1">
        <v>27.503143850598399</v>
      </c>
    </row>
    <row r="1779" spans="1:7" x14ac:dyDescent="0.25">
      <c r="A1779" s="1">
        <v>1777</v>
      </c>
      <c r="B1779" s="1">
        <v>0.80959708776401895</v>
      </c>
      <c r="C1779" s="1">
        <v>0.82235288848837196</v>
      </c>
      <c r="D1779" s="1">
        <v>0.38969974832759102</v>
      </c>
      <c r="E1779" s="1">
        <v>0.39347984511666201</v>
      </c>
      <c r="F1779" s="1">
        <v>27.1705333655249</v>
      </c>
      <c r="G1779" s="1">
        <v>27.488489094033099</v>
      </c>
    </row>
    <row r="1780" spans="1:7" x14ac:dyDescent="0.25">
      <c r="A1780" s="1">
        <v>1778</v>
      </c>
      <c r="B1780" s="1">
        <v>0.80909291537541805</v>
      </c>
      <c r="C1780" s="1">
        <v>0.821821941471928</v>
      </c>
      <c r="D1780" s="1">
        <v>0.38951704321915898</v>
      </c>
      <c r="E1780" s="1">
        <v>0.39329371182707501</v>
      </c>
      <c r="F1780" s="1">
        <v>27.1560575457817</v>
      </c>
      <c r="G1780" s="1">
        <v>27.473849377537899</v>
      </c>
    </row>
    <row r="1781" spans="1:7" x14ac:dyDescent="0.25">
      <c r="A1781" s="1">
        <v>1779</v>
      </c>
      <c r="B1781" s="1">
        <v>0.80858990269206599</v>
      </c>
      <c r="C1781" s="1">
        <v>0.82129218600574005</v>
      </c>
      <c r="D1781" s="1">
        <v>0.38933464191440198</v>
      </c>
      <c r="E1781" s="1">
        <v>0.39310787077918402</v>
      </c>
      <c r="F1781" s="1">
        <v>27.141598164745201</v>
      </c>
      <c r="G1781" s="1">
        <v>27.4592247287219</v>
      </c>
    </row>
    <row r="1782" spans="1:7" x14ac:dyDescent="0.25">
      <c r="A1782" s="1">
        <v>1780</v>
      </c>
      <c r="B1782" s="1">
        <v>0.80808804776371401</v>
      </c>
      <c r="C1782" s="1">
        <v>0.82076362020198901</v>
      </c>
      <c r="D1782" s="1">
        <v>0.38915254427245199</v>
      </c>
      <c r="E1782" s="1">
        <v>0.39292232188148701</v>
      </c>
      <c r="F1782" s="1">
        <v>27.127155247012698</v>
      </c>
      <c r="G1782" s="1">
        <v>27.444615175101202</v>
      </c>
    </row>
    <row r="1783" spans="1:7" x14ac:dyDescent="0.25">
      <c r="A1783" s="1">
        <v>1781</v>
      </c>
      <c r="B1783" s="1">
        <v>0.80758734864060999</v>
      </c>
      <c r="C1783" s="1">
        <v>0.82023624217295699</v>
      </c>
      <c r="D1783" s="1">
        <v>0.38897075015160198</v>
      </c>
      <c r="E1783" s="1">
        <v>0.39273706504170502</v>
      </c>
      <c r="F1783" s="1">
        <v>27.112728817066898</v>
      </c>
      <c r="G1783" s="1">
        <v>27.430020744098801</v>
      </c>
    </row>
    <row r="1784" spans="1:7" x14ac:dyDescent="0.25">
      <c r="A1784" s="1">
        <v>1782</v>
      </c>
      <c r="B1784" s="1">
        <v>0.80708780337350605</v>
      </c>
      <c r="C1784" s="1">
        <v>0.81971005003103004</v>
      </c>
      <c r="D1784" s="1">
        <v>0.38878925940930797</v>
      </c>
      <c r="E1784" s="1">
        <v>0.39255210016678999</v>
      </c>
      <c r="F1784" s="1">
        <v>27.098318899275299</v>
      </c>
      <c r="G1784" s="1">
        <v>27.4154414630435</v>
      </c>
    </row>
    <row r="1785" spans="1:7" x14ac:dyDescent="0.25">
      <c r="A1785" s="1">
        <v>1783</v>
      </c>
      <c r="B1785" s="1">
        <v>0.80658941001367301</v>
      </c>
      <c r="C1785" s="1">
        <v>0.81918504188871399</v>
      </c>
      <c r="D1785" s="1">
        <v>0.38860807190218799</v>
      </c>
      <c r="E1785" s="1">
        <v>0.39236742716291401</v>
      </c>
      <c r="F1785" s="1">
        <v>27.0839255178903</v>
      </c>
      <c r="G1785" s="1">
        <v>27.4008773591699</v>
      </c>
    </row>
    <row r="1786" spans="1:7" x14ac:dyDescent="0.25">
      <c r="A1786" s="1">
        <v>1784</v>
      </c>
      <c r="B1786" s="1">
        <v>0.80609216661289995</v>
      </c>
      <c r="C1786" s="1">
        <v>0.81866121585863505</v>
      </c>
      <c r="D1786" s="1">
        <v>0.38842718748602001</v>
      </c>
      <c r="E1786" s="1">
        <v>0.39218304593547898</v>
      </c>
      <c r="F1786" s="1">
        <v>27.0695486970479</v>
      </c>
      <c r="G1786" s="1">
        <v>27.386328459617999</v>
      </c>
    </row>
    <row r="1787" spans="1:7" x14ac:dyDescent="0.25">
      <c r="A1787" s="1">
        <v>1785</v>
      </c>
      <c r="B1787" s="1">
        <v>0.80559607122351495</v>
      </c>
      <c r="C1787" s="1">
        <v>0.81813857005355595</v>
      </c>
      <c r="D1787" s="1">
        <v>0.38824660601574301</v>
      </c>
      <c r="E1787" s="1">
        <v>0.39199895638910398</v>
      </c>
      <c r="F1787" s="1">
        <v>27.0551884607682</v>
      </c>
      <c r="G1787" s="1">
        <v>27.371794791431999</v>
      </c>
    </row>
    <row r="1788" spans="1:7" x14ac:dyDescent="0.25">
      <c r="A1788" s="1">
        <v>1786</v>
      </c>
      <c r="B1788" s="1">
        <v>0.80510112189838501</v>
      </c>
      <c r="C1788" s="1">
        <v>0.81761710258637799</v>
      </c>
      <c r="D1788" s="1">
        <v>0.38806632734545499</v>
      </c>
      <c r="E1788" s="1">
        <v>0.39181515842763398</v>
      </c>
      <c r="F1788" s="1">
        <v>27.040844832954502</v>
      </c>
      <c r="G1788" s="1">
        <v>27.357276381560801</v>
      </c>
    </row>
    <row r="1789" spans="1:7" x14ac:dyDescent="0.25">
      <c r="A1789" s="1">
        <v>1787</v>
      </c>
      <c r="B1789" s="1">
        <v>0.804607316690929</v>
      </c>
      <c r="C1789" s="1">
        <v>0.81709681157015801</v>
      </c>
      <c r="D1789" s="1">
        <v>0.38788635132841398</v>
      </c>
      <c r="E1789" s="1">
        <v>0.39163165195413002</v>
      </c>
      <c r="F1789" s="1">
        <v>27.026517837392799</v>
      </c>
      <c r="G1789" s="1">
        <v>27.342773256856599</v>
      </c>
    </row>
    <row r="1790" spans="1:7" x14ac:dyDescent="0.25">
      <c r="A1790" s="1">
        <v>1788</v>
      </c>
      <c r="B1790" s="1">
        <v>0.80411465365512702</v>
      </c>
      <c r="C1790" s="1">
        <v>0.81657769511810796</v>
      </c>
      <c r="D1790" s="1">
        <v>0.38770667781703599</v>
      </c>
      <c r="E1790" s="1">
        <v>0.39144843687087399</v>
      </c>
      <c r="F1790" s="1">
        <v>27.012207497751799</v>
      </c>
      <c r="G1790" s="1">
        <v>27.328285444074901</v>
      </c>
    </row>
    <row r="1791" spans="1:7" x14ac:dyDescent="0.25">
      <c r="A1791" s="1">
        <v>1789</v>
      </c>
      <c r="B1791" s="1">
        <v>0.80362313084552806</v>
      </c>
      <c r="C1791" s="1">
        <v>0.81605975134360997</v>
      </c>
      <c r="D1791" s="1">
        <v>0.38752730666289598</v>
      </c>
      <c r="E1791" s="1">
        <v>0.39126551307936502</v>
      </c>
      <c r="F1791" s="1">
        <v>26.9979138375821</v>
      </c>
      <c r="G1791" s="1">
        <v>27.313812969874199</v>
      </c>
    </row>
    <row r="1792" spans="1:7" x14ac:dyDescent="0.25">
      <c r="A1792" s="1">
        <v>1790</v>
      </c>
      <c r="B1792" s="1">
        <v>0.80313274631726095</v>
      </c>
      <c r="C1792" s="1">
        <v>0.81554297836022605</v>
      </c>
      <c r="D1792" s="1">
        <v>0.387348237716725</v>
      </c>
      <c r="E1792" s="1">
        <v>0.39108288048031797</v>
      </c>
      <c r="F1792" s="1">
        <v>26.983636880315998</v>
      </c>
      <c r="G1792" s="1">
        <v>27.299355860814899</v>
      </c>
    </row>
    <row r="1793" spans="1:7" x14ac:dyDescent="0.25">
      <c r="A1793" s="1">
        <v>1791</v>
      </c>
      <c r="B1793" s="1">
        <v>0.80264349812604097</v>
      </c>
      <c r="C1793" s="1">
        <v>0.81502737428170002</v>
      </c>
      <c r="D1793" s="1">
        <v>0.38716947082841202</v>
      </c>
      <c r="E1793" s="1">
        <v>0.390900538973663</v>
      </c>
      <c r="F1793" s="1">
        <v>26.9693766492672</v>
      </c>
      <c r="G1793" s="1">
        <v>27.284914143359401</v>
      </c>
    </row>
    <row r="1794" spans="1:7" x14ac:dyDescent="0.25">
      <c r="A1794" s="1">
        <v>1792</v>
      </c>
      <c r="B1794" s="1">
        <v>0.80215538432818301</v>
      </c>
      <c r="C1794" s="1">
        <v>0.81451293722197504</v>
      </c>
      <c r="D1794" s="1">
        <v>0.38699100584700302</v>
      </c>
      <c r="E1794" s="1">
        <v>0.39071848845854301</v>
      </c>
      <c r="F1794" s="1">
        <v>26.955133167630201</v>
      </c>
      <c r="G1794" s="1">
        <v>27.270487843871202</v>
      </c>
    </row>
    <row r="1795" spans="1:7" x14ac:dyDescent="0.25">
      <c r="A1795" s="1">
        <v>1793</v>
      </c>
      <c r="B1795" s="1">
        <v>0.80166840298060404</v>
      </c>
      <c r="C1795" s="1">
        <v>0.81399966529519496</v>
      </c>
      <c r="D1795" s="1">
        <v>0.38681284262070098</v>
      </c>
      <c r="E1795" s="1">
        <v>0.39053672883331297</v>
      </c>
      <c r="F1795" s="1">
        <v>26.940906458479802</v>
      </c>
      <c r="G1795" s="1">
        <v>27.256076988615</v>
      </c>
    </row>
    <row r="1796" spans="1:7" x14ac:dyDescent="0.25">
      <c r="A1796" s="1">
        <v>1794</v>
      </c>
      <c r="B1796" s="1">
        <v>0.801182552140839</v>
      </c>
      <c r="C1796" s="1">
        <v>0.81348755661571703</v>
      </c>
      <c r="D1796" s="1">
        <v>0.386634980996863</v>
      </c>
      <c r="E1796" s="1">
        <v>0.39035525999554199</v>
      </c>
      <c r="F1796" s="1">
        <v>26.926696544771001</v>
      </c>
      <c r="G1796" s="1">
        <v>27.2416816037553</v>
      </c>
    </row>
    <row r="1797" spans="1:7" x14ac:dyDescent="0.25">
      <c r="A1797" s="1">
        <v>1795</v>
      </c>
      <c r="B1797" s="1">
        <v>0.80069782986704696</v>
      </c>
      <c r="C1797" s="1">
        <v>0.81297660929812199</v>
      </c>
      <c r="D1797" s="1">
        <v>0.38645742082200302</v>
      </c>
      <c r="E1797" s="1">
        <v>0.39017408184200703</v>
      </c>
      <c r="F1797" s="1">
        <v>26.9125034493388</v>
      </c>
      <c r="G1797" s="1">
        <v>27.227301715357001</v>
      </c>
    </row>
    <row r="1798" spans="1:7" x14ac:dyDescent="0.25">
      <c r="A1798" s="1">
        <v>1796</v>
      </c>
      <c r="B1798" s="1">
        <v>0.80021423421802096</v>
      </c>
      <c r="C1798" s="1">
        <v>0.81246682145721805</v>
      </c>
      <c r="D1798" s="1">
        <v>0.38628016194178799</v>
      </c>
      <c r="E1798" s="1">
        <v>0.389993194268692</v>
      </c>
      <c r="F1798" s="1">
        <v>26.898327194897</v>
      </c>
      <c r="G1798" s="1">
        <v>27.212937349384202</v>
      </c>
    </row>
    <row r="1799" spans="1:7" x14ac:dyDescent="0.25">
      <c r="A1799" s="1">
        <v>1797</v>
      </c>
      <c r="B1799" s="1">
        <v>0.79973176325319395</v>
      </c>
      <c r="C1799" s="1">
        <v>0.81195819120805601</v>
      </c>
      <c r="D1799" s="1">
        <v>0.38610320420104199</v>
      </c>
      <c r="E1799" s="1">
        <v>0.38981259717079197</v>
      </c>
      <c r="F1799" s="1">
        <v>26.884167804038601</v>
      </c>
      <c r="G1799" s="1">
        <v>27.198588531699698</v>
      </c>
    </row>
    <row r="1800" spans="1:7" x14ac:dyDescent="0.25">
      <c r="A1800" s="1">
        <v>1798</v>
      </c>
      <c r="B1800" s="1">
        <v>0.79925041503265204</v>
      </c>
      <c r="C1800" s="1">
        <v>0.81145071666593305</v>
      </c>
      <c r="D1800" s="1">
        <v>0.385926547443743</v>
      </c>
      <c r="E1800" s="1">
        <v>0.38963229044270797</v>
      </c>
      <c r="F1800" s="1">
        <v>26.870025299235301</v>
      </c>
      <c r="G1800" s="1">
        <v>27.184255288065302</v>
      </c>
    </row>
    <row r="1801" spans="1:7" x14ac:dyDescent="0.25">
      <c r="A1801" s="1">
        <v>1799</v>
      </c>
      <c r="B1801" s="1">
        <v>0.79877018761714302</v>
      </c>
      <c r="C1801" s="1">
        <v>0.810944395946404</v>
      </c>
      <c r="D1801" s="1">
        <v>0.38575019151302198</v>
      </c>
      <c r="E1801" s="1">
        <v>0.38945227397804499</v>
      </c>
      <c r="F1801" s="1">
        <v>26.855899702836702</v>
      </c>
      <c r="G1801" s="1">
        <v>27.169937644140401</v>
      </c>
    </row>
    <row r="1802" spans="1:7" x14ac:dyDescent="0.25">
      <c r="A1802" s="1">
        <v>1800</v>
      </c>
      <c r="B1802" s="1">
        <v>0.79829107906808405</v>
      </c>
      <c r="C1802" s="1">
        <v>0.81043922716528805</v>
      </c>
      <c r="D1802" s="1">
        <v>0.38557413625116299</v>
      </c>
      <c r="E1802" s="1">
        <v>0.389272547669612</v>
      </c>
      <c r="F1802" s="1">
        <v>26.841791037070301</v>
      </c>
      <c r="G1802" s="1">
        <v>27.155635625482098</v>
      </c>
    </row>
    <row r="1803" spans="1:7" x14ac:dyDescent="0.25">
      <c r="A1803" s="1">
        <v>1801</v>
      </c>
      <c r="B1803" s="1">
        <v>0.79781308744756796</v>
      </c>
      <c r="C1803" s="1">
        <v>0.80993520843868305</v>
      </c>
      <c r="D1803" s="1">
        <v>0.38539838149960698</v>
      </c>
      <c r="E1803" s="1">
        <v>0.38909311140942399</v>
      </c>
      <c r="F1803" s="1">
        <v>26.827699324041198</v>
      </c>
      <c r="G1803" s="1">
        <v>27.141349257544601</v>
      </c>
    </row>
    <row r="1804" spans="1:7" x14ac:dyDescent="0.25">
      <c r="A1804" s="1">
        <v>1802</v>
      </c>
      <c r="B1804" s="1">
        <v>0.79733621081837902</v>
      </c>
      <c r="C1804" s="1">
        <v>0.80943233788296598</v>
      </c>
      <c r="D1804" s="1">
        <v>0.38522292709894301</v>
      </c>
      <c r="E1804" s="1">
        <v>0.38891396508869602</v>
      </c>
      <c r="F1804" s="1">
        <v>26.8136245857314</v>
      </c>
      <c r="G1804" s="1">
        <v>27.127078565678801</v>
      </c>
    </row>
    <row r="1805" spans="1:7" x14ac:dyDescent="0.25">
      <c r="A1805" s="1">
        <v>1803</v>
      </c>
      <c r="B1805" s="1">
        <v>0.79686044724399796</v>
      </c>
      <c r="C1805" s="1">
        <v>0.80893061361481</v>
      </c>
      <c r="D1805" s="1">
        <v>0.38504777288891801</v>
      </c>
      <c r="E1805" s="1">
        <v>0.38873510859784399</v>
      </c>
      <c r="F1805" s="1">
        <v>26.7995668439995</v>
      </c>
      <c r="G1805" s="1">
        <v>27.1128235751316</v>
      </c>
    </row>
    <row r="1806" spans="1:7" x14ac:dyDescent="0.25">
      <c r="A1806" s="1">
        <v>1804</v>
      </c>
      <c r="B1806" s="1">
        <v>0.79638579478861005</v>
      </c>
      <c r="C1806" s="1">
        <v>0.80843003375118805</v>
      </c>
      <c r="D1806" s="1">
        <v>0.38487291870842799</v>
      </c>
      <c r="E1806" s="1">
        <v>0.38855654182648403</v>
      </c>
      <c r="F1806" s="1">
        <v>26.785526120580901</v>
      </c>
      <c r="G1806" s="1">
        <v>27.098584311045801</v>
      </c>
    </row>
    <row r="1807" spans="1:7" x14ac:dyDescent="0.25">
      <c r="A1807" s="1">
        <v>1805</v>
      </c>
      <c r="B1807" s="1">
        <v>0.79591225151711498</v>
      </c>
      <c r="C1807" s="1">
        <v>0.80793059640938503</v>
      </c>
      <c r="D1807" s="1">
        <v>0.38469836439552302</v>
      </c>
      <c r="E1807" s="1">
        <v>0.388378264663433</v>
      </c>
      <c r="F1807" s="1">
        <v>26.771502437086401</v>
      </c>
      <c r="G1807" s="1">
        <v>27.0843607984594</v>
      </c>
    </row>
    <row r="1808" spans="1:7" x14ac:dyDescent="0.25">
      <c r="A1808" s="1">
        <v>1806</v>
      </c>
      <c r="B1808" s="1">
        <v>0.79543981549513798</v>
      </c>
      <c r="C1808" s="1">
        <v>0.80743229970700303</v>
      </c>
      <c r="D1808" s="1">
        <v>0.38452410978740498</v>
      </c>
      <c r="E1808" s="1">
        <v>0.38820027699670301</v>
      </c>
      <c r="F1808" s="1">
        <v>26.757495815002901</v>
      </c>
      <c r="G1808" s="1">
        <v>27.070153062305401</v>
      </c>
    </row>
    <row r="1809" spans="1:7" x14ac:dyDescent="0.25">
      <c r="A1809" s="1">
        <v>1807</v>
      </c>
      <c r="B1809" s="1">
        <v>0.79496848478903803</v>
      </c>
      <c r="C1809" s="1">
        <v>0.806935141761976</v>
      </c>
      <c r="D1809" s="1">
        <v>0.38435015472042899</v>
      </c>
      <c r="E1809" s="1">
        <v>0.38802257871350598</v>
      </c>
      <c r="F1809" s="1">
        <v>26.7435062756924</v>
      </c>
      <c r="G1809" s="1">
        <v>27.0559611274109</v>
      </c>
    </row>
    <row r="1810" spans="1:7" x14ac:dyDescent="0.25">
      <c r="A1810" s="1">
        <v>1808</v>
      </c>
      <c r="B1810" s="1">
        <v>0.79449825746591396</v>
      </c>
      <c r="C1810" s="1">
        <v>0.80643912069256996</v>
      </c>
      <c r="D1810" s="1">
        <v>0.38417649903010098</v>
      </c>
      <c r="E1810" s="1">
        <v>0.38784516970024802</v>
      </c>
      <c r="F1810" s="1">
        <v>26.729533840391799</v>
      </c>
      <c r="G1810" s="1">
        <v>27.041785018497301</v>
      </c>
    </row>
    <row r="1811" spans="1:7" x14ac:dyDescent="0.25">
      <c r="A1811" s="1">
        <v>1809</v>
      </c>
      <c r="B1811" s="1">
        <v>0.79402913159361599</v>
      </c>
      <c r="C1811" s="1">
        <v>0.80594423461740305</v>
      </c>
      <c r="D1811" s="1">
        <v>0.38400314255107798</v>
      </c>
      <c r="E1811" s="1">
        <v>0.38766804984253</v>
      </c>
      <c r="F1811" s="1">
        <v>26.715578530212799</v>
      </c>
      <c r="G1811" s="1">
        <v>27.027624760179201</v>
      </c>
    </row>
    <row r="1812" spans="1:7" x14ac:dyDescent="0.25">
      <c r="A1812" s="1">
        <v>1810</v>
      </c>
      <c r="B1812" s="1">
        <v>0.79356110524075596</v>
      </c>
      <c r="C1812" s="1">
        <v>0.80545048165544297</v>
      </c>
      <c r="D1812" s="1">
        <v>0.38383008511717098</v>
      </c>
      <c r="E1812" s="1">
        <v>0.38749121902514699</v>
      </c>
      <c r="F1812" s="1">
        <v>26.701640366141</v>
      </c>
      <c r="G1812" s="1">
        <v>27.013480376964299</v>
      </c>
    </row>
    <row r="1813" spans="1:7" x14ac:dyDescent="0.25">
      <c r="A1813" s="1">
        <v>1811</v>
      </c>
      <c r="B1813" s="1">
        <v>0.79309417647671199</v>
      </c>
      <c r="C1813" s="1">
        <v>0.80495785992602498</v>
      </c>
      <c r="D1813" s="1">
        <v>0.38365732656134</v>
      </c>
      <c r="E1813" s="1">
        <v>0.38731467713209</v>
      </c>
      <c r="F1813" s="1">
        <v>26.687719369036301</v>
      </c>
      <c r="G1813" s="1">
        <v>26.999351893253198</v>
      </c>
    </row>
    <row r="1814" spans="1:7" x14ac:dyDescent="0.25">
      <c r="A1814" s="1">
        <v>1812</v>
      </c>
      <c r="B1814" s="1">
        <v>0.79262834337164401</v>
      </c>
      <c r="C1814" s="1">
        <v>0.80446636754885603</v>
      </c>
      <c r="D1814" s="1">
        <v>0.38348486671569998</v>
      </c>
      <c r="E1814" s="1">
        <v>0.38713842404653798</v>
      </c>
      <c r="F1814" s="1">
        <v>26.673815559632001</v>
      </c>
      <c r="G1814" s="1">
        <v>26.985239333338502</v>
      </c>
    </row>
    <row r="1815" spans="1:7" x14ac:dyDescent="0.25">
      <c r="A1815" s="1">
        <v>1813</v>
      </c>
      <c r="B1815" s="1">
        <v>0.79216360399649599</v>
      </c>
      <c r="C1815" s="1">
        <v>0.80397600264402402</v>
      </c>
      <c r="D1815" s="1">
        <v>0.38331270541151302</v>
      </c>
      <c r="E1815" s="1">
        <v>0.38696245965086501</v>
      </c>
      <c r="F1815" s="1">
        <v>26.6599289585346</v>
      </c>
      <c r="G1815" s="1">
        <v>26.971142721404401</v>
      </c>
    </row>
    <row r="1816" spans="1:7" x14ac:dyDescent="0.25">
      <c r="A1816" s="1">
        <v>1814</v>
      </c>
      <c r="B1816" s="1">
        <v>0.79169995642300806</v>
      </c>
      <c r="C1816" s="1">
        <v>0.80348676333200897</v>
      </c>
      <c r="D1816" s="1">
        <v>0.383140842479197</v>
      </c>
      <c r="E1816" s="1">
        <v>0.38678678382663201</v>
      </c>
      <c r="F1816" s="1">
        <v>26.646059586223501</v>
      </c>
      <c r="G1816" s="1">
        <v>26.9570620815268</v>
      </c>
    </row>
    <row r="1817" spans="1:7" x14ac:dyDescent="0.25">
      <c r="A1817" s="1">
        <v>1815</v>
      </c>
      <c r="B1817" s="1">
        <v>0.79123739872372501</v>
      </c>
      <c r="C1817" s="1">
        <v>0.80299864773368901</v>
      </c>
      <c r="D1817" s="1">
        <v>0.38296927774831802</v>
      </c>
      <c r="E1817" s="1">
        <v>0.38661139645459203</v>
      </c>
      <c r="F1817" s="1">
        <v>26.632207463051</v>
      </c>
      <c r="G1817" s="1">
        <v>26.9429974376723</v>
      </c>
    </row>
    <row r="1818" spans="1:7" x14ac:dyDescent="0.25">
      <c r="A1818" s="1">
        <v>1816</v>
      </c>
      <c r="B1818" s="1">
        <v>0.79077592897200799</v>
      </c>
      <c r="C1818" s="1">
        <v>0.80251165397035296</v>
      </c>
      <c r="D1818" s="1">
        <v>0.38279801104759498</v>
      </c>
      <c r="E1818" s="1">
        <v>0.38643629741468599</v>
      </c>
      <c r="F1818" s="1">
        <v>26.618372609241199</v>
      </c>
      <c r="G1818" s="1">
        <v>26.9289488136979</v>
      </c>
    </row>
    <row r="1819" spans="1:7" x14ac:dyDescent="0.25">
      <c r="A1819" s="1">
        <v>1817</v>
      </c>
      <c r="B1819" s="1">
        <v>0.79031554524203795</v>
      </c>
      <c r="C1819" s="1">
        <v>0.80202578016370596</v>
      </c>
      <c r="D1819" s="1">
        <v>0.38262704220489802</v>
      </c>
      <c r="E1819" s="1">
        <v>0.38626148658604398</v>
      </c>
      <c r="F1819" s="1">
        <v>26.6045550448905</v>
      </c>
      <c r="G1819" s="1">
        <v>26.914916233350802</v>
      </c>
    </row>
    <row r="1820" spans="1:7" x14ac:dyDescent="0.25">
      <c r="A1820" s="1">
        <v>1818</v>
      </c>
      <c r="B1820" s="1">
        <v>0.78985624560882906</v>
      </c>
      <c r="C1820" s="1">
        <v>0.80154102443587805</v>
      </c>
      <c r="D1820" s="1">
        <v>0.38245637104725</v>
      </c>
      <c r="E1820" s="1">
        <v>0.38608696384698099</v>
      </c>
      <c r="F1820" s="1">
        <v>26.590754789966901</v>
      </c>
      <c r="G1820" s="1">
        <v>26.900899720267901</v>
      </c>
    </row>
    <row r="1821" spans="1:7" x14ac:dyDescent="0.25">
      <c r="A1821" s="1">
        <v>1819</v>
      </c>
      <c r="B1821" s="1">
        <v>0.78939802814823501</v>
      </c>
      <c r="C1821" s="1">
        <v>0.80105738490943801</v>
      </c>
      <c r="D1821" s="1">
        <v>0.38228599740082397</v>
      </c>
      <c r="E1821" s="1">
        <v>0.38591272907499902</v>
      </c>
      <c r="F1821" s="1">
        <v>26.576971864309598</v>
      </c>
      <c r="G1821" s="1">
        <v>26.886899297975202</v>
      </c>
    </row>
    <row r="1822" spans="1:7" x14ac:dyDescent="0.25">
      <c r="A1822" s="1">
        <v>1820</v>
      </c>
      <c r="B1822" s="1">
        <v>0.78894089093695996</v>
      </c>
      <c r="C1822" s="1">
        <v>0.80057485970739495</v>
      </c>
      <c r="D1822" s="1">
        <v>0.382115921090944</v>
      </c>
      <c r="E1822" s="1">
        <v>0.38573878214678697</v>
      </c>
      <c r="F1822" s="1">
        <v>26.563206287628802</v>
      </c>
      <c r="G1822" s="1">
        <v>26.872914989887501</v>
      </c>
    </row>
    <row r="1823" spans="1:7" x14ac:dyDescent="0.25">
      <c r="A1823" s="1">
        <v>1821</v>
      </c>
      <c r="B1823" s="1">
        <v>0.78848483205256603</v>
      </c>
      <c r="C1823" s="1">
        <v>0.80009344695321405</v>
      </c>
      <c r="D1823" s="1">
        <v>0.38194614194208898</v>
      </c>
      <c r="E1823" s="1">
        <v>0.38556512293821699</v>
      </c>
      <c r="F1823" s="1">
        <v>26.549458079505602</v>
      </c>
      <c r="G1823" s="1">
        <v>26.858946819307999</v>
      </c>
    </row>
    <row r="1824" spans="1:7" x14ac:dyDescent="0.25">
      <c r="A1824" s="1">
        <v>1822</v>
      </c>
      <c r="B1824" s="1">
        <v>0.78802984957348299</v>
      </c>
      <c r="C1824" s="1">
        <v>0.79961314477082102</v>
      </c>
      <c r="D1824" s="1">
        <v>0.381776659777886</v>
      </c>
      <c r="E1824" s="1">
        <v>0.385391751324345</v>
      </c>
      <c r="F1824" s="1">
        <v>26.5357272593914</v>
      </c>
      <c r="G1824" s="1">
        <v>26.844994809428101</v>
      </c>
    </row>
    <row r="1825" spans="1:7" x14ac:dyDescent="0.25">
      <c r="A1825" s="1">
        <v>1823</v>
      </c>
      <c r="B1825" s="1">
        <v>0.787575941579016</v>
      </c>
      <c r="C1825" s="1">
        <v>0.79913395128461295</v>
      </c>
      <c r="D1825" s="1">
        <v>0.38160747442111698</v>
      </c>
      <c r="E1825" s="1">
        <v>0.385218667179411</v>
      </c>
      <c r="F1825" s="1">
        <v>26.522013846607699</v>
      </c>
      <c r="G1825" s="1">
        <v>26.8310589833264</v>
      </c>
    </row>
    <row r="1826" spans="1:7" x14ac:dyDescent="0.25">
      <c r="A1826" s="1">
        <v>1824</v>
      </c>
      <c r="B1826" s="1">
        <v>0.78712310614935599</v>
      </c>
      <c r="C1826" s="1">
        <v>0.79865586461946803</v>
      </c>
      <c r="D1826" s="1">
        <v>0.38143858569371403</v>
      </c>
      <c r="E1826" s="1">
        <v>0.38504587037683702</v>
      </c>
      <c r="F1826" s="1">
        <v>26.508317860345802</v>
      </c>
      <c r="G1826" s="1">
        <v>26.817139363969101</v>
      </c>
    </row>
    <row r="1827" spans="1:7" x14ac:dyDescent="0.25">
      <c r="A1827" s="1">
        <v>1825</v>
      </c>
      <c r="B1827" s="1">
        <v>0.78667134136558703</v>
      </c>
      <c r="C1827" s="1">
        <v>0.79817888290075101</v>
      </c>
      <c r="D1827" s="1">
        <v>0.38126999341676399</v>
      </c>
      <c r="E1827" s="1">
        <v>0.38487336078922801</v>
      </c>
      <c r="F1827" s="1">
        <v>26.494639319666501</v>
      </c>
      <c r="G1827" s="1">
        <v>26.8032359742088</v>
      </c>
    </row>
    <row r="1828" spans="1:7" x14ac:dyDescent="0.25">
      <c r="A1828" s="1">
        <v>1826</v>
      </c>
      <c r="B1828" s="1">
        <v>0.78622064530969604</v>
      </c>
      <c r="C1828" s="1">
        <v>0.79770300425432705</v>
      </c>
      <c r="D1828" s="1">
        <v>0.38110169741050498</v>
      </c>
      <c r="E1828" s="1">
        <v>0.38470113828836899</v>
      </c>
      <c r="F1828" s="1">
        <v>26.480978243500001</v>
      </c>
      <c r="G1828" s="1">
        <v>26.789348836784701</v>
      </c>
    </row>
    <row r="1829" spans="1:7" x14ac:dyDescent="0.25">
      <c r="A1829" s="1">
        <v>1827</v>
      </c>
      <c r="B1829" s="1">
        <v>0.785771016064581</v>
      </c>
      <c r="C1829" s="1">
        <v>0.79722822680656502</v>
      </c>
      <c r="D1829" s="1">
        <v>0.38093369749432698</v>
      </c>
      <c r="E1829" s="1">
        <v>0.38452920274522601</v>
      </c>
      <c r="F1829" s="1">
        <v>26.467334650645299</v>
      </c>
      <c r="G1829" s="1">
        <v>26.775477974321898</v>
      </c>
    </row>
    <row r="1830" spans="1:7" x14ac:dyDescent="0.25">
      <c r="A1830" s="1">
        <v>1828</v>
      </c>
      <c r="B1830" s="1">
        <v>0.78532245171406201</v>
      </c>
      <c r="C1830" s="1">
        <v>0.79675454868435103</v>
      </c>
      <c r="D1830" s="1">
        <v>0.38076599348677498</v>
      </c>
      <c r="E1830" s="1">
        <v>0.38435755402994298</v>
      </c>
      <c r="F1830" s="1">
        <v>26.45370855977</v>
      </c>
      <c r="G1830" s="1">
        <v>26.761623409331101</v>
      </c>
    </row>
    <row r="1831" spans="1:7" x14ac:dyDescent="0.25">
      <c r="A1831" s="1">
        <v>1829</v>
      </c>
      <c r="B1831" s="1">
        <v>0.78487495034288701</v>
      </c>
      <c r="C1831" s="1">
        <v>0.79628196801509599</v>
      </c>
      <c r="D1831" s="1">
        <v>0.38059858520554601</v>
      </c>
      <c r="E1831" s="1">
        <v>0.38418619201184701</v>
      </c>
      <c r="F1831" s="1">
        <v>26.440099989410299</v>
      </c>
      <c r="G1831" s="1">
        <v>26.747785164208199</v>
      </c>
    </row>
    <row r="1832" spans="1:7" x14ac:dyDescent="0.25">
      <c r="A1832" s="1">
        <v>1830</v>
      </c>
      <c r="B1832" s="1">
        <v>0.78442851003673997</v>
      </c>
      <c r="C1832" s="1">
        <v>0.79581048292674395</v>
      </c>
      <c r="D1832" s="1">
        <v>0.38043147246749298</v>
      </c>
      <c r="E1832" s="1">
        <v>0.38401511655943998</v>
      </c>
      <c r="F1832" s="1">
        <v>26.426508957970299</v>
      </c>
      <c r="G1832" s="1">
        <v>26.7339632612339</v>
      </c>
    </row>
    <row r="1833" spans="1:7" x14ac:dyDescent="0.25">
      <c r="A1833" s="1">
        <v>1831</v>
      </c>
      <c r="B1833" s="1">
        <v>0.78398312888225596</v>
      </c>
      <c r="C1833" s="1">
        <v>0.79534009154778096</v>
      </c>
      <c r="D1833" s="1">
        <v>0.38026465508861901</v>
      </c>
      <c r="E1833" s="1">
        <v>0.38384432754040498</v>
      </c>
      <c r="F1833" s="1">
        <v>26.412935483722201</v>
      </c>
      <c r="G1833" s="1">
        <v>26.720157722573401</v>
      </c>
    </row>
    <row r="1834" spans="1:7" x14ac:dyDescent="0.25">
      <c r="A1834" s="1">
        <v>1832</v>
      </c>
      <c r="B1834" s="1">
        <v>0.78353880496702</v>
      </c>
      <c r="C1834" s="1">
        <v>0.79487079200724298</v>
      </c>
      <c r="D1834" s="1">
        <v>0.380098132884085</v>
      </c>
      <c r="E1834" s="1">
        <v>0.38367382482160001</v>
      </c>
      <c r="F1834" s="1">
        <v>26.399379584805502</v>
      </c>
      <c r="G1834" s="1">
        <v>26.7063685702757</v>
      </c>
    </row>
    <row r="1835" spans="1:7" x14ac:dyDescent="0.25">
      <c r="A1835" s="1">
        <v>1833</v>
      </c>
      <c r="B1835" s="1">
        <v>0.78309553637958595</v>
      </c>
      <c r="C1835" s="1">
        <v>0.79440258243472806</v>
      </c>
      <c r="D1835" s="1">
        <v>0.37993190566820401</v>
      </c>
      <c r="E1835" s="1">
        <v>0.38350360826906099</v>
      </c>
      <c r="F1835" s="1">
        <v>26.3858412792273</v>
      </c>
      <c r="G1835" s="1">
        <v>26.692595826273699</v>
      </c>
    </row>
    <row r="1836" spans="1:7" x14ac:dyDescent="0.25">
      <c r="A1836" s="1">
        <v>1834</v>
      </c>
      <c r="B1836" s="1">
        <v>0.78265332120947795</v>
      </c>
      <c r="C1836" s="1">
        <v>0.79393546096040302</v>
      </c>
      <c r="D1836" s="1">
        <v>0.379765973254447</v>
      </c>
      <c r="E1836" s="1">
        <v>0.38333367774800098</v>
      </c>
      <c r="F1836" s="1">
        <v>26.372320584861299</v>
      </c>
      <c r="G1836" s="1">
        <v>26.678839512383401</v>
      </c>
    </row>
    <row r="1837" spans="1:7" x14ac:dyDescent="0.25">
      <c r="A1837" s="1">
        <v>1835</v>
      </c>
      <c r="B1837" s="1">
        <v>0.78221215754720397</v>
      </c>
      <c r="C1837" s="1">
        <v>0.793469425715011</v>
      </c>
      <c r="D1837" s="1">
        <v>0.37960033545543698</v>
      </c>
      <c r="E1837" s="1">
        <v>0.383164033122808</v>
      </c>
      <c r="F1837" s="1">
        <v>26.3588175194486</v>
      </c>
      <c r="G1837" s="1">
        <v>26.665099650304001</v>
      </c>
    </row>
    <row r="1838" spans="1:7" x14ac:dyDescent="0.25">
      <c r="A1838" s="1">
        <v>1836</v>
      </c>
      <c r="B1838" s="1">
        <v>0.78177204348425799</v>
      </c>
      <c r="C1838" s="1">
        <v>0.79300447482988201</v>
      </c>
      <c r="D1838" s="1">
        <v>0.379434992082955</v>
      </c>
      <c r="E1838" s="1">
        <v>0.38299467425704498</v>
      </c>
      <c r="F1838" s="1">
        <v>26.345332100596298</v>
      </c>
      <c r="G1838" s="1">
        <v>26.6513762616168</v>
      </c>
    </row>
    <row r="1839" spans="1:7" x14ac:dyDescent="0.25">
      <c r="A1839" s="1">
        <v>1837</v>
      </c>
      <c r="B1839" s="1">
        <v>0.78133297711313798</v>
      </c>
      <c r="C1839" s="1">
        <v>0.79254060643694502</v>
      </c>
      <c r="D1839" s="1">
        <v>0.37926994294793798</v>
      </c>
      <c r="E1839" s="1">
        <v>0.38282560101345098</v>
      </c>
      <c r="F1839" s="1">
        <v>26.331864345778101</v>
      </c>
      <c r="G1839" s="1">
        <v>26.637669367785701</v>
      </c>
    </row>
    <row r="1840" spans="1:7" x14ac:dyDescent="0.25">
      <c r="A1840" s="1">
        <v>1838</v>
      </c>
      <c r="B1840" s="1">
        <v>0.78089495652734697</v>
      </c>
      <c r="C1840" s="1">
        <v>0.79207781866872895</v>
      </c>
      <c r="D1840" s="1">
        <v>0.37910518786047998</v>
      </c>
      <c r="E1840" s="1">
        <v>0.38265681325393902</v>
      </c>
      <c r="F1840" s="1">
        <v>26.318414272333701</v>
      </c>
      <c r="G1840" s="1">
        <v>26.623978990156001</v>
      </c>
    </row>
    <row r="1841" spans="1:7" x14ac:dyDescent="0.25">
      <c r="A1841" s="1">
        <v>1839</v>
      </c>
      <c r="B1841" s="1">
        <v>0.78045797982140497</v>
      </c>
      <c r="C1841" s="1">
        <v>0.79161610965837803</v>
      </c>
      <c r="D1841" s="1">
        <v>0.37894072662983003</v>
      </c>
      <c r="E1841" s="1">
        <v>0.382488310839596</v>
      </c>
      <c r="F1841" s="1">
        <v>26.304981897468402</v>
      </c>
      <c r="G1841" s="1">
        <v>26.610305149954801</v>
      </c>
    </row>
    <row r="1842" spans="1:7" x14ac:dyDescent="0.25">
      <c r="A1842" s="1">
        <v>1840</v>
      </c>
      <c r="B1842" s="1">
        <v>0.78002204509085604</v>
      </c>
      <c r="C1842" s="1">
        <v>0.79115547753965898</v>
      </c>
      <c r="D1842" s="1">
        <v>0.378776559064398</v>
      </c>
      <c r="E1842" s="1">
        <v>0.38232009363068198</v>
      </c>
      <c r="F1842" s="1">
        <v>26.2915672382534</v>
      </c>
      <c r="G1842" s="1">
        <v>26.596647868289999</v>
      </c>
    </row>
    <row r="1843" spans="1:7" x14ac:dyDescent="0.25">
      <c r="A1843" s="1">
        <v>1841</v>
      </c>
      <c r="B1843" s="1">
        <v>0.779587150432278</v>
      </c>
      <c r="C1843" s="1">
        <v>0.79069592044696901</v>
      </c>
      <c r="D1843" s="1">
        <v>0.37861268497174999</v>
      </c>
      <c r="E1843" s="1">
        <v>0.382152161486632</v>
      </c>
      <c r="F1843" s="1">
        <v>26.278170311625001</v>
      </c>
      <c r="G1843" s="1">
        <v>26.583007166150299</v>
      </c>
    </row>
    <row r="1844" spans="1:7" x14ac:dyDescent="0.25">
      <c r="A1844" s="1">
        <v>1842</v>
      </c>
      <c r="B1844" s="1">
        <v>0.77915329394329302</v>
      </c>
      <c r="C1844" s="1">
        <v>0.79023743651534695</v>
      </c>
      <c r="D1844" s="1">
        <v>0.37844910415860999</v>
      </c>
      <c r="E1844" s="1">
        <v>0.38198451426605101</v>
      </c>
      <c r="F1844" s="1">
        <v>26.264791134384499</v>
      </c>
      <c r="G1844" s="1">
        <v>26.5693830644048</v>
      </c>
    </row>
    <row r="1845" spans="1:7" x14ac:dyDescent="0.25">
      <c r="A1845" s="1">
        <v>1843</v>
      </c>
      <c r="B1845" s="1">
        <v>0.77872047372257203</v>
      </c>
      <c r="C1845" s="1">
        <v>0.78978002388047697</v>
      </c>
      <c r="D1845" s="1">
        <v>0.37828581643086501</v>
      </c>
      <c r="E1845" s="1">
        <v>0.38181715182671899</v>
      </c>
      <c r="F1845" s="1">
        <v>26.251429723198399</v>
      </c>
      <c r="G1845" s="1">
        <v>26.5557755838026</v>
      </c>
    </row>
    <row r="1846" spans="1:7" x14ac:dyDescent="0.25">
      <c r="A1846" s="1">
        <v>1844</v>
      </c>
      <c r="B1846" s="1">
        <v>0.77828868786984395</v>
      </c>
      <c r="C1846" s="1">
        <v>0.78932368067870395</v>
      </c>
      <c r="D1846" s="1">
        <v>0.37812282159355798</v>
      </c>
      <c r="E1846" s="1">
        <v>0.38165007402558698</v>
      </c>
      <c r="F1846" s="1">
        <v>26.238086094597499</v>
      </c>
      <c r="G1846" s="1">
        <v>26.542184744972399</v>
      </c>
    </row>
    <row r="1847" spans="1:7" x14ac:dyDescent="0.25">
      <c r="A1847" s="1">
        <v>1845</v>
      </c>
      <c r="B1847" s="1">
        <v>0.77785793448591001</v>
      </c>
      <c r="C1847" s="1">
        <v>0.78886840504703704</v>
      </c>
      <c r="D1847" s="1">
        <v>0.37796011945089403</v>
      </c>
      <c r="E1847" s="1">
        <v>0.38148328071877702</v>
      </c>
      <c r="F1847" s="1">
        <v>26.224760264977199</v>
      </c>
      <c r="G1847" s="1">
        <v>26.528610568422401</v>
      </c>
    </row>
    <row r="1848" spans="1:7" x14ac:dyDescent="0.25">
      <c r="A1848" s="1">
        <v>1846</v>
      </c>
      <c r="B1848" s="1">
        <v>0.77742821167264498</v>
      </c>
      <c r="C1848" s="1">
        <v>0.78841419512316302</v>
      </c>
      <c r="D1848" s="1">
        <v>0.37779770980624</v>
      </c>
      <c r="E1848" s="1">
        <v>0.38131677176158402</v>
      </c>
      <c r="F1848" s="1">
        <v>26.211452250597102</v>
      </c>
      <c r="G1848" s="1">
        <v>26.515053074539601</v>
      </c>
    </row>
    <row r="1849" spans="1:7" x14ac:dyDescent="0.25">
      <c r="A1849" s="1">
        <v>1847</v>
      </c>
      <c r="B1849" s="1">
        <v>0.776999517533007</v>
      </c>
      <c r="C1849" s="1">
        <v>0.78796104904545095</v>
      </c>
      <c r="D1849" s="1">
        <v>0.37763559246212203</v>
      </c>
      <c r="E1849" s="1">
        <v>0.38115054700847301</v>
      </c>
      <c r="F1849" s="1">
        <v>26.1981620675807</v>
      </c>
      <c r="G1849" s="1">
        <v>26.501512283589602</v>
      </c>
    </row>
    <row r="1850" spans="1:7" x14ac:dyDescent="0.25">
      <c r="A1850" s="1">
        <v>1848</v>
      </c>
      <c r="B1850" s="1">
        <v>0.77657185017105201</v>
      </c>
      <c r="C1850" s="1">
        <v>0.78750896495296197</v>
      </c>
      <c r="D1850" s="1">
        <v>0.37747376722023102</v>
      </c>
      <c r="E1850" s="1">
        <v>0.38098460631308001</v>
      </c>
      <c r="F1850" s="1">
        <v>26.184889731915401</v>
      </c>
      <c r="G1850" s="1">
        <v>26.487988215716499</v>
      </c>
    </row>
    <row r="1851" spans="1:7" x14ac:dyDescent="0.25">
      <c r="A1851" s="1">
        <v>1849</v>
      </c>
      <c r="B1851" s="1">
        <v>0.77614520769193596</v>
      </c>
      <c r="C1851" s="1">
        <v>0.787057940985462</v>
      </c>
      <c r="D1851" s="1">
        <v>0.37731223388141999</v>
      </c>
      <c r="E1851" s="1">
        <v>0.38081894952821299</v>
      </c>
      <c r="F1851" s="1">
        <v>26.171635259452</v>
      </c>
      <c r="G1851" s="1">
        <v>26.474480890942299</v>
      </c>
    </row>
    <row r="1852" spans="1:7" x14ac:dyDescent="0.25">
      <c r="A1852" s="1">
        <v>1850</v>
      </c>
      <c r="B1852" s="1">
        <v>0.77571958820192399</v>
      </c>
      <c r="C1852" s="1">
        <v>0.78660797528342596</v>
      </c>
      <c r="D1852" s="1">
        <v>0.37715099224570697</v>
      </c>
      <c r="E1852" s="1">
        <v>0.38065357650584902</v>
      </c>
      <c r="F1852" s="1">
        <v>26.158398665904802</v>
      </c>
      <c r="G1852" s="1">
        <v>26.4609903291664</v>
      </c>
    </row>
    <row r="1853" spans="1:7" x14ac:dyDescent="0.25">
      <c r="A1853" s="1">
        <v>1851</v>
      </c>
      <c r="B1853" s="1">
        <v>0.77529498980840195</v>
      </c>
      <c r="C1853" s="1">
        <v>0.78615906598804597</v>
      </c>
      <c r="D1853" s="1">
        <v>0.376990042112271</v>
      </c>
      <c r="E1853" s="1">
        <v>0.38048848709713401</v>
      </c>
      <c r="F1853" s="1">
        <v>26.145179966851298</v>
      </c>
      <c r="G1853" s="1">
        <v>26.447516550165801</v>
      </c>
    </row>
    <row r="1854" spans="1:7" x14ac:dyDescent="0.25">
      <c r="A1854" s="1">
        <v>1852</v>
      </c>
      <c r="B1854" s="1">
        <v>0.77487141061988296</v>
      </c>
      <c r="C1854" s="1">
        <v>0.78571121124124399</v>
      </c>
      <c r="D1854" s="1">
        <v>0.37682938327946103</v>
      </c>
      <c r="E1854" s="1">
        <v>0.38032368115238802</v>
      </c>
      <c r="F1854" s="1">
        <v>26.1319791777319</v>
      </c>
      <c r="G1854" s="1">
        <v>26.434059573594499</v>
      </c>
    </row>
    <row r="1855" spans="1:7" x14ac:dyDescent="0.25">
      <c r="A1855" s="1">
        <v>1853</v>
      </c>
      <c r="B1855" s="1">
        <v>0.77444884874601605</v>
      </c>
      <c r="C1855" s="1">
        <v>0.78526440918568097</v>
      </c>
      <c r="D1855" s="1">
        <v>0.37666901554478799</v>
      </c>
      <c r="E1855" s="1">
        <v>0.380159158521097</v>
      </c>
      <c r="F1855" s="1">
        <v>26.1187963138497</v>
      </c>
      <c r="G1855" s="1">
        <v>26.420619418982898</v>
      </c>
    </row>
    <row r="1856" spans="1:7" x14ac:dyDescent="0.25">
      <c r="A1856" s="1">
        <v>1854</v>
      </c>
      <c r="B1856" s="1">
        <v>0.77402730229759298</v>
      </c>
      <c r="C1856" s="1">
        <v>0.78481865796476002</v>
      </c>
      <c r="D1856" s="1">
        <v>0.37650893870493202</v>
      </c>
      <c r="E1856" s="1">
        <v>0.37999491905191701</v>
      </c>
      <c r="F1856" s="1">
        <v>26.105631390370601</v>
      </c>
      <c r="G1856" s="1">
        <v>26.407196105737899</v>
      </c>
    </row>
    <row r="1857" spans="1:7" x14ac:dyDescent="0.25">
      <c r="A1857" s="1">
        <v>1855</v>
      </c>
      <c r="B1857" s="1">
        <v>0.77360676938656103</v>
      </c>
      <c r="C1857" s="1">
        <v>0.78437395572264001</v>
      </c>
      <c r="D1857" s="1">
        <v>0.37634915255573997</v>
      </c>
      <c r="E1857" s="1">
        <v>0.37983096259267701</v>
      </c>
      <c r="F1857" s="1">
        <v>26.092484422322698</v>
      </c>
      <c r="G1857" s="1">
        <v>26.393789653142601</v>
      </c>
    </row>
    <row r="1858" spans="1:7" x14ac:dyDescent="0.25">
      <c r="A1858" s="1">
        <v>1856</v>
      </c>
      <c r="B1858" s="1">
        <v>0.77318724812602502</v>
      </c>
      <c r="C1858" s="1">
        <v>0.78393030060424396</v>
      </c>
      <c r="D1858" s="1">
        <v>0.376189656892227</v>
      </c>
      <c r="E1858" s="1">
        <v>0.379667288990371</v>
      </c>
      <c r="F1858" s="1">
        <v>26.0793554245965</v>
      </c>
      <c r="G1858" s="1">
        <v>26.380400080355599</v>
      </c>
    </row>
    <row r="1859" spans="1:7" x14ac:dyDescent="0.25">
      <c r="A1859" s="1">
        <v>1857</v>
      </c>
      <c r="B1859" s="1">
        <v>0.77276873663026302</v>
      </c>
      <c r="C1859" s="1">
        <v>0.78348769075526403</v>
      </c>
      <c r="D1859" s="1">
        <v>0.376030451508577</v>
      </c>
      <c r="E1859" s="1">
        <v>0.37950389809116403</v>
      </c>
      <c r="F1859" s="1">
        <v>26.0662444119444</v>
      </c>
      <c r="G1859" s="1">
        <v>26.367027406410902</v>
      </c>
    </row>
    <row r="1860" spans="1:7" x14ac:dyDescent="0.25">
      <c r="A1860" s="1">
        <v>1858</v>
      </c>
      <c r="B1860" s="1">
        <v>0.77235123301472897</v>
      </c>
      <c r="C1860" s="1">
        <v>0.78304612432217602</v>
      </c>
      <c r="D1860" s="1">
        <v>0.37587153619814601</v>
      </c>
      <c r="E1860" s="1">
        <v>0.37934078974039298</v>
      </c>
      <c r="F1860" s="1">
        <v>26.053151398980901</v>
      </c>
      <c r="G1860" s="1">
        <v>26.353671650217699</v>
      </c>
    </row>
    <row r="1861" spans="1:7" x14ac:dyDescent="0.25">
      <c r="A1861" s="1">
        <v>1859</v>
      </c>
      <c r="B1861" s="1">
        <v>0.77193473539606094</v>
      </c>
      <c r="C1861" s="1">
        <v>0.78260559945224295</v>
      </c>
      <c r="D1861" s="1">
        <v>0.37571291075345897</v>
      </c>
      <c r="E1861" s="1">
        <v>0.37917796378256002</v>
      </c>
      <c r="F1861" s="1">
        <v>26.040076400181899</v>
      </c>
      <c r="G1861" s="1">
        <v>26.340332830560101</v>
      </c>
    </row>
    <row r="1862" spans="1:7" x14ac:dyDescent="0.25">
      <c r="A1862" s="1">
        <v>1860</v>
      </c>
      <c r="B1862" s="1">
        <v>0.77151924189209498</v>
      </c>
      <c r="C1862" s="1">
        <v>0.782166114293527</v>
      </c>
      <c r="D1862" s="1">
        <v>0.37555457496621197</v>
      </c>
      <c r="E1862" s="1">
        <v>0.37901542006133698</v>
      </c>
      <c r="F1862" s="1">
        <v>26.0270194298852</v>
      </c>
      <c r="G1862" s="1">
        <v>26.327010966096601</v>
      </c>
    </row>
    <row r="1863" spans="1:7" x14ac:dyDescent="0.25">
      <c r="A1863" s="1">
        <v>1861</v>
      </c>
      <c r="B1863" s="1">
        <v>0.77110475062186801</v>
      </c>
      <c r="C1863" s="1">
        <v>0.78172766699489604</v>
      </c>
      <c r="D1863" s="1">
        <v>0.37539652862727702</v>
      </c>
      <c r="E1863" s="1">
        <v>0.37885315841956801</v>
      </c>
      <c r="F1863" s="1">
        <v>26.013980502289701</v>
      </c>
      <c r="G1863" s="1">
        <v>26.3137060753598</v>
      </c>
    </row>
    <row r="1864" spans="1:7" x14ac:dyDescent="0.25">
      <c r="A1864" s="1">
        <v>1862</v>
      </c>
      <c r="B1864" s="1">
        <v>0.77069125970562602</v>
      </c>
      <c r="C1864" s="1">
        <v>0.78129025570603605</v>
      </c>
      <c r="D1864" s="1">
        <v>0.37523877152669799</v>
      </c>
      <c r="E1864" s="1">
        <v>0.378691178699264</v>
      </c>
      <c r="F1864" s="1">
        <v>26.000959631455601</v>
      </c>
      <c r="G1864" s="1">
        <v>26.300418176756502</v>
      </c>
    </row>
    <row r="1865" spans="1:7" x14ac:dyDescent="0.25">
      <c r="A1865" s="1">
        <v>1863</v>
      </c>
      <c r="B1865" s="1">
        <v>0.77027876726483901</v>
      </c>
      <c r="C1865" s="1">
        <v>0.78085387857745303</v>
      </c>
      <c r="D1865" s="1">
        <v>0.375081303453693</v>
      </c>
      <c r="E1865" s="1">
        <v>0.37852948074160397</v>
      </c>
      <c r="F1865" s="1">
        <v>25.987956831304199</v>
      </c>
      <c r="G1865" s="1">
        <v>26.287147288566899</v>
      </c>
    </row>
    <row r="1866" spans="1:7" x14ac:dyDescent="0.25">
      <c r="A1866" s="1">
        <v>1864</v>
      </c>
      <c r="B1866" s="1">
        <v>0.76986727142219902</v>
      </c>
      <c r="C1866" s="1">
        <v>0.78041853376048798</v>
      </c>
      <c r="D1866" s="1">
        <v>0.37492412419665699</v>
      </c>
      <c r="E1866" s="1">
        <v>0.37836806438693898</v>
      </c>
      <c r="F1866" s="1">
        <v>25.9749721156177</v>
      </c>
      <c r="G1866" s="1">
        <v>26.273893428944699</v>
      </c>
    </row>
    <row r="1867" spans="1:7" x14ac:dyDescent="0.25">
      <c r="A1867" s="1">
        <v>1865</v>
      </c>
      <c r="B1867" s="1">
        <v>0.76945677030163695</v>
      </c>
      <c r="C1867" s="1">
        <v>0.77998421940732499</v>
      </c>
      <c r="D1867" s="1">
        <v>0.37476723354316099</v>
      </c>
      <c r="E1867" s="1">
        <v>0.37820692947478701</v>
      </c>
      <c r="F1867" s="1">
        <v>25.962005498039201</v>
      </c>
      <c r="G1867" s="1">
        <v>26.260656615916599</v>
      </c>
    </row>
    <row r="1868" spans="1:7" x14ac:dyDescent="0.25">
      <c r="A1868" s="1">
        <v>1866</v>
      </c>
      <c r="B1868" s="1">
        <v>0.76904726202832696</v>
      </c>
      <c r="C1868" s="1">
        <v>0.77955093367099404</v>
      </c>
      <c r="D1868" s="1">
        <v>0.37461063127995398</v>
      </c>
      <c r="E1868" s="1">
        <v>0.37804607584383598</v>
      </c>
      <c r="F1868" s="1">
        <v>25.9490569920723</v>
      </c>
      <c r="G1868" s="1">
        <v>26.247436867382099</v>
      </c>
    </row>
    <row r="1869" spans="1:7" x14ac:dyDescent="0.25">
      <c r="A1869" s="1">
        <v>1867</v>
      </c>
      <c r="B1869" s="1">
        <v>0.76863874472869298</v>
      </c>
      <c r="C1869" s="1">
        <v>0.77911867470538898</v>
      </c>
      <c r="D1869" s="1">
        <v>0.37445431719296302</v>
      </c>
      <c r="E1869" s="1">
        <v>0.37788550333194498</v>
      </c>
      <c r="F1869" s="1">
        <v>25.9361266110811</v>
      </c>
      <c r="G1869" s="1">
        <v>26.234234201113299</v>
      </c>
    </row>
    <row r="1870" spans="1:7" x14ac:dyDescent="0.25">
      <c r="A1870" s="1">
        <v>1868</v>
      </c>
      <c r="B1870" s="1">
        <v>0.76823121653042303</v>
      </c>
      <c r="C1870" s="1">
        <v>0.77868744066526496</v>
      </c>
      <c r="D1870" s="1">
        <v>0.37429829106729601</v>
      </c>
      <c r="E1870" s="1">
        <v>0.37772521177613999</v>
      </c>
      <c r="F1870" s="1">
        <v>25.923214368290001</v>
      </c>
      <c r="G1870" s="1">
        <v>26.2210486347543</v>
      </c>
    </row>
    <row r="1871" spans="1:7" x14ac:dyDescent="0.25">
      <c r="A1871" s="1">
        <v>1869</v>
      </c>
      <c r="B1871" s="1">
        <v>0.76782467556246903</v>
      </c>
      <c r="C1871" s="1">
        <v>0.77825722970625899</v>
      </c>
      <c r="D1871" s="1">
        <v>0.374142552687243</v>
      </c>
      <c r="E1871" s="1">
        <v>0.37756520101261798</v>
      </c>
      <c r="F1871" s="1">
        <v>25.9103202767838</v>
      </c>
      <c r="G1871" s="1">
        <v>26.207880185821502</v>
      </c>
    </row>
    <row r="1872" spans="1:7" x14ac:dyDescent="0.25">
      <c r="A1872" s="1">
        <v>1870</v>
      </c>
      <c r="B1872" s="1">
        <v>0.76741911995506196</v>
      </c>
      <c r="C1872" s="1">
        <v>0.77782803998488903</v>
      </c>
      <c r="D1872" s="1">
        <v>0.37398710183627298</v>
      </c>
      <c r="E1872" s="1">
        <v>0.37740547087674597</v>
      </c>
      <c r="F1872" s="1">
        <v>25.8974443495073</v>
      </c>
      <c r="G1872" s="1">
        <v>26.1947288717028</v>
      </c>
    </row>
    <row r="1873" spans="1:7" x14ac:dyDescent="0.25">
      <c r="A1873" s="1">
        <v>1871</v>
      </c>
      <c r="B1873" s="1">
        <v>0.76701454783971601</v>
      </c>
      <c r="C1873" s="1">
        <v>0.777399869658568</v>
      </c>
      <c r="D1873" s="1">
        <v>0.37383193829703898</v>
      </c>
      <c r="E1873" s="1">
        <v>0.377246021203062</v>
      </c>
      <c r="F1873" s="1">
        <v>25.884586599265202</v>
      </c>
      <c r="G1873" s="1">
        <v>26.181594709657698</v>
      </c>
    </row>
    <row r="1874" spans="1:7" x14ac:dyDescent="0.25">
      <c r="A1874" s="1">
        <v>1872</v>
      </c>
      <c r="B1874" s="1">
        <v>0.76661095734923801</v>
      </c>
      <c r="C1874" s="1">
        <v>0.77697271688560798</v>
      </c>
      <c r="D1874" s="1">
        <v>0.373677061851382</v>
      </c>
      <c r="E1874" s="1">
        <v>0.37708685182527202</v>
      </c>
      <c r="F1874" s="1">
        <v>25.871747038722301</v>
      </c>
      <c r="G1874" s="1">
        <v>26.1684777168166</v>
      </c>
    </row>
    <row r="1875" spans="1:7" x14ac:dyDescent="0.25">
      <c r="A1875" s="1">
        <v>1873</v>
      </c>
      <c r="B1875" s="1">
        <v>0.76620834661773496</v>
      </c>
      <c r="C1875" s="1">
        <v>0.77654657982523501</v>
      </c>
      <c r="D1875" s="1">
        <v>0.37352247228032298</v>
      </c>
      <c r="E1875" s="1">
        <v>0.376927962576253</v>
      </c>
      <c r="F1875" s="1">
        <v>25.858925680402798</v>
      </c>
      <c r="G1875" s="1">
        <v>26.155377910181201</v>
      </c>
    </row>
    <row r="1876" spans="1:7" x14ac:dyDescent="0.25">
      <c r="A1876" s="1">
        <v>1874</v>
      </c>
      <c r="B1876" s="1">
        <v>0.76580671378062204</v>
      </c>
      <c r="C1876" s="1">
        <v>0.77612145663759002</v>
      </c>
      <c r="D1876" s="1">
        <v>0.37336816936407402</v>
      </c>
      <c r="E1876" s="1">
        <v>0.376769353288056</v>
      </c>
      <c r="F1876" s="1">
        <v>25.8461225366908</v>
      </c>
      <c r="G1876" s="1">
        <v>26.142295306623801</v>
      </c>
    </row>
    <row r="1877" spans="1:7" x14ac:dyDescent="0.25">
      <c r="A1877" s="1">
        <v>1875</v>
      </c>
      <c r="B1877" s="1">
        <v>0.76540605697463204</v>
      </c>
      <c r="C1877" s="1">
        <v>0.77569734548374603</v>
      </c>
      <c r="D1877" s="1">
        <v>0.37321415288203202</v>
      </c>
      <c r="E1877" s="1">
        <v>0.37661102379189798</v>
      </c>
      <c r="F1877" s="1">
        <v>25.833337619829901</v>
      </c>
      <c r="G1877" s="1">
        <v>26.1292299228869</v>
      </c>
    </row>
    <row r="1878" spans="1:7" x14ac:dyDescent="0.25">
      <c r="A1878" s="1">
        <v>1876</v>
      </c>
      <c r="B1878" s="1">
        <v>0.76500637433782104</v>
      </c>
      <c r="C1878" s="1">
        <v>0.77527424452570604</v>
      </c>
      <c r="D1878" s="1">
        <v>0.37306042261278599</v>
      </c>
      <c r="E1878" s="1">
        <v>0.37645297391817101</v>
      </c>
      <c r="F1878" s="1">
        <v>25.820570941922899</v>
      </c>
      <c r="G1878" s="1">
        <v>26.116181775583499</v>
      </c>
    </row>
    <row r="1879" spans="1:7" x14ac:dyDescent="0.25">
      <c r="A1879" s="1">
        <v>1877</v>
      </c>
      <c r="B1879" s="1">
        <v>0.76460766400957803</v>
      </c>
      <c r="C1879" s="1">
        <v>0.77485215192642398</v>
      </c>
      <c r="D1879" s="1">
        <v>0.37290697833411202</v>
      </c>
      <c r="E1879" s="1">
        <v>0.37629520349643703</v>
      </c>
      <c r="F1879" s="1">
        <v>25.807822514932099</v>
      </c>
      <c r="G1879" s="1">
        <v>26.103150881196399</v>
      </c>
    </row>
    <row r="1880" spans="1:7" x14ac:dyDescent="0.25">
      <c r="A1880" s="1">
        <v>1878</v>
      </c>
      <c r="B1880" s="1">
        <v>0.76420992413063205</v>
      </c>
      <c r="C1880" s="1">
        <v>0.77443106584980104</v>
      </c>
      <c r="D1880" s="1">
        <v>0.372753819822981</v>
      </c>
      <c r="E1880" s="1">
        <v>0.37613771235542998</v>
      </c>
      <c r="F1880" s="1">
        <v>25.795092350678999</v>
      </c>
      <c r="G1880" s="1">
        <v>26.090137256078101</v>
      </c>
    </row>
    <row r="1881" spans="1:7" x14ac:dyDescent="0.25">
      <c r="A1881" s="1">
        <v>1879</v>
      </c>
      <c r="B1881" s="1">
        <v>0.76381315284305895</v>
      </c>
      <c r="C1881" s="1">
        <v>0.77401098446070205</v>
      </c>
      <c r="D1881" s="1">
        <v>0.372600946855555</v>
      </c>
      <c r="E1881" s="1">
        <v>0.37598050032305602</v>
      </c>
      <c r="F1881" s="1">
        <v>25.782380460844301</v>
      </c>
      <c r="G1881" s="1">
        <v>26.077140916450698</v>
      </c>
    </row>
    <row r="1882" spans="1:7" x14ac:dyDescent="0.25">
      <c r="A1882" s="1">
        <v>1880</v>
      </c>
      <c r="B1882" s="1">
        <v>0.76341734829029295</v>
      </c>
      <c r="C1882" s="1">
        <v>0.77359190592496396</v>
      </c>
      <c r="D1882" s="1">
        <v>0.37244835920718999</v>
      </c>
      <c r="E1882" s="1">
        <v>0.37582356722639598</v>
      </c>
      <c r="F1882" s="1">
        <v>25.7696868569674</v>
      </c>
      <c r="G1882" s="1">
        <v>26.0641618784054</v>
      </c>
    </row>
    <row r="1883" spans="1:7" x14ac:dyDescent="0.25">
      <c r="A1883" s="1">
        <v>1881</v>
      </c>
      <c r="B1883" s="1">
        <v>0.76302250861713095</v>
      </c>
      <c r="C1883" s="1">
        <v>0.77317382840939797</v>
      </c>
      <c r="D1883" s="1">
        <v>0.37229605665243998</v>
      </c>
      <c r="E1883" s="1">
        <v>0.37566691289170001</v>
      </c>
      <c r="F1883" s="1">
        <v>25.7570115504471</v>
      </c>
      <c r="G1883" s="1">
        <v>26.051200157902599</v>
      </c>
    </row>
    <row r="1884" spans="1:7" x14ac:dyDescent="0.25">
      <c r="A1884" s="1">
        <v>1882</v>
      </c>
      <c r="B1884" s="1">
        <v>0.76262863196974096</v>
      </c>
      <c r="C1884" s="1">
        <v>0.772756750081804</v>
      </c>
      <c r="D1884" s="1">
        <v>0.37214403896505199</v>
      </c>
      <c r="E1884" s="1">
        <v>0.37551053714439497</v>
      </c>
      <c r="F1884" s="1">
        <v>25.744354552540901</v>
      </c>
      <c r="G1884" s="1">
        <v>26.0382557707714</v>
      </c>
    </row>
    <row r="1885" spans="1:7" x14ac:dyDescent="0.25">
      <c r="A1885" s="1">
        <v>1883</v>
      </c>
      <c r="B1885" s="1">
        <v>0.76223571649567101</v>
      </c>
      <c r="C1885" s="1">
        <v>0.77234066911097798</v>
      </c>
      <c r="D1885" s="1">
        <v>0.371992305917976</v>
      </c>
      <c r="E1885" s="1">
        <v>0.37535443980908001</v>
      </c>
      <c r="F1885" s="1">
        <v>25.731715874364799</v>
      </c>
      <c r="G1885" s="1">
        <v>26.0253287327095</v>
      </c>
    </row>
    <row r="1886" spans="1:7" x14ac:dyDescent="0.25">
      <c r="A1886" s="1">
        <v>1884</v>
      </c>
      <c r="B1886" s="1">
        <v>0.76184376034385803</v>
      </c>
      <c r="C1886" s="1">
        <v>0.77192558366671704</v>
      </c>
      <c r="D1886" s="1">
        <v>0.37184085728335797</v>
      </c>
      <c r="E1886" s="1">
        <v>0.37519862070952797</v>
      </c>
      <c r="F1886" s="1">
        <v>25.719095526894002</v>
      </c>
      <c r="G1886" s="1">
        <v>26.012419059283001</v>
      </c>
    </row>
    <row r="1887" spans="1:7" x14ac:dyDescent="0.25">
      <c r="A1887" s="1">
        <v>1885</v>
      </c>
      <c r="B1887" s="1">
        <v>0.76145276166463005</v>
      </c>
      <c r="C1887" s="1">
        <v>0.77151149191983404</v>
      </c>
      <c r="D1887" s="1">
        <v>0.37168969283254699</v>
      </c>
      <c r="E1887" s="1">
        <v>0.375043079668688</v>
      </c>
      <c r="F1887" s="1">
        <v>25.706493520961999</v>
      </c>
      <c r="G1887" s="1">
        <v>25.999526765926099</v>
      </c>
    </row>
    <row r="1888" spans="1:7" x14ac:dyDescent="0.25">
      <c r="A1888" s="1">
        <v>1886</v>
      </c>
      <c r="B1888" s="1">
        <v>0.76106271860972197</v>
      </c>
      <c r="C1888" s="1">
        <v>0.77109839204215702</v>
      </c>
      <c r="D1888" s="1">
        <v>0.37153881233609298</v>
      </c>
      <c r="E1888" s="1">
        <v>0.37488781650868402</v>
      </c>
      <c r="F1888" s="1">
        <v>25.693909867261102</v>
      </c>
      <c r="G1888" s="1">
        <v>25.986651867940999</v>
      </c>
    </row>
    <row r="1889" spans="1:7" x14ac:dyDescent="0.25">
      <c r="A1889" s="1">
        <v>1887</v>
      </c>
      <c r="B1889" s="1">
        <v>0.760673629332277</v>
      </c>
      <c r="C1889" s="1">
        <v>0.770686282206548</v>
      </c>
      <c r="D1889" s="1">
        <v>0.37138821556375301</v>
      </c>
      <c r="E1889" s="1">
        <v>0.37473283105081501</v>
      </c>
      <c r="F1889" s="1">
        <v>25.681344576341999</v>
      </c>
      <c r="G1889" s="1">
        <v>25.973794380497601</v>
      </c>
    </row>
    <row r="1890" spans="1:7" x14ac:dyDescent="0.25">
      <c r="A1890" s="1">
        <v>1888</v>
      </c>
      <c r="B1890" s="1">
        <v>0.76028549198685602</v>
      </c>
      <c r="C1890" s="1">
        <v>0.77027516058690204</v>
      </c>
      <c r="D1890" s="1">
        <v>0.371237902284485</v>
      </c>
      <c r="E1890" s="1">
        <v>0.37457812311555699</v>
      </c>
      <c r="F1890" s="1">
        <v>25.668797658613801</v>
      </c>
      <c r="G1890" s="1">
        <v>25.960954318633501</v>
      </c>
    </row>
    <row r="1891" spans="1:7" x14ac:dyDescent="0.25">
      <c r="A1891" s="1">
        <v>1889</v>
      </c>
      <c r="B1891" s="1">
        <v>0.75989830472944797</v>
      </c>
      <c r="C1891" s="1">
        <v>0.76986502535816204</v>
      </c>
      <c r="D1891" s="1">
        <v>0.37108787226645901</v>
      </c>
      <c r="E1891" s="1">
        <v>0.37442369252256202</v>
      </c>
      <c r="F1891" s="1">
        <v>25.656269124344298</v>
      </c>
      <c r="G1891" s="1">
        <v>25.948131697253402</v>
      </c>
    </row>
    <row r="1892" spans="1:7" x14ac:dyDescent="0.25">
      <c r="A1892" s="1">
        <v>1890</v>
      </c>
      <c r="B1892" s="1">
        <v>0.75951206571747298</v>
      </c>
      <c r="C1892" s="1">
        <v>0.76945587469632404</v>
      </c>
      <c r="D1892" s="1">
        <v>0.37093812527705</v>
      </c>
      <c r="E1892" s="1">
        <v>0.37426953909066102</v>
      </c>
      <c r="F1892" s="1">
        <v>25.6437589836592</v>
      </c>
      <c r="G1892" s="1">
        <v>25.935326531129299</v>
      </c>
    </row>
    <row r="1893" spans="1:7" x14ac:dyDescent="0.25">
      <c r="A1893" s="1">
        <v>1891</v>
      </c>
      <c r="B1893" s="1">
        <v>0.75912677310979304</v>
      </c>
      <c r="C1893" s="1">
        <v>0.76904770677844403</v>
      </c>
      <c r="D1893" s="1">
        <v>0.37078866108284297</v>
      </c>
      <c r="E1893" s="1">
        <v>0.37411566263786</v>
      </c>
      <c r="F1893" s="1">
        <v>25.631267246542901</v>
      </c>
      <c r="G1893" s="1">
        <v>25.922538834900202</v>
      </c>
    </row>
    <row r="1894" spans="1:7" x14ac:dyDescent="0.25">
      <c r="A1894" s="1">
        <v>1892</v>
      </c>
      <c r="B1894" s="1">
        <v>0.75874242506671996</v>
      </c>
      <c r="C1894" s="1">
        <v>0.76864051978265202</v>
      </c>
      <c r="D1894" s="1">
        <v>0.37063947944963699</v>
      </c>
      <c r="E1894" s="1">
        <v>0.37396206298134699</v>
      </c>
      <c r="F1894" s="1">
        <v>25.618793922838002</v>
      </c>
      <c r="G1894" s="1">
        <v>25.909768623071699</v>
      </c>
    </row>
    <row r="1895" spans="1:7" x14ac:dyDescent="0.25">
      <c r="A1895" s="1">
        <v>1893</v>
      </c>
      <c r="B1895" s="1">
        <v>0.75835901975001896</v>
      </c>
      <c r="C1895" s="1">
        <v>0.76823431188815305</v>
      </c>
      <c r="D1895" s="1">
        <v>0.37049058014244202</v>
      </c>
      <c r="E1895" s="1">
        <v>0.37380873993748798</v>
      </c>
      <c r="F1895" s="1">
        <v>25.606339022245098</v>
      </c>
      <c r="G1895" s="1">
        <v>25.897015910016201</v>
      </c>
    </row>
    <row r="1896" spans="1:7" x14ac:dyDescent="0.25">
      <c r="A1896" s="1">
        <v>1894</v>
      </c>
      <c r="B1896" s="1">
        <v>0.75797655532292096</v>
      </c>
      <c r="C1896" s="1">
        <v>0.76782908127524196</v>
      </c>
      <c r="D1896" s="1">
        <v>0.37034196292548399</v>
      </c>
      <c r="E1896" s="1">
        <v>0.37365569332182702</v>
      </c>
      <c r="F1896" s="1">
        <v>25.5939025543233</v>
      </c>
      <c r="G1896" s="1">
        <v>25.884280709972298</v>
      </c>
    </row>
    <row r="1897" spans="1:7" x14ac:dyDescent="0.25">
      <c r="A1897" s="1">
        <v>1895</v>
      </c>
      <c r="B1897" s="1">
        <v>0.75759502995012895</v>
      </c>
      <c r="C1897" s="1">
        <v>0.76742482612530505</v>
      </c>
      <c r="D1897" s="1">
        <v>0.37019362756220398</v>
      </c>
      <c r="E1897" s="1">
        <v>0.37350292294909199</v>
      </c>
      <c r="F1897" s="1">
        <v>25.5814845284897</v>
      </c>
      <c r="G1897" s="1">
        <v>25.8715630370451</v>
      </c>
    </row>
    <row r="1898" spans="1:7" x14ac:dyDescent="0.25">
      <c r="A1898" s="1">
        <v>1896</v>
      </c>
      <c r="B1898" s="1">
        <v>0.75721444179782305</v>
      </c>
      <c r="C1898" s="1">
        <v>0.76702154462083605</v>
      </c>
      <c r="D1898" s="1">
        <v>0.37004557381526199</v>
      </c>
      <c r="E1898" s="1">
        <v>0.37335042863318901</v>
      </c>
      <c r="F1898" s="1">
        <v>25.569084954019502</v>
      </c>
      <c r="G1898" s="1">
        <v>25.858862905205399</v>
      </c>
    </row>
    <row r="1899" spans="1:7" x14ac:dyDescent="0.25">
      <c r="A1899" s="1">
        <v>1897</v>
      </c>
      <c r="B1899" s="1">
        <v>0.75683478903366996</v>
      </c>
      <c r="C1899" s="1">
        <v>0.76661923494543605</v>
      </c>
      <c r="D1899" s="1">
        <v>0.369897801446537</v>
      </c>
      <c r="E1899" s="1">
        <v>0.373198210187208</v>
      </c>
      <c r="F1899" s="1">
        <v>25.556703840046101</v>
      </c>
      <c r="G1899" s="1">
        <v>25.846180328290199</v>
      </c>
    </row>
    <row r="1900" spans="1:7" x14ac:dyDescent="0.25">
      <c r="A1900" s="1">
        <v>1898</v>
      </c>
      <c r="B1900" s="1">
        <v>0.756456069826829</v>
      </c>
      <c r="C1900" s="1">
        <v>0.766217895283829</v>
      </c>
      <c r="D1900" s="1">
        <v>0.36975031021713001</v>
      </c>
      <c r="E1900" s="1">
        <v>0.37304626742342101</v>
      </c>
      <c r="F1900" s="1">
        <v>25.544341195561</v>
      </c>
      <c r="G1900" s="1">
        <v>25.8335153200021</v>
      </c>
    </row>
    <row r="1901" spans="1:7" x14ac:dyDescent="0.25">
      <c r="A1901" s="1">
        <v>1899</v>
      </c>
      <c r="B1901" s="1">
        <v>0.75607828234796304</v>
      </c>
      <c r="C1901" s="1">
        <v>0.76581752382186397</v>
      </c>
      <c r="D1901" s="1">
        <v>0.36960309988736401</v>
      </c>
      <c r="E1901" s="1">
        <v>0.37289460015328302</v>
      </c>
      <c r="F1901" s="1">
        <v>25.531997029413599</v>
      </c>
      <c r="G1901" s="1">
        <v>25.820867893909298</v>
      </c>
    </row>
    <row r="1902" spans="1:7" x14ac:dyDescent="0.25">
      <c r="A1902" s="1">
        <v>1900</v>
      </c>
      <c r="B1902" s="1">
        <v>0.75570142476924196</v>
      </c>
      <c r="C1902" s="1">
        <v>0.76541811874652799</v>
      </c>
      <c r="D1902" s="1">
        <v>0.369456170216788</v>
      </c>
      <c r="E1902" s="1">
        <v>0.37274320818743401</v>
      </c>
      <c r="F1902" s="1">
        <v>25.5196713503117</v>
      </c>
      <c r="G1902" s="1">
        <v>25.808238063445501</v>
      </c>
    </row>
    <row r="1903" spans="1:7" x14ac:dyDescent="0.25">
      <c r="A1903" s="1">
        <v>1901</v>
      </c>
      <c r="B1903" s="1">
        <v>0.75532549526435</v>
      </c>
      <c r="C1903" s="1">
        <v>0.76501967824595096</v>
      </c>
      <c r="D1903" s="1">
        <v>0.36930952096417502</v>
      </c>
      <c r="E1903" s="1">
        <v>0.37259209133569798</v>
      </c>
      <c r="F1903" s="1">
        <v>25.5073641668208</v>
      </c>
      <c r="G1903" s="1">
        <v>25.795625841909398</v>
      </c>
    </row>
    <row r="1904" spans="1:7" x14ac:dyDescent="0.25">
      <c r="A1904" s="1">
        <v>1902</v>
      </c>
      <c r="B1904" s="1">
        <v>0.75495049200849595</v>
      </c>
      <c r="C1904" s="1">
        <v>0.76462220050941498</v>
      </c>
      <c r="D1904" s="1">
        <v>0.36916315188752802</v>
      </c>
      <c r="E1904" s="1">
        <v>0.372441249407087</v>
      </c>
      <c r="F1904" s="1">
        <v>25.495075487364598</v>
      </c>
      <c r="G1904" s="1">
        <v>25.783031242465</v>
      </c>
    </row>
    <row r="1905" spans="1:7" x14ac:dyDescent="0.25">
      <c r="A1905" s="1">
        <v>1903</v>
      </c>
      <c r="B1905" s="1">
        <v>0.75457641317841895</v>
      </c>
      <c r="C1905" s="1">
        <v>0.76422568372736199</v>
      </c>
      <c r="D1905" s="1">
        <v>0.36901706274408103</v>
      </c>
      <c r="E1905" s="1">
        <v>0.372290682209797</v>
      </c>
      <c r="F1905" s="1">
        <v>25.482805320225001</v>
      </c>
      <c r="G1905" s="1">
        <v>25.770454278141301</v>
      </c>
    </row>
    <row r="1906" spans="1:7" x14ac:dyDescent="0.25">
      <c r="A1906" s="1">
        <v>1904</v>
      </c>
      <c r="B1906" s="1">
        <v>0.75420325695239598</v>
      </c>
      <c r="C1906" s="1">
        <v>0.76383012609140299</v>
      </c>
      <c r="D1906" s="1">
        <v>0.36887125329029602</v>
      </c>
      <c r="E1906" s="1">
        <v>0.37214038955121198</v>
      </c>
      <c r="F1906" s="1">
        <v>25.470553673541701</v>
      </c>
      <c r="G1906" s="1">
        <v>25.757894961832001</v>
      </c>
    </row>
    <row r="1907" spans="1:7" x14ac:dyDescent="0.25">
      <c r="A1907" s="1">
        <v>1905</v>
      </c>
      <c r="B1907" s="1">
        <v>0.75383102151024906</v>
      </c>
      <c r="C1907" s="1">
        <v>0.76343552579432505</v>
      </c>
      <c r="D1907" s="1">
        <v>0.36872572328187198</v>
      </c>
      <c r="E1907" s="1">
        <v>0.37199037123790601</v>
      </c>
      <c r="F1907" s="1">
        <v>25.4583205553126</v>
      </c>
      <c r="G1907" s="1">
        <v>25.745353306295399</v>
      </c>
    </row>
    <row r="1908" spans="1:7" x14ac:dyDescent="0.25">
      <c r="A1908" s="1">
        <v>1906</v>
      </c>
      <c r="B1908" s="1">
        <v>0.75345970503335002</v>
      </c>
      <c r="C1908" s="1">
        <v>0.76304188103009996</v>
      </c>
      <c r="D1908" s="1">
        <v>0.36858047247374098</v>
      </c>
      <c r="E1908" s="1">
        <v>0.37184062707564203</v>
      </c>
      <c r="F1908" s="1">
        <v>25.4461059733936</v>
      </c>
      <c r="G1908" s="1">
        <v>25.732829324154601</v>
      </c>
    </row>
    <row r="1909" spans="1:7" x14ac:dyDescent="0.25">
      <c r="A1909" s="1">
        <v>1907</v>
      </c>
      <c r="B1909" s="1">
        <v>0.75308930570463295</v>
      </c>
      <c r="C1909" s="1">
        <v>0.76264918999388998</v>
      </c>
      <c r="D1909" s="1">
        <v>0.36843550062007302</v>
      </c>
      <c r="E1909" s="1">
        <v>0.37169115686936999</v>
      </c>
      <c r="F1909" s="1">
        <v>25.4339099354988</v>
      </c>
      <c r="G1909" s="1">
        <v>25.7203230278969</v>
      </c>
    </row>
    <row r="1910" spans="1:7" x14ac:dyDescent="0.25">
      <c r="A1910" s="1">
        <v>1908</v>
      </c>
      <c r="B1910" s="1">
        <v>0.75271982170859697</v>
      </c>
      <c r="C1910" s="1">
        <v>0.76225745088205898</v>
      </c>
      <c r="D1910" s="1">
        <v>0.368290807474277</v>
      </c>
      <c r="E1910" s="1">
        <v>0.37154196042323601</v>
      </c>
      <c r="F1910" s="1">
        <v>25.421732449200299</v>
      </c>
      <c r="G1910" s="1">
        <v>25.707834429873898</v>
      </c>
    </row>
    <row r="1911" spans="1:7" x14ac:dyDescent="0.25">
      <c r="A1911" s="1">
        <v>1909</v>
      </c>
      <c r="B1911" s="1">
        <v>0.75235125123131497</v>
      </c>
      <c r="C1911" s="1">
        <v>0.76186666189218</v>
      </c>
      <c r="D1911" s="1">
        <v>0.36814639278900302</v>
      </c>
      <c r="E1911" s="1">
        <v>0.37139303754057501</v>
      </c>
      <c r="F1911" s="1">
        <v>25.409573521928301</v>
      </c>
      <c r="G1911" s="1">
        <v>25.6953635423015</v>
      </c>
    </row>
    <row r="1912" spans="1:7" x14ac:dyDescent="0.25">
      <c r="A1912" s="1">
        <v>1910</v>
      </c>
      <c r="B1912" s="1">
        <v>0.75198359246044</v>
      </c>
      <c r="C1912" s="1">
        <v>0.76147682122304094</v>
      </c>
      <c r="D1912" s="1">
        <v>0.36800225631614197</v>
      </c>
      <c r="E1912" s="1">
        <v>0.37124438802391502</v>
      </c>
      <c r="F1912" s="1">
        <v>25.3974331609712</v>
      </c>
      <c r="G1912" s="1">
        <v>25.6829103772595</v>
      </c>
    </row>
    <row r="1913" spans="1:7" x14ac:dyDescent="0.25">
      <c r="A1913" s="1">
        <v>1911</v>
      </c>
      <c r="B1913" s="1">
        <v>0.75161684358521497</v>
      </c>
      <c r="C1913" s="1">
        <v>0.761087927074654</v>
      </c>
      <c r="D1913" s="1">
        <v>0.36785839780683299</v>
      </c>
      <c r="E1913" s="1">
        <v>0.37109601167497902</v>
      </c>
      <c r="F1913" s="1">
        <v>25.385311373475702</v>
      </c>
      <c r="G1913" s="1">
        <v>25.670474946691701</v>
      </c>
    </row>
    <row r="1914" spans="1:7" x14ac:dyDescent="0.25">
      <c r="A1914" s="1">
        <v>1912</v>
      </c>
      <c r="B1914" s="1">
        <v>0.75125100279647505</v>
      </c>
      <c r="C1914" s="1">
        <v>0.76069997764826303</v>
      </c>
      <c r="D1914" s="1">
        <v>0.36771481701145697</v>
      </c>
      <c r="E1914" s="1">
        <v>0.37094790829468599</v>
      </c>
      <c r="F1914" s="1">
        <v>25.373208166446499</v>
      </c>
      <c r="G1914" s="1">
        <v>25.658057262405599</v>
      </c>
    </row>
    <row r="1915" spans="1:7" x14ac:dyDescent="0.25">
      <c r="A1915" s="1">
        <v>1913</v>
      </c>
      <c r="B1915" s="1">
        <v>0.75088606828665805</v>
      </c>
      <c r="C1915" s="1">
        <v>0.76031297114635199</v>
      </c>
      <c r="D1915" s="1">
        <v>0.36757151367964802</v>
      </c>
      <c r="E1915" s="1">
        <v>0.37080007768314799</v>
      </c>
      <c r="F1915" s="1">
        <v>25.3611235467467</v>
      </c>
      <c r="G1915" s="1">
        <v>25.6456573360725</v>
      </c>
    </row>
    <row r="1916" spans="1:7" x14ac:dyDescent="0.25">
      <c r="A1916" s="1">
        <v>1914</v>
      </c>
      <c r="B1916" s="1">
        <v>0.75052203824981201</v>
      </c>
      <c r="C1916" s="1">
        <v>0.75992690577265398</v>
      </c>
      <c r="D1916" s="1">
        <v>0.36742848756028701</v>
      </c>
      <c r="E1916" s="1">
        <v>0.37065251963967799</v>
      </c>
      <c r="F1916" s="1">
        <v>25.349057521097599</v>
      </c>
      <c r="G1916" s="1">
        <v>25.633275179227201</v>
      </c>
    </row>
    <row r="1917" spans="1:7" x14ac:dyDescent="0.25">
      <c r="A1917" s="1">
        <v>1915</v>
      </c>
      <c r="B1917" s="1">
        <v>0.75015891088159803</v>
      </c>
      <c r="C1917" s="1">
        <v>0.75954177973215597</v>
      </c>
      <c r="D1917" s="1">
        <v>0.36728573840151002</v>
      </c>
      <c r="E1917" s="1">
        <v>0.37050523396278401</v>
      </c>
      <c r="F1917" s="1">
        <v>25.337010096078899</v>
      </c>
      <c r="G1917" s="1">
        <v>25.620910803268199</v>
      </c>
    </row>
    <row r="1918" spans="1:7" x14ac:dyDescent="0.25">
      <c r="A1918" s="1">
        <v>1916</v>
      </c>
      <c r="B1918" s="1">
        <v>0.74979668437930402</v>
      </c>
      <c r="C1918" s="1">
        <v>0.75915759123110804</v>
      </c>
      <c r="D1918" s="1">
        <v>0.36714326595070601</v>
      </c>
      <c r="E1918" s="1">
        <v>0.37035822045017602</v>
      </c>
      <c r="F1918" s="1">
        <v>25.3249812781287</v>
      </c>
      <c r="G1918" s="1">
        <v>25.608564219457101</v>
      </c>
    </row>
    <row r="1919" spans="1:7" x14ac:dyDescent="0.25">
      <c r="A1919" s="1">
        <v>1917</v>
      </c>
      <c r="B1919" s="1">
        <v>0.74943535694184304</v>
      </c>
      <c r="C1919" s="1">
        <v>0.75877433847703402</v>
      </c>
      <c r="D1919" s="1">
        <v>0.36700106995451998</v>
      </c>
      <c r="E1919" s="1">
        <v>0.37021147889876199</v>
      </c>
      <c r="F1919" s="1">
        <v>25.312971073543402</v>
      </c>
      <c r="G1919" s="1">
        <v>25.596235438918999</v>
      </c>
    </row>
    <row r="1920" spans="1:7" x14ac:dyDescent="0.25">
      <c r="A1920" s="1">
        <v>1918</v>
      </c>
      <c r="B1920" s="1">
        <v>0.74907492676976795</v>
      </c>
      <c r="C1920" s="1">
        <v>0.75839201967873304</v>
      </c>
      <c r="D1920" s="1">
        <v>0.36685915015885601</v>
      </c>
      <c r="E1920" s="1">
        <v>0.37006500910465301</v>
      </c>
      <c r="F1920" s="1">
        <v>25.300979488478099</v>
      </c>
      <c r="G1920" s="1">
        <v>25.583924472642199</v>
      </c>
    </row>
    <row r="1921" spans="1:7" x14ac:dyDescent="0.25">
      <c r="A1921" s="1">
        <v>1919</v>
      </c>
      <c r="B1921" s="1">
        <v>0.74871539206527304</v>
      </c>
      <c r="C1921" s="1">
        <v>0.75801063304629401</v>
      </c>
      <c r="D1921" s="1">
        <v>0.36671750630888</v>
      </c>
      <c r="E1921" s="1">
        <v>0.36991881086316297</v>
      </c>
      <c r="F1921" s="1">
        <v>25.289006528946299</v>
      </c>
      <c r="G1921" s="1">
        <v>25.571631331477999</v>
      </c>
    </row>
    <row r="1922" spans="1:7" x14ac:dyDescent="0.25">
      <c r="A1922" s="1">
        <v>1920</v>
      </c>
      <c r="B1922" s="1">
        <v>0.748356751032205</v>
      </c>
      <c r="C1922" s="1">
        <v>0.75763017679109801</v>
      </c>
      <c r="D1922" s="1">
        <v>0.36657613814901802</v>
      </c>
      <c r="E1922" s="1">
        <v>0.36977288396880897</v>
      </c>
      <c r="F1922" s="1">
        <v>25.277052200820201</v>
      </c>
      <c r="G1922" s="1">
        <v>25.5593560261409</v>
      </c>
    </row>
    <row r="1923" spans="1:7" x14ac:dyDescent="0.25">
      <c r="A1923" s="1">
        <v>1921</v>
      </c>
      <c r="B1923" s="1">
        <v>0.74799900187606505</v>
      </c>
      <c r="C1923" s="1">
        <v>0.75725064912583095</v>
      </c>
      <c r="D1923" s="1">
        <v>0.36643504542296201</v>
      </c>
      <c r="E1923" s="1">
        <v>0.36962722821531502</v>
      </c>
      <c r="F1923" s="1">
        <v>25.265116509830602</v>
      </c>
      <c r="G1923" s="1">
        <v>25.547098567208199</v>
      </c>
    </row>
    <row r="1924" spans="1:7" x14ac:dyDescent="0.25">
      <c r="A1924" s="1">
        <v>1922</v>
      </c>
      <c r="B1924" s="1">
        <v>0.74764214280402097</v>
      </c>
      <c r="C1924" s="1">
        <v>0.75687204826448495</v>
      </c>
      <c r="D1924" s="1">
        <v>0.366294227873672</v>
      </c>
      <c r="E1924" s="1">
        <v>0.36948184339560702</v>
      </c>
      <c r="F1924" s="1">
        <v>25.2531994615671</v>
      </c>
      <c r="G1924" s="1">
        <v>25.5348589651203</v>
      </c>
    </row>
    <row r="1925" spans="1:7" x14ac:dyDescent="0.25">
      <c r="A1925" s="1">
        <v>1923</v>
      </c>
      <c r="B1925" s="1">
        <v>0.74728617202490799</v>
      </c>
      <c r="C1925" s="1">
        <v>0.75649437242237305</v>
      </c>
      <c r="D1925" s="1">
        <v>0.36615368524337399</v>
      </c>
      <c r="E1925" s="1">
        <v>0.36933672930182498</v>
      </c>
      <c r="F1925" s="1">
        <v>25.241301061478101</v>
      </c>
      <c r="G1925" s="1">
        <v>25.522637230180202</v>
      </c>
    </row>
    <row r="1926" spans="1:7" x14ac:dyDescent="0.25">
      <c r="A1926" s="1">
        <v>1924</v>
      </c>
      <c r="B1926" s="1">
        <v>0.74693108774924</v>
      </c>
      <c r="C1926" s="1">
        <v>0.75611761981613101</v>
      </c>
      <c r="D1926" s="1">
        <v>0.36601341727356801</v>
      </c>
      <c r="E1926" s="1">
        <v>0.36919188572531197</v>
      </c>
      <c r="F1926" s="1">
        <v>25.2294213148711</v>
      </c>
      <c r="G1926" s="1">
        <v>25.510433372553699</v>
      </c>
    </row>
    <row r="1927" spans="1:7" x14ac:dyDescent="0.25">
      <c r="A1927" s="1">
        <v>1925</v>
      </c>
      <c r="B1927" s="1">
        <v>0.74657688818921597</v>
      </c>
      <c r="C1927" s="1">
        <v>0.75574178866372799</v>
      </c>
      <c r="D1927" s="1">
        <v>0.36587342370502401</v>
      </c>
      <c r="E1927" s="1">
        <v>0.36904731245662398</v>
      </c>
      <c r="F1927" s="1">
        <v>25.217560226912202</v>
      </c>
      <c r="G1927" s="1">
        <v>25.498247402269399</v>
      </c>
    </row>
    <row r="1928" spans="1:7" x14ac:dyDescent="0.25">
      <c r="A1928" s="1">
        <v>1926</v>
      </c>
      <c r="B1928" s="1">
        <v>0.74622357155872399</v>
      </c>
      <c r="C1928" s="1">
        <v>0.75536687718447504</v>
      </c>
      <c r="D1928" s="1">
        <v>0.365733704277792</v>
      </c>
      <c r="E1928" s="1">
        <v>0.36890300928552799</v>
      </c>
      <c r="F1928" s="1">
        <v>25.2057178026269</v>
      </c>
      <c r="G1928" s="1">
        <v>25.486079329218398</v>
      </c>
    </row>
    <row r="1929" spans="1:7" x14ac:dyDescent="0.25">
      <c r="A1929" s="1">
        <v>1927</v>
      </c>
      <c r="B1929" s="1">
        <v>0.74587113607334998</v>
      </c>
      <c r="C1929" s="1">
        <v>0.75499288359902905</v>
      </c>
      <c r="D1929" s="1">
        <v>0.365594258731194</v>
      </c>
      <c r="E1929" s="1">
        <v>0.36875897600100499</v>
      </c>
      <c r="F1929" s="1">
        <v>25.1938940468997</v>
      </c>
      <c r="G1929" s="1">
        <v>25.473929163154299</v>
      </c>
    </row>
    <row r="1930" spans="1:7" x14ac:dyDescent="0.25">
      <c r="A1930" s="1">
        <v>1928</v>
      </c>
      <c r="B1930" s="1">
        <v>0.74551957995038298</v>
      </c>
      <c r="C1930" s="1">
        <v>0.75461980612940205</v>
      </c>
      <c r="D1930" s="1">
        <v>0.36545508680383598</v>
      </c>
      <c r="E1930" s="1">
        <v>0.368615212391247</v>
      </c>
      <c r="F1930" s="1">
        <v>25.182088964474499</v>
      </c>
      <c r="G1930" s="1">
        <v>25.461796913693501</v>
      </c>
    </row>
    <row r="1931" spans="1:7" x14ac:dyDescent="0.25">
      <c r="A1931" s="1">
        <v>1929</v>
      </c>
      <c r="B1931" s="1">
        <v>0.74516890140882197</v>
      </c>
      <c r="C1931" s="1">
        <v>0.75424764299897096</v>
      </c>
      <c r="D1931" s="1">
        <v>0.36531618823360401</v>
      </c>
      <c r="E1931" s="1">
        <v>0.36847171824366298</v>
      </c>
      <c r="F1931" s="1">
        <v>25.170302559954301</v>
      </c>
      <c r="G1931" s="1">
        <v>25.449682590314598</v>
      </c>
    </row>
    <row r="1932" spans="1:7" x14ac:dyDescent="0.25">
      <c r="A1932" s="1">
        <v>1930</v>
      </c>
      <c r="B1932" s="1">
        <v>0.74481909866938401</v>
      </c>
      <c r="C1932" s="1">
        <v>0.75387639243248095</v>
      </c>
      <c r="D1932" s="1">
        <v>0.36517756275766899</v>
      </c>
      <c r="E1932" s="1">
        <v>0.36832849334488099</v>
      </c>
      <c r="F1932" s="1">
        <v>25.158534837801898</v>
      </c>
      <c r="G1932" s="1">
        <v>25.437586202358698</v>
      </c>
    </row>
    <row r="1933" spans="1:7" x14ac:dyDescent="0.25">
      <c r="A1933" s="1">
        <v>1931</v>
      </c>
      <c r="B1933" s="1">
        <v>0.74447016995450999</v>
      </c>
      <c r="C1933" s="1">
        <v>0.75350605265605797</v>
      </c>
      <c r="D1933" s="1">
        <v>0.36503921011248802</v>
      </c>
      <c r="E1933" s="1">
        <v>0.36818553748074301</v>
      </c>
      <c r="F1933" s="1">
        <v>25.146785802339199</v>
      </c>
      <c r="G1933" s="1">
        <v>25.425507759029301</v>
      </c>
    </row>
    <row r="1934" spans="1:7" x14ac:dyDescent="0.25">
      <c r="A1934" s="1">
        <v>1932</v>
      </c>
      <c r="B1934" s="1">
        <v>0.74412211348836899</v>
      </c>
      <c r="C1934" s="1">
        <v>0.75313662189720998</v>
      </c>
      <c r="D1934" s="1">
        <v>0.36490113003380797</v>
      </c>
      <c r="E1934" s="1">
        <v>0.36804285043631402</v>
      </c>
      <c r="F1934" s="1">
        <v>25.135055457748301</v>
      </c>
      <c r="G1934" s="1">
        <v>25.4134472693923</v>
      </c>
    </row>
    <row r="1935" spans="1:7" x14ac:dyDescent="0.25">
      <c r="A1935" s="1">
        <v>1933</v>
      </c>
      <c r="B1935" s="1">
        <v>0.74377492749686602</v>
      </c>
      <c r="C1935" s="1">
        <v>0.75276809838483905</v>
      </c>
      <c r="D1935" s="1">
        <v>0.36476332225666502</v>
      </c>
      <c r="E1935" s="1">
        <v>0.36790043199587902</v>
      </c>
      <c r="F1935" s="1">
        <v>25.123343808070601</v>
      </c>
      <c r="G1935" s="1">
        <v>25.4014047423757</v>
      </c>
    </row>
    <row r="1936" spans="1:7" x14ac:dyDescent="0.25">
      <c r="A1936" s="1">
        <v>1934</v>
      </c>
      <c r="B1936" s="1">
        <v>0.74342861020765105</v>
      </c>
      <c r="C1936" s="1">
        <v>0.752400480349249</v>
      </c>
      <c r="D1936" s="1">
        <v>0.36462578651538902</v>
      </c>
      <c r="E1936" s="1">
        <v>0.36775828194294502</v>
      </c>
      <c r="F1936" s="1">
        <v>25.1116508572076</v>
      </c>
      <c r="G1936" s="1">
        <v>25.389380186770001</v>
      </c>
    </row>
    <row r="1937" spans="1:7" x14ac:dyDescent="0.25">
      <c r="A1937" s="1">
        <v>1935</v>
      </c>
      <c r="B1937" s="1">
        <v>0.74308315985012197</v>
      </c>
      <c r="C1937" s="1">
        <v>0.752033766022149</v>
      </c>
      <c r="D1937" s="1">
        <v>0.36448852254360697</v>
      </c>
      <c r="E1937" s="1">
        <v>0.36761640006024299</v>
      </c>
      <c r="F1937" s="1">
        <v>25.099976608920901</v>
      </c>
      <c r="G1937" s="1">
        <v>25.377373611227799</v>
      </c>
    </row>
    <row r="1938" spans="1:7" x14ac:dyDescent="0.25">
      <c r="A1938" s="1">
        <v>1936</v>
      </c>
      <c r="B1938" s="1">
        <v>0.74273857465543003</v>
      </c>
      <c r="C1938" s="1">
        <v>0.75166795363666306</v>
      </c>
      <c r="D1938" s="1">
        <v>0.36435153007424298</v>
      </c>
      <c r="E1938" s="1">
        <v>0.367474786129731</v>
      </c>
      <c r="F1938" s="1">
        <v>25.088321066831899</v>
      </c>
      <c r="G1938" s="1">
        <v>25.3653850242641</v>
      </c>
    </row>
    <row r="1939" spans="1:7" x14ac:dyDescent="0.25">
      <c r="A1939" s="1">
        <v>1937</v>
      </c>
      <c r="B1939" s="1">
        <v>0.74239485285649198</v>
      </c>
      <c r="C1939" s="1">
        <v>0.75130304142733895</v>
      </c>
      <c r="D1939" s="1">
        <v>0.36421480883952101</v>
      </c>
      <c r="E1939" s="1">
        <v>0.36733343993259099</v>
      </c>
      <c r="F1939" s="1">
        <v>25.076684234422601</v>
      </c>
      <c r="G1939" s="1">
        <v>25.353414434255999</v>
      </c>
    </row>
    <row r="1940" spans="1:7" x14ac:dyDescent="0.25">
      <c r="A1940" s="1">
        <v>1938</v>
      </c>
      <c r="B1940" s="1">
        <v>0.74205199268799005</v>
      </c>
      <c r="C1940" s="1">
        <v>0.75093902763015397</v>
      </c>
      <c r="D1940" s="1">
        <v>0.36407835857096899</v>
      </c>
      <c r="E1940" s="1">
        <v>0.36719236124923699</v>
      </c>
      <c r="F1940" s="1">
        <v>25.065066115035101</v>
      </c>
      <c r="G1940" s="1">
        <v>25.341461849442801</v>
      </c>
    </row>
    <row r="1941" spans="1:7" x14ac:dyDescent="0.25">
      <c r="A1941" s="1">
        <v>1939</v>
      </c>
      <c r="B1941" s="1">
        <v>0.74170999238638002</v>
      </c>
      <c r="C1941" s="1">
        <v>0.75057591048251904</v>
      </c>
      <c r="D1941" s="1">
        <v>0.363942178999418</v>
      </c>
      <c r="E1941" s="1">
        <v>0.36705154985931099</v>
      </c>
      <c r="F1941" s="1">
        <v>25.053466711872201</v>
      </c>
      <c r="G1941" s="1">
        <v>25.329527277925902</v>
      </c>
    </row>
    <row r="1942" spans="1:7" x14ac:dyDescent="0.25">
      <c r="A1942" s="1">
        <v>1940</v>
      </c>
      <c r="B1942" s="1">
        <v>0.74136885018990095</v>
      </c>
      <c r="C1942" s="1">
        <v>0.75021368822329304</v>
      </c>
      <c r="D1942" s="1">
        <v>0.36380626985500902</v>
      </c>
      <c r="E1942" s="1">
        <v>0.36691100554168699</v>
      </c>
      <c r="F1942" s="1">
        <v>25.0418860279973</v>
      </c>
      <c r="G1942" s="1">
        <v>25.317610727668999</v>
      </c>
    </row>
    <row r="1943" spans="1:7" x14ac:dyDescent="0.25">
      <c r="A1943" s="1">
        <v>1941</v>
      </c>
      <c r="B1943" s="1">
        <v>0.741028564338576</v>
      </c>
      <c r="C1943" s="1">
        <v>0.74985235909278503</v>
      </c>
      <c r="D1943" s="1">
        <v>0.36367063086719198</v>
      </c>
      <c r="E1943" s="1">
        <v>0.36677072807447197</v>
      </c>
      <c r="F1943" s="1">
        <v>25.030324066334501</v>
      </c>
      <c r="G1943" s="1">
        <v>25.305712206498001</v>
      </c>
    </row>
    <row r="1944" spans="1:7" x14ac:dyDescent="0.25">
      <c r="A1944" s="1">
        <v>1942</v>
      </c>
      <c r="B1944" s="1">
        <v>0.74068913307422202</v>
      </c>
      <c r="C1944" s="1">
        <v>0.74949192133275899</v>
      </c>
      <c r="D1944" s="1">
        <v>0.363535261764727</v>
      </c>
      <c r="E1944" s="1">
        <v>0.36663071723500801</v>
      </c>
      <c r="F1944" s="1">
        <v>25.018780829668898</v>
      </c>
      <c r="G1944" s="1">
        <v>25.293831722101</v>
      </c>
    </row>
    <row r="1945" spans="1:7" x14ac:dyDescent="0.25">
      <c r="A1945" s="1">
        <v>1943</v>
      </c>
      <c r="B1945" s="1">
        <v>0.74035055464045496</v>
      </c>
      <c r="C1945" s="1">
        <v>0.74913237318644998</v>
      </c>
      <c r="D1945" s="1">
        <v>0.36340016227569399</v>
      </c>
      <c r="E1945" s="1">
        <v>0.36649097279987403</v>
      </c>
      <c r="F1945" s="1">
        <v>25.007256320646601</v>
      </c>
      <c r="G1945" s="1">
        <v>25.281969282028001</v>
      </c>
    </row>
    <row r="1946" spans="1:7" x14ac:dyDescent="0.25">
      <c r="A1946" s="1">
        <v>1944</v>
      </c>
      <c r="B1946" s="1">
        <v>0.74001282728269602</v>
      </c>
      <c r="C1946" s="1">
        <v>0.74877371289856298</v>
      </c>
      <c r="D1946" s="1">
        <v>0.36326533212748502</v>
      </c>
      <c r="E1946" s="1">
        <v>0.36635149454488702</v>
      </c>
      <c r="F1946" s="1">
        <v>24.995750541774999</v>
      </c>
      <c r="G1946" s="1">
        <v>25.270124893691499</v>
      </c>
    </row>
    <row r="1947" spans="1:7" x14ac:dyDescent="0.25">
      <c r="A1947" s="1">
        <v>1945</v>
      </c>
      <c r="B1947" s="1">
        <v>0.73967594924817703</v>
      </c>
      <c r="C1947" s="1">
        <v>0.748415938715281</v>
      </c>
      <c r="D1947" s="1">
        <v>0.36313077104681502</v>
      </c>
      <c r="E1947" s="1">
        <v>0.36621228224510299</v>
      </c>
      <c r="F1947" s="1">
        <v>24.984263495422901</v>
      </c>
      <c r="G1947" s="1">
        <v>25.2582985643661</v>
      </c>
    </row>
    <row r="1948" spans="1:7" x14ac:dyDescent="0.25">
      <c r="A1948" s="1">
        <v>1946</v>
      </c>
      <c r="B1948" s="1">
        <v>0.73933991878594596</v>
      </c>
      <c r="C1948" s="1">
        <v>0.74805904888427699</v>
      </c>
      <c r="D1948" s="1">
        <v>0.36299647875972002</v>
      </c>
      <c r="E1948" s="1">
        <v>0.36607333567481898</v>
      </c>
      <c r="F1948" s="1">
        <v>24.972795183820502</v>
      </c>
      <c r="G1948" s="1">
        <v>25.246490301188501</v>
      </c>
    </row>
    <row r="1949" spans="1:7" x14ac:dyDescent="0.25">
      <c r="A1949" s="1">
        <v>1947</v>
      </c>
      <c r="B1949" s="1">
        <v>0.73900473414687695</v>
      </c>
      <c r="C1949" s="1">
        <v>0.74770304165471702</v>
      </c>
      <c r="D1949" s="1">
        <v>0.362862454991562</v>
      </c>
      <c r="E1949" s="1">
        <v>0.36593465460757801</v>
      </c>
      <c r="F1949" s="1">
        <v>24.961345609059801</v>
      </c>
      <c r="G1949" s="1">
        <v>25.2347001111578</v>
      </c>
    </row>
    <row r="1950" spans="1:7" x14ac:dyDescent="0.25">
      <c r="A1950" s="1">
        <v>1948</v>
      </c>
      <c r="B1950" s="1">
        <v>0.73867039358367004</v>
      </c>
      <c r="C1950" s="1">
        <v>0.74734791527726796</v>
      </c>
      <c r="D1950" s="1">
        <v>0.36272869946702802</v>
      </c>
      <c r="E1950" s="1">
        <v>0.36579623881616502</v>
      </c>
      <c r="F1950" s="1">
        <v>24.949914773094601</v>
      </c>
      <c r="G1950" s="1">
        <v>25.222928001135301</v>
      </c>
    </row>
    <row r="1951" spans="1:7" x14ac:dyDescent="0.25">
      <c r="A1951" s="1">
        <v>1949</v>
      </c>
      <c r="B1951" s="1">
        <v>0.738336895350861</v>
      </c>
      <c r="C1951" s="1">
        <v>0.74699366800410305</v>
      </c>
      <c r="D1951" s="1">
        <v>0.36259521191013699</v>
      </c>
      <c r="E1951" s="1">
        <v>0.36565808807261202</v>
      </c>
      <c r="F1951" s="1">
        <v>24.938502677740701</v>
      </c>
      <c r="G1951" s="1">
        <v>25.211173977844499</v>
      </c>
    </row>
    <row r="1952" spans="1:7" x14ac:dyDescent="0.25">
      <c r="A1952" s="1">
        <v>1950</v>
      </c>
      <c r="B1952" s="1">
        <v>0.73800423770482804</v>
      </c>
      <c r="C1952" s="1">
        <v>0.74664029808891497</v>
      </c>
      <c r="D1952" s="1">
        <v>0.36246199204424001</v>
      </c>
      <c r="E1952" s="1">
        <v>0.36552020214820102</v>
      </c>
      <c r="F1952" s="1">
        <v>24.927109324676099</v>
      </c>
      <c r="G1952" s="1">
        <v>25.1994380478714</v>
      </c>
    </row>
    <row r="1953" spans="1:7" x14ac:dyDescent="0.25">
      <c r="A1953" s="1">
        <v>1951</v>
      </c>
      <c r="B1953" s="1">
        <v>0.73767241890379498</v>
      </c>
      <c r="C1953" s="1">
        <v>0.74628780378691295</v>
      </c>
      <c r="D1953" s="1">
        <v>0.36232903959202201</v>
      </c>
      <c r="E1953" s="1">
        <v>0.36538258081346298</v>
      </c>
      <c r="F1953" s="1">
        <v>24.9157347154412</v>
      </c>
      <c r="G1953" s="1">
        <v>25.187720217664001</v>
      </c>
    </row>
    <row r="1954" spans="1:7" x14ac:dyDescent="0.25">
      <c r="A1954" s="1">
        <v>1952</v>
      </c>
      <c r="B1954" s="1">
        <v>0.73734143720783896</v>
      </c>
      <c r="C1954" s="1">
        <v>0.74593618335483802</v>
      </c>
      <c r="D1954" s="1">
        <v>0.36219635427550601</v>
      </c>
      <c r="E1954" s="1">
        <v>0.36524522383818098</v>
      </c>
      <c r="F1954" s="1">
        <v>24.904378851438899</v>
      </c>
      <c r="G1954" s="1">
        <v>25.176020493532999</v>
      </c>
    </row>
    <row r="1955" spans="1:7" x14ac:dyDescent="0.25">
      <c r="A1955" s="1">
        <v>1953</v>
      </c>
      <c r="B1955" s="1">
        <v>0.73701129087889505</v>
      </c>
      <c r="C1955" s="1">
        <v>0.74558543505096697</v>
      </c>
      <c r="D1955" s="1">
        <v>0.362063935816056</v>
      </c>
      <c r="E1955" s="1">
        <v>0.365108130991391</v>
      </c>
      <c r="F1955" s="1">
        <v>24.893041733934702</v>
      </c>
      <c r="G1955" s="1">
        <v>25.164338881651499</v>
      </c>
    </row>
    <row r="1956" spans="1:7" x14ac:dyDescent="0.25">
      <c r="A1956" s="1">
        <v>1954</v>
      </c>
      <c r="B1956" s="1">
        <v>0.73668197818076198</v>
      </c>
      <c r="C1956" s="1">
        <v>0.74523555713512002</v>
      </c>
      <c r="D1956" s="1">
        <v>0.36193178393437803</v>
      </c>
      <c r="E1956" s="1">
        <v>0.364971302041386</v>
      </c>
      <c r="F1956" s="1">
        <v>24.881723364057301</v>
      </c>
      <c r="G1956" s="1">
        <v>25.152675388054899</v>
      </c>
    </row>
    <row r="1957" spans="1:7" x14ac:dyDescent="0.25">
      <c r="A1957" s="1">
        <v>1955</v>
      </c>
      <c r="B1957" s="1">
        <v>0.73635349737911004</v>
      </c>
      <c r="C1957" s="1">
        <v>0.74488654786866404</v>
      </c>
      <c r="D1957" s="1">
        <v>0.36179989835052201</v>
      </c>
      <c r="E1957" s="1">
        <v>0.36483473675571598</v>
      </c>
      <c r="F1957" s="1">
        <v>24.870423742798099</v>
      </c>
      <c r="G1957" s="1">
        <v>25.141030018641199</v>
      </c>
    </row>
    <row r="1958" spans="1:7" x14ac:dyDescent="0.25">
      <c r="A1958" s="1">
        <v>1956</v>
      </c>
      <c r="B1958" s="1">
        <v>0.73602584674148397</v>
      </c>
      <c r="C1958" s="1">
        <v>0.74453840551452399</v>
      </c>
      <c r="D1958" s="1">
        <v>0.36166827878388902</v>
      </c>
      <c r="E1958" s="1">
        <v>0.36469843490119003</v>
      </c>
      <c r="F1958" s="1">
        <v>24.8591428710121</v>
      </c>
      <c r="G1958" s="1">
        <v>25.129402779170899</v>
      </c>
    </row>
    <row r="1959" spans="1:7" x14ac:dyDescent="0.25">
      <c r="A1959" s="1">
        <v>1957</v>
      </c>
      <c r="B1959" s="1">
        <v>0.73569902453730995</v>
      </c>
      <c r="C1959" s="1">
        <v>0.74419112833718903</v>
      </c>
      <c r="D1959" s="1">
        <v>0.36153692495322798</v>
      </c>
      <c r="E1959" s="1">
        <v>0.36456239624387898</v>
      </c>
      <c r="F1959" s="1">
        <v>24.847880749417701</v>
      </c>
      <c r="G1959" s="1">
        <v>25.117793675267301</v>
      </c>
    </row>
    <row r="1960" spans="1:7" x14ac:dyDescent="0.25">
      <c r="A1960" s="1">
        <v>1958</v>
      </c>
      <c r="B1960" s="1">
        <v>0.73537302903790203</v>
      </c>
      <c r="C1960" s="1">
        <v>0.74384471460271495</v>
      </c>
      <c r="D1960" s="1">
        <v>0.36140583657664399</v>
      </c>
      <c r="E1960" s="1">
        <v>0.36442662054911501</v>
      </c>
      <c r="F1960" s="1">
        <v>24.836637378596699</v>
      </c>
      <c r="G1960" s="1">
        <v>25.106202712416302</v>
      </c>
    </row>
    <row r="1961" spans="1:7" x14ac:dyDescent="0.25">
      <c r="A1961" s="1">
        <v>1959</v>
      </c>
      <c r="B1961" s="1">
        <v>0.73504785851646604</v>
      </c>
      <c r="C1961" s="1">
        <v>0.74349916257873805</v>
      </c>
      <c r="D1961" s="1">
        <v>0.36127501337159501</v>
      </c>
      <c r="E1961" s="1">
        <v>0.36429110758149802</v>
      </c>
      <c r="F1961" s="1">
        <v>24.8254127589951</v>
      </c>
      <c r="G1961" s="1">
        <v>25.094629895966399</v>
      </c>
    </row>
    <row r="1962" spans="1:7" x14ac:dyDescent="0.25">
      <c r="A1962" s="1">
        <v>1960</v>
      </c>
      <c r="B1962" s="1">
        <v>0.73472351124810797</v>
      </c>
      <c r="C1962" s="1">
        <v>0.74315447053447503</v>
      </c>
      <c r="D1962" s="1">
        <v>0.36114445505489901</v>
      </c>
      <c r="E1962" s="1">
        <v>0.36415585710489201</v>
      </c>
      <c r="F1962" s="1">
        <v>24.814206890922701</v>
      </c>
      <c r="G1962" s="1">
        <v>25.083075231129101</v>
      </c>
    </row>
    <row r="1963" spans="1:7" x14ac:dyDescent="0.25">
      <c r="A1963" s="1">
        <v>1961</v>
      </c>
      <c r="B1963" s="1">
        <v>0.73439998550983399</v>
      </c>
      <c r="C1963" s="1">
        <v>0.742810636740733</v>
      </c>
      <c r="D1963" s="1">
        <v>0.36101416134273701</v>
      </c>
      <c r="E1963" s="1">
        <v>0.36402086888243301</v>
      </c>
      <c r="F1963" s="1">
        <v>24.8030197745538</v>
      </c>
      <c r="G1963" s="1">
        <v>25.071538722978602</v>
      </c>
    </row>
    <row r="1964" spans="1:7" x14ac:dyDescent="0.25">
      <c r="A1964" s="1">
        <v>1962</v>
      </c>
      <c r="B1964" s="1">
        <v>0.73407727958056301</v>
      </c>
      <c r="C1964" s="1">
        <v>0.742467659469917</v>
      </c>
      <c r="D1964" s="1">
        <v>0.360884131950652</v>
      </c>
      <c r="E1964" s="1">
        <v>0.36388614267652403</v>
      </c>
      <c r="F1964" s="1">
        <v>24.791851409927101</v>
      </c>
      <c r="G1964" s="1">
        <v>25.0600203764523</v>
      </c>
    </row>
    <row r="1965" spans="1:7" x14ac:dyDescent="0.25">
      <c r="A1965" s="1">
        <v>1963</v>
      </c>
      <c r="B1965" s="1">
        <v>0.73375539174112603</v>
      </c>
      <c r="C1965" s="1">
        <v>0.74212553699603401</v>
      </c>
      <c r="D1965" s="1">
        <v>0.36075436659355398</v>
      </c>
      <c r="E1965" s="1">
        <v>0.36375167824884602</v>
      </c>
      <c r="F1965" s="1">
        <v>24.780701796945799</v>
      </c>
      <c r="G1965" s="1">
        <v>25.048520196350498</v>
      </c>
    </row>
    <row r="1966" spans="1:7" x14ac:dyDescent="0.25">
      <c r="A1966" s="1">
        <v>1964</v>
      </c>
      <c r="B1966" s="1">
        <v>0.73343432027427702</v>
      </c>
      <c r="C1966" s="1">
        <v>0.74178426759470195</v>
      </c>
      <c r="D1966" s="1">
        <v>0.36062486498572399</v>
      </c>
      <c r="E1966" s="1">
        <v>0.363617475360349</v>
      </c>
      <c r="F1966" s="1">
        <v>24.769570935378201</v>
      </c>
      <c r="G1966" s="1">
        <v>25.037038187336499</v>
      </c>
    </row>
    <row r="1967" spans="1:7" x14ac:dyDescent="0.25">
      <c r="A1967" s="1">
        <v>1965</v>
      </c>
      <c r="B1967" s="1">
        <v>0.73311406346469399</v>
      </c>
      <c r="C1967" s="1">
        <v>0.74144384954315201</v>
      </c>
      <c r="D1967" s="1">
        <v>0.36049562684081499</v>
      </c>
      <c r="E1967" s="1">
        <v>0.36348353377126502</v>
      </c>
      <c r="F1967" s="1">
        <v>24.758458824857801</v>
      </c>
      <c r="G1967" s="1">
        <v>25.025574353936999</v>
      </c>
    </row>
    <row r="1968" spans="1:7" x14ac:dyDescent="0.25">
      <c r="A1968" s="1">
        <v>1966</v>
      </c>
      <c r="B1968" s="1">
        <v>0.73279461959898595</v>
      </c>
      <c r="C1968" s="1">
        <v>0.74110428112024296</v>
      </c>
      <c r="D1968" s="1">
        <v>0.36036665187185402</v>
      </c>
      <c r="E1968" s="1">
        <v>0.36334985324110303</v>
      </c>
      <c r="F1968" s="1">
        <v>24.747365464883199</v>
      </c>
      <c r="G1968" s="1">
        <v>25.0141287005418</v>
      </c>
    </row>
    <row r="1969" spans="1:7" x14ac:dyDescent="0.25">
      <c r="A1969" s="1">
        <v>1967</v>
      </c>
      <c r="B1969" s="1">
        <v>0.73247598696569904</v>
      </c>
      <c r="C1969" s="1">
        <v>0.74076556060646004</v>
      </c>
      <c r="D1969" s="1">
        <v>0.36023793979124802</v>
      </c>
      <c r="E1969" s="1">
        <v>0.36321643352865102</v>
      </c>
      <c r="F1969" s="1">
        <v>24.736290854818801</v>
      </c>
      <c r="G1969" s="1">
        <v>25.002701231404199</v>
      </c>
    </row>
    <row r="1970" spans="1:7" x14ac:dyDescent="0.25">
      <c r="A1970" s="1">
        <v>1968</v>
      </c>
      <c r="B1970" s="1">
        <v>0.73215816385531995</v>
      </c>
      <c r="C1970" s="1">
        <v>0.74042768628392497</v>
      </c>
      <c r="D1970" s="1">
        <v>0.36010949031078199</v>
      </c>
      <c r="E1970" s="1">
        <v>0.36308327439198301</v>
      </c>
      <c r="F1970" s="1">
        <v>24.7252349938945</v>
      </c>
      <c r="G1970" s="1">
        <v>24.991291950641099</v>
      </c>
    </row>
    <row r="1971" spans="1:7" x14ac:dyDescent="0.25">
      <c r="A1971" s="1">
        <v>1969</v>
      </c>
      <c r="B1971" s="1">
        <v>0.73184114856028404</v>
      </c>
      <c r="C1971" s="1">
        <v>0.74009065643640004</v>
      </c>
      <c r="D1971" s="1">
        <v>0.35998130314162602</v>
      </c>
      <c r="E1971" s="1">
        <v>0.362950375588458</v>
      </c>
      <c r="F1971" s="1">
        <v>24.714197881206601</v>
      </c>
      <c r="G1971" s="1">
        <v>24.979900862232601</v>
      </c>
    </row>
    <row r="1972" spans="1:7" x14ac:dyDescent="0.25">
      <c r="A1972" s="1">
        <v>1970</v>
      </c>
      <c r="B1972" s="1">
        <v>0.73152493937497798</v>
      </c>
      <c r="C1972" s="1">
        <v>0.7397544693493</v>
      </c>
      <c r="D1972" s="1">
        <v>0.35985337799433897</v>
      </c>
      <c r="E1972" s="1">
        <v>0.36281773687472002</v>
      </c>
      <c r="F1972" s="1">
        <v>24.703179515717402</v>
      </c>
      <c r="G1972" s="1">
        <v>24.968527970022802</v>
      </c>
    </row>
    <row r="1973" spans="1:7" x14ac:dyDescent="0.25">
      <c r="A1973" s="1">
        <v>1971</v>
      </c>
      <c r="B1973" s="1">
        <v>0.731209534595745</v>
      </c>
      <c r="C1973" s="1">
        <v>0.73941912330969195</v>
      </c>
      <c r="D1973" s="1">
        <v>0.35972571457886399</v>
      </c>
      <c r="E1973" s="1">
        <v>0.36268535800670498</v>
      </c>
      <c r="F1973" s="1">
        <v>24.692179896255801</v>
      </c>
      <c r="G1973" s="1">
        <v>24.957173277719502</v>
      </c>
    </row>
    <row r="1974" spans="1:7" x14ac:dyDescent="0.25">
      <c r="A1974" s="1">
        <v>1972</v>
      </c>
      <c r="B1974" s="1">
        <v>0.73089493252089299</v>
      </c>
      <c r="C1974" s="1">
        <v>0.73908461660630598</v>
      </c>
      <c r="D1974" s="1">
        <v>0.35959831260453901</v>
      </c>
      <c r="E1974" s="1">
        <v>0.36255323873963902</v>
      </c>
      <c r="F1974" s="1">
        <v>24.681199021517401</v>
      </c>
      <c r="G1974" s="1">
        <v>24.9458367888944</v>
      </c>
    </row>
    <row r="1975" spans="1:7" x14ac:dyDescent="0.25">
      <c r="A1975" s="1">
        <v>1973</v>
      </c>
      <c r="B1975" s="1">
        <v>0.73058113145069703</v>
      </c>
      <c r="C1975" s="1">
        <v>0.73875094752953696</v>
      </c>
      <c r="D1975" s="1">
        <v>0.35947117178009802</v>
      </c>
      <c r="E1975" s="1">
        <v>0.36242137882804198</v>
      </c>
      <c r="F1975" s="1">
        <v>24.6702368900648</v>
      </c>
      <c r="G1975" s="1">
        <v>24.934518506983</v>
      </c>
    </row>
    <row r="1976" spans="1:7" x14ac:dyDescent="0.25">
      <c r="A1976" s="1">
        <v>1974</v>
      </c>
      <c r="B1976" s="1">
        <v>0.73026812968740396</v>
      </c>
      <c r="C1976" s="1">
        <v>0.73841811437145699</v>
      </c>
      <c r="D1976" s="1">
        <v>0.359344291813672</v>
      </c>
      <c r="E1976" s="1">
        <v>0.36228977802572998</v>
      </c>
      <c r="F1976" s="1">
        <v>24.659293500327699</v>
      </c>
      <c r="G1976" s="1">
        <v>24.9232184352853</v>
      </c>
    </row>
    <row r="1977" spans="1:7" x14ac:dyDescent="0.25">
      <c r="A1977" s="1">
        <v>1975</v>
      </c>
      <c r="B1977" s="1">
        <v>0.72995592553523903</v>
      </c>
      <c r="C1977" s="1">
        <v>0.73808611542581803</v>
      </c>
      <c r="D1977" s="1">
        <v>0.35921767241279001</v>
      </c>
      <c r="E1977" s="1">
        <v>0.36215843608581899</v>
      </c>
      <c r="F1977" s="1">
        <v>24.6483688506035</v>
      </c>
      <c r="G1977" s="1">
        <v>24.9119365769652</v>
      </c>
    </row>
    <row r="1978" spans="1:7" x14ac:dyDescent="0.25">
      <c r="A1978" s="1">
        <v>1976</v>
      </c>
      <c r="B1978" s="1">
        <v>0.72964451730041302</v>
      </c>
      <c r="C1978" s="1">
        <v>0.73775494898805805</v>
      </c>
      <c r="D1978" s="1">
        <v>0.35909131328438798</v>
      </c>
      <c r="E1978" s="1">
        <v>0.36202735276072101</v>
      </c>
      <c r="F1978" s="1">
        <v>24.637462939057102</v>
      </c>
      <c r="G1978" s="1">
        <v>24.900672935051201</v>
      </c>
    </row>
    <row r="1979" spans="1:7" x14ac:dyDescent="0.25">
      <c r="A1979" s="1">
        <v>1977</v>
      </c>
      <c r="B1979" s="1">
        <v>0.72933390329112202</v>
      </c>
      <c r="C1979" s="1">
        <v>0.73742461335530696</v>
      </c>
      <c r="D1979" s="1">
        <v>0.35896521413480798</v>
      </c>
      <c r="E1979" s="1">
        <v>0.36189652780215498</v>
      </c>
      <c r="F1979" s="1">
        <v>24.6265757637217</v>
      </c>
      <c r="G1979" s="1">
        <v>24.889427512436001</v>
      </c>
    </row>
    <row r="1980" spans="1:7" x14ac:dyDescent="0.25">
      <c r="A1980" s="1">
        <v>1978</v>
      </c>
      <c r="B1980" s="1">
        <v>0.72902408181755696</v>
      </c>
      <c r="C1980" s="1">
        <v>0.73709510682639401</v>
      </c>
      <c r="D1980" s="1">
        <v>0.35883937466979998</v>
      </c>
      <c r="E1980" s="1">
        <v>0.361765960961142</v>
      </c>
      <c r="F1980" s="1">
        <v>24.615707322498299</v>
      </c>
      <c r="G1980" s="1">
        <v>24.878200311877301</v>
      </c>
    </row>
    <row r="1981" spans="1:7" x14ac:dyDescent="0.25">
      <c r="A1981" s="1">
        <v>1979</v>
      </c>
      <c r="B1981" s="1">
        <v>0.72871505119190405</v>
      </c>
      <c r="C1981" s="1">
        <v>0.73676642770185496</v>
      </c>
      <c r="D1981" s="1">
        <v>0.35871379459452601</v>
      </c>
      <c r="E1981" s="1">
        <v>0.36163565198801101</v>
      </c>
      <c r="F1981" s="1">
        <v>24.6048576131567</v>
      </c>
      <c r="G1981" s="1">
        <v>24.866991335997199</v>
      </c>
    </row>
    <row r="1982" spans="1:7" x14ac:dyDescent="0.25">
      <c r="A1982" s="1">
        <v>1980</v>
      </c>
      <c r="B1982" s="1">
        <v>0.72840680972835703</v>
      </c>
      <c r="C1982" s="1">
        <v>0.736438574283936</v>
      </c>
      <c r="D1982" s="1">
        <v>0.35858847361356699</v>
      </c>
      <c r="E1982" s="1">
        <v>0.3615056006324</v>
      </c>
      <c r="F1982" s="1">
        <v>24.5940266333353</v>
      </c>
      <c r="G1982" s="1">
        <v>24.855800587282999</v>
      </c>
    </row>
    <row r="1983" spans="1:7" x14ac:dyDescent="0.25">
      <c r="A1983" s="1">
        <v>1981</v>
      </c>
      <c r="B1983" s="1">
        <v>0.72809935574311302</v>
      </c>
      <c r="C1983" s="1">
        <v>0.73611154487659902</v>
      </c>
      <c r="D1983" s="1">
        <v>0.35846341143091698</v>
      </c>
      <c r="E1983" s="1">
        <v>0.36137580664326002</v>
      </c>
      <c r="F1983" s="1">
        <v>24.583214380541801</v>
      </c>
      <c r="G1983" s="1">
        <v>24.844628068086799</v>
      </c>
    </row>
    <row r="1984" spans="1:7" x14ac:dyDescent="0.25">
      <c r="A1984" s="1">
        <v>1982</v>
      </c>
      <c r="B1984" s="1">
        <v>0.72779268755438498</v>
      </c>
      <c r="C1984" s="1">
        <v>0.73578533778553201</v>
      </c>
      <c r="D1984" s="1">
        <v>0.35833860774999499</v>
      </c>
      <c r="E1984" s="1">
        <v>0.36124626976885499</v>
      </c>
      <c r="F1984" s="1">
        <v>24.572420852152799</v>
      </c>
      <c r="G1984" s="1">
        <v>24.833473780626001</v>
      </c>
    </row>
    <row r="1985" spans="1:7" x14ac:dyDescent="0.25">
      <c r="A1985" s="1">
        <v>1983</v>
      </c>
      <c r="B1985" s="1">
        <v>0.72748680348240302</v>
      </c>
      <c r="C1985" s="1">
        <v>0.73545995131815001</v>
      </c>
      <c r="D1985" s="1">
        <v>0.358214062273643</v>
      </c>
      <c r="E1985" s="1">
        <v>0.36111698975676398</v>
      </c>
      <c r="F1985" s="1">
        <v>24.5616460454148</v>
      </c>
      <c r="G1985" s="1">
        <v>24.8223377269832</v>
      </c>
    </row>
    <row r="1986" spans="1:7" x14ac:dyDescent="0.25">
      <c r="A1986" s="1">
        <v>1984</v>
      </c>
      <c r="B1986" s="1">
        <v>0.72718170184941699</v>
      </c>
      <c r="C1986" s="1">
        <v>0.73513538378360399</v>
      </c>
      <c r="D1986" s="1">
        <v>0.35808977470413</v>
      </c>
      <c r="E1986" s="1">
        <v>0.36098796635388503</v>
      </c>
      <c r="F1986" s="1">
        <v>24.550889957443999</v>
      </c>
      <c r="G1986" s="1">
        <v>24.8112199091067</v>
      </c>
    </row>
    <row r="1987" spans="1:7" x14ac:dyDescent="0.25">
      <c r="A1987" s="1">
        <v>1985</v>
      </c>
      <c r="B1987" s="1">
        <v>0.726877380979708</v>
      </c>
      <c r="C1987" s="1">
        <v>0.734811633492786</v>
      </c>
      <c r="D1987" s="1">
        <v>0.35796574474315501</v>
      </c>
      <c r="E1987" s="1">
        <v>0.36085919930644</v>
      </c>
      <c r="F1987" s="1">
        <v>24.5401525852266</v>
      </c>
      <c r="G1987" s="1">
        <v>24.800120328810099</v>
      </c>
    </row>
    <row r="1988" spans="1:7" x14ac:dyDescent="0.25">
      <c r="A1988" s="1">
        <v>1986</v>
      </c>
      <c r="B1988" s="1">
        <v>0.72657383919958596</v>
      </c>
      <c r="C1988" s="1">
        <v>0.734488698758338</v>
      </c>
      <c r="D1988" s="1">
        <v>0.35784197209185098</v>
      </c>
      <c r="E1988" s="1">
        <v>0.36073068835997002</v>
      </c>
      <c r="F1988" s="1">
        <v>24.529433925619401</v>
      </c>
      <c r="G1988" s="1">
        <v>24.7890389877731</v>
      </c>
    </row>
    <row r="1989" spans="1:7" x14ac:dyDescent="0.25">
      <c r="A1989" s="1">
        <v>1987</v>
      </c>
      <c r="B1989" s="1">
        <v>0.72627107483739795</v>
      </c>
      <c r="C1989" s="1">
        <v>0.73416657789465001</v>
      </c>
      <c r="D1989" s="1">
        <v>0.35771845645078698</v>
      </c>
      <c r="E1989" s="1">
        <v>0.36060243325934499</v>
      </c>
      <c r="F1989" s="1">
        <v>24.5187339753498</v>
      </c>
      <c r="G1989" s="1">
        <v>24.777975887541299</v>
      </c>
    </row>
    <row r="1990" spans="1:7" x14ac:dyDescent="0.25">
      <c r="A1990" s="1">
        <v>1988</v>
      </c>
      <c r="B1990" s="1">
        <v>0.72596908622353296</v>
      </c>
      <c r="C1990" s="1">
        <v>0.73384526921787596</v>
      </c>
      <c r="D1990" s="1">
        <v>0.35759519751996999</v>
      </c>
      <c r="E1990" s="1">
        <v>0.36047443374876098</v>
      </c>
      <c r="F1990" s="1">
        <v>24.5080527310161</v>
      </c>
      <c r="G1990" s="1">
        <v>24.766931029526098</v>
      </c>
    </row>
    <row r="1991" spans="1:7" x14ac:dyDescent="0.25">
      <c r="A1991" s="1">
        <v>1989</v>
      </c>
      <c r="B1991" s="1">
        <v>0.72566787169042501</v>
      </c>
      <c r="C1991" s="1">
        <v>0.73352477104593095</v>
      </c>
      <c r="D1991" s="1">
        <v>0.35747219499885002</v>
      </c>
      <c r="E1991" s="1">
        <v>0.36034668957174498</v>
      </c>
      <c r="F1991" s="1">
        <v>24.497390189088101</v>
      </c>
      <c r="G1991" s="1">
        <v>24.755904415005599</v>
      </c>
    </row>
    <row r="1992" spans="1:7" x14ac:dyDescent="0.25">
      <c r="A1992" s="1">
        <v>1990</v>
      </c>
      <c r="B1992" s="1">
        <v>0.72536742957255895</v>
      </c>
      <c r="C1992" s="1">
        <v>0.73320508169850296</v>
      </c>
      <c r="D1992" s="1">
        <v>0.357349448586323</v>
      </c>
      <c r="E1992" s="1">
        <v>0.36021920047115802</v>
      </c>
      <c r="F1992" s="1">
        <v>24.486746345906798</v>
      </c>
      <c r="G1992" s="1">
        <v>24.744896045124001</v>
      </c>
    </row>
    <row r="1993" spans="1:7" x14ac:dyDescent="0.25">
      <c r="A1993" s="1">
        <v>1991</v>
      </c>
      <c r="B1993" s="1">
        <v>0.72506775820647396</v>
      </c>
      <c r="C1993" s="1">
        <v>0.73288619949705602</v>
      </c>
      <c r="D1993" s="1">
        <v>0.35722695798073301</v>
      </c>
      <c r="E1993" s="1">
        <v>0.36009196618919598</v>
      </c>
      <c r="F1993" s="1">
        <v>24.476121197685199</v>
      </c>
      <c r="G1993" s="1">
        <v>24.7339059208925</v>
      </c>
    </row>
    <row r="1994" spans="1:7" x14ac:dyDescent="0.25">
      <c r="A1994" s="1">
        <v>1992</v>
      </c>
      <c r="B1994" s="1">
        <v>0.72476885593077001</v>
      </c>
      <c r="C1994" s="1">
        <v>0.73256812276483496</v>
      </c>
      <c r="D1994" s="1">
        <v>0.35710472287987499</v>
      </c>
      <c r="E1994" s="1">
        <v>0.359964986467391</v>
      </c>
      <c r="F1994" s="1">
        <v>24.4655147405085</v>
      </c>
      <c r="G1994" s="1">
        <v>24.722934043188701</v>
      </c>
    </row>
    <row r="1995" spans="1:7" x14ac:dyDescent="0.25">
      <c r="A1995" s="1">
        <v>1993</v>
      </c>
      <c r="B1995" s="1">
        <v>0.72447072108610999</v>
      </c>
      <c r="C1995" s="1">
        <v>0.73225084982687305</v>
      </c>
      <c r="D1995" s="1">
        <v>0.35698274298099802</v>
      </c>
      <c r="E1995" s="1">
        <v>0.35983826104661798</v>
      </c>
      <c r="F1995" s="1">
        <v>24.454926970334199</v>
      </c>
      <c r="G1995" s="1">
        <v>24.711980412757399</v>
      </c>
    </row>
    <row r="1996" spans="1:7" x14ac:dyDescent="0.25">
      <c r="A1996" s="1">
        <v>1994</v>
      </c>
      <c r="B1996" s="1">
        <v>0.72417335201522504</v>
      </c>
      <c r="C1996" s="1">
        <v>0.73193437900999903</v>
      </c>
      <c r="D1996" s="1">
        <v>0.35686101798080999</v>
      </c>
      <c r="E1996" s="1">
        <v>0.359711789667093</v>
      </c>
      <c r="F1996" s="1">
        <v>24.444357882992701</v>
      </c>
      <c r="G1996" s="1">
        <v>24.701045030210501</v>
      </c>
    </row>
    <row r="1997" spans="1:7" x14ac:dyDescent="0.25">
      <c r="A1997" s="1">
        <v>1995</v>
      </c>
      <c r="B1997" s="1">
        <v>0.72387674706292005</v>
      </c>
      <c r="C1997" s="1">
        <v>0.73161870864283896</v>
      </c>
      <c r="D1997" s="1">
        <v>0.35673954757547899</v>
      </c>
      <c r="E1997" s="1">
        <v>0.35958557206837799</v>
      </c>
      <c r="F1997" s="1">
        <v>24.433807474187301</v>
      </c>
      <c r="G1997" s="1">
        <v>24.690127896027398</v>
      </c>
    </row>
    <row r="1998" spans="1:7" x14ac:dyDescent="0.25">
      <c r="A1998" s="1">
        <v>1996</v>
      </c>
      <c r="B1998" s="1">
        <v>0.72358090457607604</v>
      </c>
      <c r="C1998" s="1">
        <v>0.73130383705582203</v>
      </c>
      <c r="D1998" s="1">
        <v>0.35661833146063598</v>
      </c>
      <c r="E1998" s="1">
        <v>0.35945960798938398</v>
      </c>
      <c r="F1998" s="1">
        <v>24.423275739494699</v>
      </c>
      <c r="G1998" s="1">
        <v>24.679229010554899</v>
      </c>
    </row>
    <row r="1999" spans="1:7" x14ac:dyDescent="0.25">
      <c r="A1999" s="1">
        <v>1997</v>
      </c>
      <c r="B1999" s="1">
        <v>0.72328582290365595</v>
      </c>
      <c r="C1999" s="1">
        <v>0.73098976258119097</v>
      </c>
      <c r="D1999" s="1">
        <v>0.35649736933137999</v>
      </c>
      <c r="E1999" s="1">
        <v>0.359333897168369</v>
      </c>
      <c r="F1999" s="1">
        <v>24.412762674365201</v>
      </c>
      <c r="G1999" s="1">
        <v>24.668348374007401</v>
      </c>
    </row>
    <row r="2000" spans="1:7" x14ac:dyDescent="0.25">
      <c r="A2000" s="1">
        <v>1998</v>
      </c>
      <c r="B2000" s="1">
        <v>0.72299150039671001</v>
      </c>
      <c r="C2000" s="1">
        <v>0.73067648355300296</v>
      </c>
      <c r="D2000" s="1">
        <v>0.35637666088227998</v>
      </c>
      <c r="E2000" s="1">
        <v>0.35920843934294799</v>
      </c>
      <c r="F2000" s="1">
        <v>24.402268274122999</v>
      </c>
      <c r="G2000" s="1">
        <v>24.657485986467499</v>
      </c>
    </row>
    <row r="2001" spans="1:7" x14ac:dyDescent="0.25">
      <c r="A2001" s="1">
        <v>1999</v>
      </c>
      <c r="B2001" s="1">
        <v>0.72269793540837601</v>
      </c>
      <c r="C2001" s="1">
        <v>0.73036399830713605</v>
      </c>
      <c r="D2001" s="1">
        <v>0.35625620580737799</v>
      </c>
      <c r="E2001" s="1">
        <v>0.35908323425008898</v>
      </c>
      <c r="F2001" s="1">
        <v>24.3917925339669</v>
      </c>
      <c r="G2001" s="1">
        <v>24.646641847885899</v>
      </c>
    </row>
    <row r="2002" spans="1:7" x14ac:dyDescent="0.25">
      <c r="A2002" s="1">
        <v>2000</v>
      </c>
      <c r="B2002" s="1">
        <v>0.72240512629388798</v>
      </c>
      <c r="C2002" s="1">
        <v>0.73005230518129705</v>
      </c>
      <c r="D2002" s="1">
        <v>0.356136003800191</v>
      </c>
      <c r="E2002" s="1">
        <v>0.35895828162611798</v>
      </c>
      <c r="F2002" s="1">
        <v>24.381335448969899</v>
      </c>
      <c r="G2002" s="1">
        <v>24.635815958081398</v>
      </c>
    </row>
  </sheetData>
  <mergeCells count="4">
    <mergeCell ref="B1:C1"/>
    <mergeCell ref="D1:E1"/>
    <mergeCell ref="F1:G1"/>
    <mergeCell ref="A1:A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Tabela 1</vt:lpstr>
      <vt:lpstr>Tabela 2</vt:lpstr>
      <vt:lpstr>Wykres</vt:lpstr>
      <vt:lpstr>Tabela 3</vt:lpstr>
      <vt:lpstr>Symulacja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2006-09-22T13:37:51Z</dcterms:created>
  <dcterms:modified xsi:type="dcterms:W3CDTF">2025-10-24T18:20:39Z</dcterms:modified>
</cp:coreProperties>
</file>