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eth/Documents/jobs-2021/stone quarry/"/>
    </mc:Choice>
  </mc:AlternateContent>
  <xr:revisionPtr revIDLastSave="0" documentId="13_ncr:1_{DA1EDD55-6F9B-CB42-BB5D-8F74858EAF3D}" xr6:coauthVersionLast="47" xr6:coauthVersionMax="47" xr10:uidLastSave="{00000000-0000-0000-0000-000000000000}"/>
  <bookViews>
    <workbookView xWindow="4300" yWindow="500" windowWidth="21300" windowHeight="17500" firstSheet="1" activeTab="1" xr2:uid="{00000000-000D-0000-FFFF-FFFF00000000}"/>
  </bookViews>
  <sheets>
    <sheet name="Settings" sheetId="1" r:id="rId1"/>
    <sheet name="LOGINS" sheetId="2" r:id="rId2"/>
    <sheet name="LOCALES" sheetId="3" r:id="rId3"/>
    <sheet name="LISTS" sheetId="4" r:id="rId4"/>
    <sheet name="RELATIONSHIP TYPES" sheetId="5" r:id="rId5"/>
    <sheet name="METADATA ELEMENTS" sheetId="6" r:id="rId6"/>
    <sheet name="UI_LOAN" sheetId="7" r:id="rId7"/>
    <sheet name="UI_ACCESSION" sheetId="8" r:id="rId8"/>
    <sheet name="UI_STORAGE_LOCATION" sheetId="9" r:id="rId9"/>
    <sheet name="UI_OBJECT_ARTWORK" sheetId="10" r:id="rId10"/>
    <sheet name="UI_OBJECT_ARCHIVAL ITEM" sheetId="11" r:id="rId11"/>
    <sheet name="UI_COLLECTION" sheetId="12" r:id="rId12"/>
    <sheet name="UI_ENTITY_INDIVIDUAL" sheetId="13" r:id="rId13"/>
    <sheet name="UI_ENTITY_ORGANIZATION" sheetId="14" r:id="rId14"/>
    <sheet name="UI_OCCURRENCE_EVENT" sheetId="15" r:id="rId15"/>
    <sheet name="UI_OCCURRENCE_EXHIBITION" sheetId="16" r:id="rId16"/>
    <sheet name="UI_REPRESENTATION_IMAGE" sheetId="17" r:id="rId17"/>
    <sheet name="UI_PLACES" sheetId="18" r:id="rId18"/>
    <sheet name="QUESTIONS + NOTES" sheetId="19" r:id="rId19"/>
  </sheets>
  <calcPr calcId="0" refMode="R1C1"/>
  <extLst>
    <ext uri="GoogleSheetsCustomDataVersion1">
      <go:sheetsCustomData xmlns:go="http://customooxmlschemas.google.com/" r:id="rId23" roundtripDataSignature="AMtx7mgXGCSBAXLWbbFPYLI4pIeIRJUhm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======
ID#AAAAYwotmXY
Sophie GL    (2022-05-06 16:54:19)
list to be fleshed out by stone quarry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QPdY4C7WIblJKyyGy2agb7glWq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======
ID#AAAAYwy1q8o
Sophie GL    (2022-05-06 16:57:19)
Need to confirm whether or not any moving image will be uploaded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PNlI7b0SIxfALqEdSnbGL5EnKiA=="/>
    </ext>
  </extLst>
</comments>
</file>

<file path=xl/sharedStrings.xml><?xml version="1.0" encoding="utf-8"?>
<sst xmlns="http://schemas.openxmlformats.org/spreadsheetml/2006/main" count="1322" uniqueCount="435">
  <si>
    <t>Setting</t>
  </si>
  <si>
    <t>Value</t>
  </si>
  <si>
    <t>Name</t>
  </si>
  <si>
    <t>Stone Quarry</t>
  </si>
  <si>
    <t>Base</t>
  </si>
  <si>
    <t>base</t>
  </si>
  <si>
    <t>Locale</t>
  </si>
  <si>
    <t>en_US</t>
  </si>
  <si>
    <t>Username</t>
  </si>
  <si>
    <t>Password</t>
  </si>
  <si>
    <t>First name</t>
  </si>
  <si>
    <t>Last name</t>
  </si>
  <si>
    <t>Email</t>
  </si>
  <si>
    <t>Roles</t>
  </si>
  <si>
    <t>Groups</t>
  </si>
  <si>
    <t>administrator</t>
  </si>
  <si>
    <t>changeme</t>
  </si>
  <si>
    <t>CollectiveAcccess</t>
  </si>
  <si>
    <t>Administrator</t>
  </si>
  <si>
    <t>admin</t>
  </si>
  <si>
    <t>Language</t>
  </si>
  <si>
    <t>Country</t>
  </si>
  <si>
    <t>Don’t use for cataloguing?</t>
  </si>
  <si>
    <t>English (US)</t>
  </si>
  <si>
    <t>en</t>
  </si>
  <si>
    <t>US</t>
  </si>
  <si>
    <t>object_lot_types</t>
  </si>
  <si>
    <t>occurrence_types</t>
  </si>
  <si>
    <t>object_types</t>
  </si>
  <si>
    <t>archival</t>
  </si>
  <si>
    <t>artwork</t>
  </si>
  <si>
    <t>entity_types</t>
  </si>
  <si>
    <t>object_representation_types</t>
  </si>
  <si>
    <t>acc_status</t>
  </si>
  <si>
    <t>acc_type</t>
  </si>
  <si>
    <t>cataloging_status</t>
  </si>
  <si>
    <t>acc_date_type</t>
  </si>
  <si>
    <t>condition_status</t>
  </si>
  <si>
    <t>Title_type</t>
  </si>
  <si>
    <t>alt_title_type</t>
  </si>
  <si>
    <t>materials</t>
  </si>
  <si>
    <t>loan_status</t>
  </si>
  <si>
    <t>loan_types</t>
  </si>
  <si>
    <t>storage_location</t>
  </si>
  <si>
    <t>language</t>
  </si>
  <si>
    <t>digitization_status</t>
  </si>
  <si>
    <t>date_type</t>
  </si>
  <si>
    <t>rights_type</t>
  </si>
  <si>
    <t>place_hierarchies</t>
  </si>
  <si>
    <t>Accession</t>
  </si>
  <si>
    <t>Event</t>
  </si>
  <si>
    <t>Archival Item</t>
  </si>
  <si>
    <t>Artifact</t>
  </si>
  <si>
    <t>Sculpture</t>
  </si>
  <si>
    <t>Individual</t>
  </si>
  <si>
    <t>Image</t>
  </si>
  <si>
    <t>Unaccessioned</t>
  </si>
  <si>
    <t xml:space="preserve">Gift </t>
  </si>
  <si>
    <t>In progress</t>
  </si>
  <si>
    <t>Excellent</t>
  </si>
  <si>
    <t>Descriptive</t>
  </si>
  <si>
    <t>alternate</t>
  </si>
  <si>
    <t>Canvas (textile material)</t>
  </si>
  <si>
    <t>Request received</t>
  </si>
  <si>
    <t>Outgoing loan</t>
  </si>
  <si>
    <t xml:space="preserve">Hilltop House </t>
  </si>
  <si>
    <t>English</t>
  </si>
  <si>
    <t>needs photography</t>
  </si>
  <si>
    <t>created</t>
  </si>
  <si>
    <t>In copyright</t>
  </si>
  <si>
    <t>North Hill</t>
  </si>
  <si>
    <t>Archival Collection</t>
  </si>
  <si>
    <t>Exhibition</t>
  </si>
  <si>
    <t>Artwork</t>
  </si>
  <si>
    <t>Document</t>
  </si>
  <si>
    <t>Maquette</t>
  </si>
  <si>
    <t>Organization</t>
  </si>
  <si>
    <t>Pending Accession</t>
  </si>
  <si>
    <t>Purchase</t>
  </si>
  <si>
    <t>Under review</t>
  </si>
  <si>
    <t>Appraisal</t>
  </si>
  <si>
    <t>Good</t>
  </si>
  <si>
    <t>Assigned</t>
  </si>
  <si>
    <t>former</t>
  </si>
  <si>
    <t>Glass (material)</t>
  </si>
  <si>
    <t>Approved</t>
  </si>
  <si>
    <t>Incoming Loan</t>
  </si>
  <si>
    <t>Artist Lodge Apt. 1</t>
  </si>
  <si>
    <t>needs editing</t>
  </si>
  <si>
    <t>accessioned</t>
  </si>
  <si>
    <t>Public Domain</t>
  </si>
  <si>
    <t>Roadside Field</t>
  </si>
  <si>
    <t>Artwork Collection</t>
  </si>
  <si>
    <t>Audio/Visual</t>
  </si>
  <si>
    <t>Drawing</t>
  </si>
  <si>
    <t>Accessioned</t>
  </si>
  <si>
    <t>Original Collection</t>
  </si>
  <si>
    <t>Complete</t>
  </si>
  <si>
    <t>Deaccession</t>
  </si>
  <si>
    <t>Fair</t>
  </si>
  <si>
    <t>Historic</t>
  </si>
  <si>
    <t>Metal</t>
  </si>
  <si>
    <t>Rejected</t>
  </si>
  <si>
    <t>Artist Lodge Apt. 2</t>
  </si>
  <si>
    <t>English (UK)</t>
  </si>
  <si>
    <t>needs uploading</t>
  </si>
  <si>
    <t>donated</t>
  </si>
  <si>
    <t>Undetermined</t>
  </si>
  <si>
    <t>Secret Garden</t>
  </si>
  <si>
    <t>Photograph</t>
  </si>
  <si>
    <t>Sketchbook</t>
  </si>
  <si>
    <t>Deaccessioned</t>
  </si>
  <si>
    <t>Deed of Gift</t>
  </si>
  <si>
    <t>Published</t>
  </si>
  <si>
    <t>Wood (plant material)</t>
  </si>
  <si>
    <t>Loan complete</t>
  </si>
  <si>
    <t>Artist Lodge Garage</t>
  </si>
  <si>
    <t>acquired</t>
  </si>
  <si>
    <t>East Field</t>
  </si>
  <si>
    <t>Reference File</t>
  </si>
  <si>
    <t>Bone</t>
  </si>
  <si>
    <t>Artist Lodge Basement</t>
  </si>
  <si>
    <t>published</t>
  </si>
  <si>
    <t>Slide</t>
  </si>
  <si>
    <t>Furniture</t>
  </si>
  <si>
    <t>Plant material</t>
  </si>
  <si>
    <t>Hilltop House Garage</t>
  </si>
  <si>
    <t>Born</t>
  </si>
  <si>
    <t>Upper Field</t>
  </si>
  <si>
    <t>Plant fiber</t>
  </si>
  <si>
    <t>A-Frame Studio</t>
  </si>
  <si>
    <t>Piney Woods</t>
  </si>
  <si>
    <t>Painting</t>
  </si>
  <si>
    <t>Ceramic (material)</t>
  </si>
  <si>
    <t>Art Barn</t>
  </si>
  <si>
    <t>lifespan</t>
  </si>
  <si>
    <t>Hillside</t>
  </si>
  <si>
    <t>Stone (worked rock)</t>
  </si>
  <si>
    <t>Studio</t>
  </si>
  <si>
    <t>active</t>
  </si>
  <si>
    <t>Hilltop</t>
  </si>
  <si>
    <t>Terracotta (clay material)</t>
  </si>
  <si>
    <t>Maintenance Barn</t>
  </si>
  <si>
    <t>Hilltop Woods</t>
  </si>
  <si>
    <t>Clay</t>
  </si>
  <si>
    <t>Plaster (composit coating)</t>
  </si>
  <si>
    <t>South Hill</t>
  </si>
  <si>
    <t>Steel (alloy)</t>
  </si>
  <si>
    <t>South Field</t>
  </si>
  <si>
    <t>Bronze (metal)</t>
  </si>
  <si>
    <t>Glass</t>
  </si>
  <si>
    <t>entity_accession</t>
  </si>
  <si>
    <t>collection_accession</t>
  </si>
  <si>
    <t>object_entity</t>
  </si>
  <si>
    <t>object_object</t>
  </si>
  <si>
    <t>object_collection</t>
  </si>
  <si>
    <t>collection_entity</t>
  </si>
  <si>
    <t>collection_collection</t>
  </si>
  <si>
    <t>object_place</t>
  </si>
  <si>
    <t>collection_place</t>
  </si>
  <si>
    <t>entity_entity</t>
  </si>
  <si>
    <t>entity_occurrence</t>
  </si>
  <si>
    <t>loans_entities</t>
  </si>
  <si>
    <t>loans_objects</t>
  </si>
  <si>
    <t>object_storage_location</t>
  </si>
  <si>
    <t>collection_storage_location</t>
  </si>
  <si>
    <t>accession_storage_location</t>
  </si>
  <si>
    <t>Contributor</t>
  </si>
  <si>
    <t>Part of / Contains</t>
  </si>
  <si>
    <t>Creator</t>
  </si>
  <si>
    <t>Related</t>
  </si>
  <si>
    <t>related to</t>
  </si>
  <si>
    <t>is lent to</t>
  </si>
  <si>
    <t>includes</t>
  </si>
  <si>
    <t>is located at</t>
  </si>
  <si>
    <t>Part of</t>
  </si>
  <si>
    <t>Created in</t>
  </si>
  <si>
    <t>Married</t>
  </si>
  <si>
    <t>curator</t>
  </si>
  <si>
    <t>is on loan from</t>
  </si>
  <si>
    <t>Donor</t>
  </si>
  <si>
    <t>Artist</t>
  </si>
  <si>
    <t>Holding Repository</t>
  </si>
  <si>
    <t>Exhibited in</t>
  </si>
  <si>
    <t>Author</t>
  </si>
  <si>
    <t>Located at</t>
  </si>
  <si>
    <t>Designer</t>
  </si>
  <si>
    <t>Photographer</t>
  </si>
  <si>
    <t>Element Name</t>
  </si>
  <si>
    <t>Sub-element Name</t>
  </si>
  <si>
    <t>Schema</t>
  </si>
  <si>
    <t>Element Code</t>
  </si>
  <si>
    <t>Data Type</t>
  </si>
  <si>
    <t>Data Format</t>
  </si>
  <si>
    <t>Source List</t>
  </si>
  <si>
    <t>Restrict to Types</t>
  </si>
  <si>
    <t>Display Order</t>
  </si>
  <si>
    <t>Mandatory</t>
  </si>
  <si>
    <t>Repeatable</t>
  </si>
  <si>
    <t>Public</t>
  </si>
  <si>
    <t>Description</t>
  </si>
  <si>
    <t>#NOTES</t>
  </si>
  <si>
    <t>Accession Date</t>
  </si>
  <si>
    <t>acc_date_container</t>
  </si>
  <si>
    <t>Container</t>
  </si>
  <si>
    <t>ca_object_lots</t>
  </si>
  <si>
    <t>N</t>
  </si>
  <si>
    <t>Y</t>
  </si>
  <si>
    <t>acc_date</t>
  </si>
  <si>
    <t>DateRange</t>
  </si>
  <si>
    <t>datePickerDateFormat=MM d yy
width=320px
height=1</t>
  </si>
  <si>
    <t>Accession Date Type</t>
  </si>
  <si>
    <t>List</t>
  </si>
  <si>
    <t>render=select
width=295px
height=1</t>
  </si>
  <si>
    <t>Accession Status</t>
  </si>
  <si>
    <t>render=select
width=310px
height=1</t>
  </si>
  <si>
    <t>Accession Type</t>
  </si>
  <si>
    <t>Alternate Title</t>
  </si>
  <si>
    <t>alt_title_container</t>
  </si>
  <si>
    <t>ca_objects;ca_collections;ca_occurrences</t>
  </si>
  <si>
    <t>alt_title</t>
  </si>
  <si>
    <t>Text</t>
  </si>
  <si>
    <t>width=320px
height=1</t>
  </si>
  <si>
    <t>Alternate Title Type</t>
  </si>
  <si>
    <t>Archival Type</t>
  </si>
  <si>
    <t>ca_objects</t>
  </si>
  <si>
    <t>Artwork Type</t>
  </si>
  <si>
    <t>Creator(s)</t>
  </si>
  <si>
    <t>creator</t>
  </si>
  <si>
    <t>ca_objects;ca_collections</t>
  </si>
  <si>
    <t>Biography / History</t>
  </si>
  <si>
    <t>bio_history_container</t>
  </si>
  <si>
    <t>lineBreakAfterNumberOfElements=1</t>
  </si>
  <si>
    <t>ca_entities</t>
  </si>
  <si>
    <t>bio_history</t>
  </si>
  <si>
    <t>usewysiwygeditor=1
width=670px
height=4</t>
  </si>
  <si>
    <t>Source</t>
  </si>
  <si>
    <t>bio_history_source</t>
  </si>
  <si>
    <t>width=670px
height=1</t>
  </si>
  <si>
    <t>Caption</t>
  </si>
  <si>
    <t>caption</t>
  </si>
  <si>
    <t>ca_object_representations</t>
  </si>
  <si>
    <t>A caption for the uploaded media.</t>
  </si>
  <si>
    <t>Cataloger Notes</t>
  </si>
  <si>
    <t>cataloger_notes</t>
  </si>
  <si>
    <t>width=670px
height=3</t>
  </si>
  <si>
    <t>ca_objects;ca_entities;ca_collections;ca_object_lots;ca_occurrences</t>
  </si>
  <si>
    <t>Cataloging Status</t>
  </si>
  <si>
    <t>Condition</t>
  </si>
  <si>
    <t>condition_container</t>
  </si>
  <si>
    <t>lineBreakAfterNumberOfElements=2</t>
  </si>
  <si>
    <t>ca_objects;ca_collections;ca_object_lots</t>
  </si>
  <si>
    <t>Condition Date</t>
  </si>
  <si>
    <t>condition_date</t>
  </si>
  <si>
    <t>width=310px
height=1</t>
  </si>
  <si>
    <t>Date the object's physical condition was examined.</t>
  </si>
  <si>
    <t>Condition Status</t>
  </si>
  <si>
    <t>render=selectwidth=295px
height=1</t>
  </si>
  <si>
    <t>Condition Notes</t>
  </si>
  <si>
    <t>condition_notes</t>
  </si>
  <si>
    <t>width=320px
height=3</t>
  </si>
  <si>
    <t>Additional details about the condition examination.</t>
  </si>
  <si>
    <t>Documentation</t>
  </si>
  <si>
    <t>condition_doc</t>
  </si>
  <si>
    <t>Media</t>
  </si>
  <si>
    <t>Attach a condition report, if available.&lt;br /&gt;&lt;br /&gt;Note: repeat the entire Condition container for each condition report/examination by clicking "+Add Condition".</t>
  </si>
  <si>
    <t>Date</t>
  </si>
  <si>
    <t>date_container</t>
  </si>
  <si>
    <t>date</t>
  </si>
  <si>
    <t>datePickerDateFormat=MM d yy
width=310px
height=1</t>
  </si>
  <si>
    <t>Relevance</t>
  </si>
  <si>
    <t xml:space="preserve">Date </t>
  </si>
  <si>
    <t>Date Type</t>
  </si>
  <si>
    <t>description_container</t>
  </si>
  <si>
    <t>ca_objects;ca_collections;ca_object_lots;ca_entities;ca_places;ca_occurrences;ca_loans</t>
  </si>
  <si>
    <t>description</t>
  </si>
  <si>
    <t>ca_objects;ca_collections; ca_object_lots;ca_entities;ca_places;ca_occurrences;ca_loans</t>
  </si>
  <si>
    <t>Description Source</t>
  </si>
  <si>
    <t>description_source</t>
  </si>
  <si>
    <t>Digitization Status</t>
  </si>
  <si>
    <t>Dimensions</t>
  </si>
  <si>
    <t>dimensions_container</t>
  </si>
  <si>
    <t>lineBreakAfterNumberOfElements=4</t>
  </si>
  <si>
    <t>Height</t>
  </si>
  <si>
    <t>height</t>
  </si>
  <si>
    <t>Length</t>
  </si>
  <si>
    <t>width=180px
height=1</t>
  </si>
  <si>
    <t>Width</t>
  </si>
  <si>
    <t>width</t>
  </si>
  <si>
    <t>Depth</t>
  </si>
  <si>
    <t>depth</t>
  </si>
  <si>
    <t>Diameter</t>
  </si>
  <si>
    <t>diameter</t>
  </si>
  <si>
    <t>Extent</t>
  </si>
  <si>
    <t>extent_container</t>
  </si>
  <si>
    <t>extent</t>
  </si>
  <si>
    <t>Units of Extent</t>
  </si>
  <si>
    <t>extent_unit</t>
  </si>
  <si>
    <t>Georeference</t>
  </si>
  <si>
    <t>georeference</t>
  </si>
  <si>
    <t>Geocode</t>
  </si>
  <si>
    <t>Language(s)</t>
  </si>
  <si>
    <t>ISAD(G)</t>
  </si>
  <si>
    <t>Legacy Data</t>
  </si>
  <si>
    <t>legacy_data</t>
  </si>
  <si>
    <t>Any former IDs or numbering systems</t>
  </si>
  <si>
    <t>Loan</t>
  </si>
  <si>
    <t>loan_container</t>
  </si>
  <si>
    <t>ca_objects;ca_collections;ca_loans</t>
  </si>
  <si>
    <t>Start Date</t>
  </si>
  <si>
    <t>loan_start_date</t>
  </si>
  <si>
    <t>Date the loaned objects are due to be returned.</t>
  </si>
  <si>
    <t>Expected Return Date</t>
  </si>
  <si>
    <t>loan_return_date</t>
  </si>
  <si>
    <t>Date the loaned objects are received.</t>
  </si>
  <si>
    <t>Notes</t>
  </si>
  <si>
    <t>loan_notes</t>
  </si>
  <si>
    <t>Notes relating to the returned loan, including any changes to the objects' condition.</t>
  </si>
  <si>
    <t>Loan Status</t>
  </si>
  <si>
    <t>Materials</t>
  </si>
  <si>
    <t>materials_container</t>
  </si>
  <si>
    <t>Material Types</t>
  </si>
  <si>
    <t>Additional Information</t>
  </si>
  <si>
    <t>materials_additional</t>
  </si>
  <si>
    <t>representation</t>
  </si>
  <si>
    <t>ObjectRepresentations</t>
  </si>
  <si>
    <t>Media Type</t>
  </si>
  <si>
    <t>image_type</t>
  </si>
  <si>
    <t>ca_object_representations;ca_loans</t>
  </si>
  <si>
    <t>Media Upload</t>
  </si>
  <si>
    <t>media_upload</t>
  </si>
  <si>
    <t xml:space="preserve">Provenance </t>
  </si>
  <si>
    <t>provenance</t>
  </si>
  <si>
    <t xml:space="preserve">usewysiwygeditor=1
width=670px
height=4
</t>
  </si>
  <si>
    <t>Rights</t>
  </si>
  <si>
    <t>rights_container</t>
  </si>
  <si>
    <t>Access &amp; Use Conditions</t>
  </si>
  <si>
    <t>access_use</t>
  </si>
  <si>
    <t>Place to note restrictions</t>
  </si>
  <si>
    <t>Rights Notes</t>
  </si>
  <si>
    <t>rights_notes</t>
  </si>
  <si>
    <t>Rights Type</t>
  </si>
  <si>
    <t>Copyright Holder</t>
  </si>
  <si>
    <t>copyright_holder</t>
  </si>
  <si>
    <t>Signatures and Markings</t>
  </si>
  <si>
    <t>markings</t>
  </si>
  <si>
    <t>Transcription</t>
  </si>
  <si>
    <t>transcription_container</t>
  </si>
  <si>
    <t>Transcript Upload</t>
  </si>
  <si>
    <t>transcription_upload</t>
  </si>
  <si>
    <t>Transcript Caption</t>
  </si>
  <si>
    <t>transcription_caption</t>
  </si>
  <si>
    <t>Screen</t>
  </si>
  <si>
    <t>Elements</t>
  </si>
  <si>
    <t>Relationship</t>
  </si>
  <si>
    <t>Relationship Type Restrictions</t>
  </si>
  <si>
    <t>Type Restrictions</t>
  </si>
  <si>
    <t>BASIC INFO</t>
  </si>
  <si>
    <t>Loan Identifier</t>
  </si>
  <si>
    <t>idno</t>
  </si>
  <si>
    <t>Loan Title</t>
  </si>
  <si>
    <t>preferred_labels</t>
  </si>
  <si>
    <t>Loan Dates</t>
  </si>
  <si>
    <t>RELATIONSHIPS</t>
  </si>
  <si>
    <t>Related Organizations</t>
  </si>
  <si>
    <t>entities</t>
  </si>
  <si>
    <t>Loaned Items</t>
  </si>
  <si>
    <t>objects</t>
  </si>
  <si>
    <t>Related Places</t>
  </si>
  <si>
    <t>places</t>
  </si>
  <si>
    <t>Element Label</t>
  </si>
  <si>
    <t>Accession Number</t>
  </si>
  <si>
    <t>idno_stub</t>
  </si>
  <si>
    <t>Unique accession number in the format: &lt;...&gt;</t>
  </si>
  <si>
    <t>Accession Title</t>
  </si>
  <si>
    <t>Title for the accession in the format: &lt;...&gt;</t>
  </si>
  <si>
    <t xml:space="preserve">Description </t>
  </si>
  <si>
    <t>Related Objects</t>
  </si>
  <si>
    <t>Related Collections</t>
  </si>
  <si>
    <t>collections</t>
  </si>
  <si>
    <t>Related Entities</t>
  </si>
  <si>
    <t>ACCESS AND USE</t>
  </si>
  <si>
    <t>ADMINISTRATION</t>
  </si>
  <si>
    <t>Storage Location</t>
  </si>
  <si>
    <t>ca_storage_locations</t>
  </si>
  <si>
    <t>Location in Hierarchy</t>
  </si>
  <si>
    <t>hierarchy_location</t>
  </si>
  <si>
    <t>Storage Location Name</t>
  </si>
  <si>
    <t>Location Identifier</t>
  </si>
  <si>
    <t>Cataloguing Status</t>
  </si>
  <si>
    <t>status</t>
  </si>
  <si>
    <t>Identifier</t>
  </si>
  <si>
    <t>Elements used to unequivocally identify the unit of description: country code, repository code, specific local reference code/control number/other unique identifier</t>
  </si>
  <si>
    <t>Creator of the unit of description</t>
  </si>
  <si>
    <t>Type</t>
  </si>
  <si>
    <t>Title</t>
  </si>
  <si>
    <t>Name for the unit of description</t>
  </si>
  <si>
    <t>Dates of record creation during the conduction of affairs or dates of document creation</t>
  </si>
  <si>
    <t>Related Entites</t>
  </si>
  <si>
    <t>Related Accessions</t>
  </si>
  <si>
    <t>object_lots</t>
  </si>
  <si>
    <t>Related Loans</t>
  </si>
  <si>
    <t>related_loans</t>
  </si>
  <si>
    <t>ca_loans</t>
  </si>
  <si>
    <t>STORAGE AND LOCATION</t>
  </si>
  <si>
    <t>PRESERVATION</t>
  </si>
  <si>
    <t>PROVENANCE</t>
  </si>
  <si>
    <t>Provenance</t>
  </si>
  <si>
    <t>MEDIA</t>
  </si>
  <si>
    <t>Relationship Type</t>
  </si>
  <si>
    <t>Creator,Contributor</t>
  </si>
  <si>
    <t>Access</t>
  </si>
  <si>
    <t>access</t>
  </si>
  <si>
    <t>Related Accession</t>
  </si>
  <si>
    <t>accessions</t>
  </si>
  <si>
    <t>loans</t>
  </si>
  <si>
    <t>RIGHTS AND PERMISSIONS</t>
  </si>
  <si>
    <t>transcription</t>
  </si>
  <si>
    <t>Alternate Name</t>
  </si>
  <si>
    <t>nonpreferred_labels</t>
  </si>
  <si>
    <t>Event Identifier</t>
  </si>
  <si>
    <t>Event Name</t>
  </si>
  <si>
    <t>Exhibition Identifier</t>
  </si>
  <si>
    <t>Exhibition Title</t>
  </si>
  <si>
    <t>Place Name</t>
  </si>
  <si>
    <t>QUESTIONS:</t>
  </si>
  <si>
    <t xml:space="preserve">NOTES: </t>
  </si>
  <si>
    <t xml:space="preserve">materials should be a free text box potentially. </t>
  </si>
  <si>
    <t>collection_types</t>
  </si>
  <si>
    <t>Stone Quarry Campus</t>
  </si>
  <si>
    <t xml:space="preserve">Lower Field </t>
  </si>
  <si>
    <t>Hillstop Field</t>
  </si>
  <si>
    <t>Series</t>
  </si>
  <si>
    <t>Sub-series</t>
  </si>
  <si>
    <t>info@collectiveaccess.org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</si>
</sst>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8E85"/>
        <bgColor rgb="FFF28E85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7" fillId="5" borderId="0" xfId="0" applyFont="1" applyFill="1" applyAlignment="1">
      <alignment horizontal="left"/>
    </xf>
    <xf numFmtId="0" fontId="8" fillId="5" borderId="0" xfId="0" applyFont="1" applyFill="1" applyAlignment="1">
      <alignment horizontal="center" wrapText="1"/>
    </xf>
    <xf numFmtId="0" fontId="4" fillId="3" borderId="0" xfId="0" applyFont="1" applyFill="1"/>
    <xf numFmtId="0" fontId="7" fillId="5" borderId="0" xfId="0" applyFont="1" applyFill="1"/>
    <xf numFmtId="0" fontId="9" fillId="3" borderId="1" xfId="0" applyFont="1" applyFill="1" applyBorder="1" applyAlignment="1">
      <alignment horizontal="center" vertical="top" wrapText="1"/>
    </xf>
    <xf numFmtId="0" fontId="8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wrapText="1"/>
    </xf>
    <xf numFmtId="0" fontId="4" fillId="0" borderId="0" xfId="0" applyFont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wrapText="1"/>
    </xf>
    <xf numFmtId="0" fontId="5" fillId="0" borderId="3" xfId="0" applyFont="1" applyBorder="1"/>
    <xf numFmtId="0" fontId="5" fillId="5" borderId="2" xfId="0" applyFont="1" applyFill="1" applyBorder="1"/>
    <xf numFmtId="0" fontId="5" fillId="5" borderId="2" xfId="0" applyFont="1" applyFill="1" applyBorder="1" applyAlignment="1">
      <alignment vertical="top"/>
    </xf>
    <xf numFmtId="0" fontId="5" fillId="0" borderId="4" xfId="0" applyFont="1" applyBorder="1"/>
    <xf numFmtId="0" fontId="10" fillId="0" borderId="0" xfId="0" applyFont="1"/>
    <xf numFmtId="0" fontId="6" fillId="6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top"/>
    </xf>
    <xf numFmtId="0" fontId="11" fillId="3" borderId="1" xfId="0" applyFont="1" applyFill="1" applyBorder="1"/>
    <xf numFmtId="0" fontId="1" fillId="5" borderId="1" xfId="0" applyFont="1" applyFill="1" applyBorder="1" applyAlignment="1">
      <alignment horizontal="center" vertical="top" wrapText="1"/>
    </xf>
    <xf numFmtId="0" fontId="4" fillId="3" borderId="4" xfId="0" applyFont="1" applyFill="1" applyBorder="1"/>
    <xf numFmtId="0" fontId="4" fillId="7" borderId="4" xfId="0" applyFont="1" applyFill="1" applyBorder="1" applyAlignment="1">
      <alignment horizontal="center" vertical="top" wrapText="1"/>
    </xf>
    <xf numFmtId="0" fontId="6" fillId="7" borderId="4" xfId="0" applyFont="1" applyFill="1" applyBorder="1" applyAlignment="1">
      <alignment horizontal="center" vertical="top" wrapText="1"/>
    </xf>
    <xf numFmtId="0" fontId="0" fillId="8" borderId="0" xfId="0" applyFill="1"/>
    <xf numFmtId="0" fontId="1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collectiveaccess.or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24.5" customWidth="1"/>
    <col min="2" max="2" width="24.83203125" customWidth="1"/>
    <col min="3" max="26" width="10.6640625" customWidth="1"/>
  </cols>
  <sheetData>
    <row r="1" spans="1:26" ht="12.75" customHeight="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15">
      <c r="A3" s="2" t="s">
        <v>2</v>
      </c>
      <c r="B3" s="2" t="s">
        <v>3</v>
      </c>
    </row>
    <row r="4" spans="1:26" ht="12.75" customHeight="1" x14ac:dyDescent="0.15">
      <c r="A4" s="2" t="s">
        <v>4</v>
      </c>
      <c r="B4" s="2" t="s">
        <v>5</v>
      </c>
    </row>
    <row r="5" spans="1:26" ht="12.75" customHeight="1" x14ac:dyDescent="0.15">
      <c r="A5" s="2" t="s">
        <v>6</v>
      </c>
      <c r="B5" s="2" t="s">
        <v>7</v>
      </c>
    </row>
    <row r="6" spans="1:26" ht="12.75" customHeight="1" x14ac:dyDescent="0.15"/>
    <row r="7" spans="1:26" ht="12.75" customHeight="1" x14ac:dyDescent="0.15"/>
    <row r="8" spans="1:26" ht="12.75" customHeight="1" x14ac:dyDescent="0.15"/>
    <row r="9" spans="1:26" ht="12.75" customHeight="1" x14ac:dyDescent="0.15"/>
    <row r="10" spans="1:26" ht="12.75" customHeight="1" x14ac:dyDescent="0.15"/>
    <row r="11" spans="1:26" ht="12.75" customHeight="1" x14ac:dyDescent="0.15"/>
    <row r="12" spans="1:26" ht="12.75" customHeight="1" x14ac:dyDescent="0.15"/>
    <row r="13" spans="1:26" ht="12.75" customHeight="1" x14ac:dyDescent="0.15"/>
    <row r="14" spans="1:26" ht="12.75" customHeight="1" x14ac:dyDescent="0.15"/>
    <row r="15" spans="1:26" ht="12.75" customHeight="1" x14ac:dyDescent="0.15"/>
    <row r="16" spans="1:2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98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24" customWidth="1"/>
    <col min="2" max="2" width="19" customWidth="1"/>
    <col min="3" max="4" width="22.1640625" customWidth="1"/>
    <col min="5" max="5" width="17" customWidth="1"/>
    <col min="6" max="6" width="22.1640625" customWidth="1"/>
    <col min="7" max="7" width="30.33203125" customWidth="1"/>
    <col min="8" max="9" width="12.5" customWidth="1"/>
    <col min="10" max="10" width="14.5" customWidth="1"/>
    <col min="11" max="12" width="42.5" customWidth="1"/>
    <col min="13" max="28" width="14.5" customWidth="1"/>
  </cols>
  <sheetData>
    <row r="1" spans="1:28" ht="28.5" customHeight="1" x14ac:dyDescent="0.15">
      <c r="A1" s="19" t="s">
        <v>352</v>
      </c>
      <c r="B1" s="19" t="s">
        <v>353</v>
      </c>
      <c r="C1" s="19" t="s">
        <v>191</v>
      </c>
      <c r="D1" s="19" t="s">
        <v>354</v>
      </c>
      <c r="E1" s="19" t="s">
        <v>355</v>
      </c>
      <c r="F1" s="19" t="s">
        <v>356</v>
      </c>
      <c r="G1" s="19" t="s">
        <v>200</v>
      </c>
      <c r="H1" s="19" t="s">
        <v>315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ht="15.75" customHeight="1" x14ac:dyDescent="0.15">
      <c r="A2" s="19"/>
      <c r="B2" s="19"/>
      <c r="C2" s="19"/>
      <c r="D2" s="19"/>
      <c r="E2" s="19"/>
      <c r="F2" s="19"/>
      <c r="G2" s="19"/>
      <c r="H2" s="19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ht="15.75" customHeight="1" x14ac:dyDescent="0.15">
      <c r="A3" s="7" t="s">
        <v>357</v>
      </c>
      <c r="B3" s="7" t="s">
        <v>389</v>
      </c>
      <c r="C3" s="7" t="s">
        <v>390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5.75" customHeight="1" x14ac:dyDescent="0.15">
      <c r="A4" s="7" t="s">
        <v>357</v>
      </c>
      <c r="B4" s="7" t="s">
        <v>391</v>
      </c>
      <c r="C4" s="7" t="s">
        <v>359</v>
      </c>
      <c r="D4" s="7"/>
      <c r="E4" s="7"/>
      <c r="F4" s="7"/>
      <c r="G4" s="7" t="s">
        <v>392</v>
      </c>
      <c r="H4" s="7"/>
      <c r="I4" s="7"/>
      <c r="J4" s="7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15.75" customHeight="1" x14ac:dyDescent="0.15">
      <c r="A5" s="7" t="s">
        <v>357</v>
      </c>
      <c r="B5" s="7" t="s">
        <v>227</v>
      </c>
      <c r="C5" s="7" t="s">
        <v>228</v>
      </c>
      <c r="D5" s="7" t="s">
        <v>365</v>
      </c>
      <c r="E5" s="7"/>
      <c r="F5" s="7"/>
      <c r="G5" s="35" t="s">
        <v>393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 x14ac:dyDescent="0.15">
      <c r="A6" s="7" t="s">
        <v>357</v>
      </c>
      <c r="B6" s="7" t="s">
        <v>394</v>
      </c>
      <c r="C6" s="7" t="s">
        <v>30</v>
      </c>
      <c r="D6" s="19"/>
      <c r="E6" s="19"/>
      <c r="F6" s="19"/>
      <c r="G6" s="35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 x14ac:dyDescent="0.15">
      <c r="A7" s="7" t="s">
        <v>357</v>
      </c>
      <c r="B7" s="7" t="s">
        <v>395</v>
      </c>
      <c r="C7" s="7" t="s">
        <v>361</v>
      </c>
      <c r="D7" s="19"/>
      <c r="E7" s="19"/>
      <c r="F7" s="19"/>
      <c r="G7" s="35" t="s">
        <v>396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 x14ac:dyDescent="0.15">
      <c r="A8" s="7" t="s">
        <v>357</v>
      </c>
      <c r="B8" s="7" t="s">
        <v>217</v>
      </c>
      <c r="C8" s="7" t="s">
        <v>218</v>
      </c>
      <c r="D8" s="7"/>
      <c r="E8" s="7"/>
      <c r="F8" s="7"/>
      <c r="G8" s="35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 x14ac:dyDescent="0.15">
      <c r="A9" s="7" t="s">
        <v>357</v>
      </c>
      <c r="B9" s="7" t="s">
        <v>266</v>
      </c>
      <c r="C9" s="7" t="s">
        <v>267</v>
      </c>
      <c r="D9" s="7"/>
      <c r="E9" s="7"/>
      <c r="F9" s="7"/>
      <c r="G9" s="35" t="s">
        <v>397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 x14ac:dyDescent="0.15">
      <c r="A10" s="7" t="s">
        <v>357</v>
      </c>
      <c r="B10" s="7" t="s">
        <v>200</v>
      </c>
      <c r="C10" s="7" t="s">
        <v>273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5.75" customHeight="1" x14ac:dyDescent="0.15">
      <c r="A11" s="7" t="s">
        <v>357</v>
      </c>
      <c r="B11" s="7" t="s">
        <v>280</v>
      </c>
      <c r="C11" s="7" t="s">
        <v>281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5.75" customHeight="1" x14ac:dyDescent="0.15">
      <c r="A12" s="7" t="s">
        <v>357</v>
      </c>
      <c r="B12" s="7" t="s">
        <v>301</v>
      </c>
      <c r="C12" s="7" t="s">
        <v>44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5.75" customHeight="1" x14ac:dyDescent="0.15">
      <c r="A13" s="7" t="s">
        <v>357</v>
      </c>
      <c r="B13" s="7" t="s">
        <v>303</v>
      </c>
      <c r="C13" s="7" t="s">
        <v>304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28.5" customHeight="1" x14ac:dyDescent="0.15">
      <c r="A14" s="7" t="s">
        <v>357</v>
      </c>
      <c r="B14" s="7" t="s">
        <v>344</v>
      </c>
      <c r="C14" s="7" t="s">
        <v>345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5.75" customHeight="1" x14ac:dyDescent="0.15">
      <c r="A15" s="7" t="s">
        <v>357</v>
      </c>
      <c r="B15" s="7" t="s">
        <v>243</v>
      </c>
      <c r="C15" s="7" t="s">
        <v>244</v>
      </c>
      <c r="D15" s="7"/>
      <c r="E15" s="7"/>
      <c r="F15" s="33"/>
      <c r="G15" s="19"/>
      <c r="H15" s="19"/>
      <c r="I15" s="19"/>
      <c r="J15" s="1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5.75" customHeight="1" x14ac:dyDescent="0.15">
      <c r="A16" s="7" t="s">
        <v>363</v>
      </c>
      <c r="B16" s="7" t="s">
        <v>398</v>
      </c>
      <c r="C16" s="7"/>
      <c r="D16" s="7" t="s">
        <v>365</v>
      </c>
      <c r="E16" s="7"/>
      <c r="F16" s="33"/>
      <c r="G16" s="19"/>
      <c r="H16" s="19"/>
      <c r="I16" s="19"/>
      <c r="J16" s="1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5.75" customHeight="1" x14ac:dyDescent="0.15">
      <c r="A17" s="7" t="s">
        <v>363</v>
      </c>
      <c r="B17" s="7" t="s">
        <v>378</v>
      </c>
      <c r="C17" s="7"/>
      <c r="D17" s="7" t="s">
        <v>379</v>
      </c>
      <c r="E17" s="7"/>
      <c r="F17" s="33"/>
      <c r="G17" s="19"/>
      <c r="H17" s="19"/>
      <c r="I17" s="19"/>
      <c r="J17" s="1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5.75" customHeight="1" x14ac:dyDescent="0.15">
      <c r="A18" s="7" t="s">
        <v>363</v>
      </c>
      <c r="B18" s="7" t="s">
        <v>377</v>
      </c>
      <c r="C18" s="7"/>
      <c r="D18" s="7" t="s">
        <v>367</v>
      </c>
      <c r="E18" s="7"/>
      <c r="F18" s="33"/>
      <c r="G18" s="19"/>
      <c r="H18" s="19"/>
      <c r="I18" s="19"/>
      <c r="J18" s="1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5.75" customHeight="1" x14ac:dyDescent="0.15">
      <c r="A19" s="7" t="s">
        <v>363</v>
      </c>
      <c r="B19" s="7" t="s">
        <v>368</v>
      </c>
      <c r="C19" s="7"/>
      <c r="D19" s="7" t="s">
        <v>369</v>
      </c>
      <c r="E19" s="7"/>
      <c r="F19" s="33"/>
      <c r="G19" s="19"/>
      <c r="H19" s="19"/>
      <c r="I19" s="19"/>
      <c r="J19" s="19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5.75" customHeight="1" x14ac:dyDescent="0.15">
      <c r="A20" s="7" t="s">
        <v>363</v>
      </c>
      <c r="B20" s="7" t="s">
        <v>399</v>
      </c>
      <c r="C20" s="7"/>
      <c r="D20" s="7" t="s">
        <v>400</v>
      </c>
      <c r="E20" s="7"/>
      <c r="F20" s="33"/>
      <c r="G20" s="19"/>
      <c r="H20" s="19"/>
      <c r="I20" s="19"/>
      <c r="J20" s="1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5.75" customHeight="1" x14ac:dyDescent="0.15">
      <c r="A21" s="7" t="s">
        <v>381</v>
      </c>
      <c r="B21" s="7" t="s">
        <v>334</v>
      </c>
      <c r="C21" s="7" t="s">
        <v>335</v>
      </c>
      <c r="D21" s="7"/>
      <c r="E21" s="7"/>
      <c r="F21" s="33"/>
      <c r="G21" s="19"/>
      <c r="H21" s="19"/>
      <c r="I21" s="19"/>
      <c r="J21" s="1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5.75" customHeight="1" x14ac:dyDescent="0.15">
      <c r="A22" s="25" t="s">
        <v>381</v>
      </c>
      <c r="B22" s="26" t="s">
        <v>401</v>
      </c>
      <c r="C22" s="26" t="s">
        <v>402</v>
      </c>
      <c r="D22" s="26" t="s">
        <v>403</v>
      </c>
      <c r="E22" s="55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8" ht="15.75" customHeight="1" x14ac:dyDescent="0.15">
      <c r="A23" s="7" t="s">
        <v>404</v>
      </c>
      <c r="B23" s="7" t="s">
        <v>383</v>
      </c>
      <c r="C23" s="7"/>
      <c r="D23" s="7" t="s">
        <v>384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5.75" customHeight="1" x14ac:dyDescent="0.15">
      <c r="A24" s="7" t="s">
        <v>404</v>
      </c>
      <c r="B24" s="7" t="s">
        <v>298</v>
      </c>
      <c r="C24" s="7" t="s">
        <v>299</v>
      </c>
      <c r="D24" s="7"/>
      <c r="E24" s="7"/>
      <c r="F24" s="7"/>
      <c r="G24" s="19"/>
      <c r="H24" s="19"/>
      <c r="I24" s="19"/>
      <c r="J24" s="19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5.75" customHeight="1" x14ac:dyDescent="0.15">
      <c r="A25" s="7" t="s">
        <v>405</v>
      </c>
      <c r="B25" s="7" t="s">
        <v>279</v>
      </c>
      <c r="C25" s="7" t="s">
        <v>45</v>
      </c>
      <c r="D25" s="7"/>
      <c r="E25" s="7"/>
      <c r="F25" s="7"/>
      <c r="G25" s="19"/>
      <c r="H25" s="19"/>
      <c r="I25" s="19"/>
      <c r="J25" s="19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5.75" customHeight="1" x14ac:dyDescent="0.15">
      <c r="A26" s="7" t="s">
        <v>405</v>
      </c>
      <c r="B26" s="7" t="s">
        <v>248</v>
      </c>
      <c r="C26" s="7" t="s">
        <v>249</v>
      </c>
      <c r="D26" s="7"/>
      <c r="E26" s="7"/>
      <c r="F26" s="7"/>
      <c r="G26" s="19"/>
      <c r="H26" s="19"/>
      <c r="I26" s="19"/>
      <c r="J26" s="19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5.75" customHeight="1" x14ac:dyDescent="0.15">
      <c r="A27" s="7" t="s">
        <v>405</v>
      </c>
      <c r="B27" s="7" t="s">
        <v>319</v>
      </c>
      <c r="C27" s="7" t="s">
        <v>320</v>
      </c>
      <c r="D27" s="7"/>
      <c r="E27" s="7"/>
      <c r="F27" s="7"/>
      <c r="G27" s="19"/>
      <c r="H27" s="19"/>
      <c r="I27" s="19"/>
      <c r="J27" s="1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5.75" customHeight="1" x14ac:dyDescent="0.15">
      <c r="A28" s="7" t="s">
        <v>406</v>
      </c>
      <c r="B28" s="7" t="s">
        <v>407</v>
      </c>
      <c r="C28" s="7" t="s">
        <v>332</v>
      </c>
      <c r="D28" s="7"/>
      <c r="E28" s="7"/>
      <c r="F28" s="7"/>
      <c r="G28" s="19"/>
      <c r="H28" s="19"/>
      <c r="I28" s="19"/>
      <c r="J28" s="1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5.75" customHeight="1" x14ac:dyDescent="0.15">
      <c r="A29" s="7" t="s">
        <v>408</v>
      </c>
      <c r="B29" s="7" t="s">
        <v>264</v>
      </c>
      <c r="C29" s="7" t="s">
        <v>324</v>
      </c>
      <c r="D29" s="7" t="s">
        <v>241</v>
      </c>
      <c r="E29" s="7"/>
      <c r="F29" s="7"/>
      <c r="G29" s="19"/>
      <c r="H29" s="19"/>
      <c r="I29" s="19"/>
      <c r="J29" s="1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5.75" customHeight="1" x14ac:dyDescent="0.15">
      <c r="A30" s="7"/>
      <c r="B30" s="7"/>
      <c r="C30" s="7"/>
      <c r="D30" s="7"/>
      <c r="E30" s="7"/>
      <c r="F30" s="33"/>
      <c r="G30" s="7"/>
      <c r="H30" s="19"/>
      <c r="I30" s="19"/>
      <c r="J30" s="1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5.75" customHeight="1" x14ac:dyDescent="0.15">
      <c r="A31" s="7"/>
      <c r="B31" s="7"/>
      <c r="C31" s="7"/>
      <c r="D31" s="7"/>
      <c r="E31" s="7"/>
      <c r="F31" s="33"/>
      <c r="G31" s="7"/>
      <c r="H31" s="19"/>
      <c r="I31" s="19"/>
      <c r="J31" s="1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5.75" customHeight="1" x14ac:dyDescent="0.15">
      <c r="A32" s="7"/>
      <c r="B32" s="19"/>
      <c r="C32" s="7"/>
      <c r="D32" s="7"/>
      <c r="E32" s="7"/>
      <c r="F32" s="7"/>
      <c r="G32" s="7"/>
      <c r="H32" s="19"/>
      <c r="I32" s="19"/>
      <c r="J32" s="1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5.75" customHeight="1" x14ac:dyDescent="0.15">
      <c r="A33" s="7"/>
      <c r="B33" s="7"/>
      <c r="C33" s="7"/>
      <c r="D33" s="7"/>
      <c r="E33" s="7"/>
      <c r="F33" s="7"/>
      <c r="G33" s="7"/>
      <c r="H33" s="19"/>
      <c r="I33" s="19"/>
      <c r="J33" s="1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5.75" customHeight="1" x14ac:dyDescent="0.15">
      <c r="A34" s="7"/>
      <c r="B34" s="7"/>
      <c r="C34" s="7"/>
      <c r="D34" s="7"/>
      <c r="E34" s="7"/>
      <c r="F34" s="7"/>
      <c r="G34" s="7"/>
      <c r="H34" s="19"/>
      <c r="I34" s="19"/>
      <c r="J34" s="1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5.75" customHeight="1" x14ac:dyDescent="0.15">
      <c r="A35" s="7"/>
      <c r="B35" s="19"/>
      <c r="C35" s="7"/>
      <c r="D35" s="7"/>
      <c r="E35" s="7"/>
      <c r="F35" s="7"/>
      <c r="G35" s="7"/>
      <c r="H35" s="19"/>
      <c r="I35" s="19"/>
      <c r="J35" s="1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5.75" customHeight="1" x14ac:dyDescent="0.15">
      <c r="A36" s="7"/>
      <c r="B36" s="19"/>
      <c r="C36" s="7"/>
      <c r="D36" s="7"/>
      <c r="E36" s="7"/>
      <c r="F36" s="7"/>
      <c r="G36" s="7"/>
      <c r="H36" s="19"/>
      <c r="I36" s="19"/>
      <c r="J36" s="1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5.75" customHeight="1" x14ac:dyDescent="0.15">
      <c r="A37" s="7"/>
      <c r="B37" s="19"/>
      <c r="C37" s="7"/>
      <c r="D37" s="7"/>
      <c r="E37" s="7"/>
      <c r="F37" s="7"/>
      <c r="G37" s="7"/>
      <c r="H37" s="19"/>
      <c r="I37" s="19"/>
      <c r="J37" s="1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5.75" customHeight="1" x14ac:dyDescent="0.15">
      <c r="A38" s="7"/>
      <c r="B38" s="19"/>
      <c r="C38" s="7"/>
      <c r="D38" s="7"/>
      <c r="E38" s="7"/>
      <c r="F38" s="7"/>
      <c r="G38" s="7"/>
      <c r="H38" s="19"/>
      <c r="I38" s="19"/>
      <c r="J38" s="1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5.75" customHeight="1" x14ac:dyDescent="0.15">
      <c r="A39" s="7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5.75" customHeight="1" x14ac:dyDescent="0.15">
      <c r="A40" s="7"/>
      <c r="B40" s="7"/>
      <c r="C40" s="7"/>
      <c r="D40" s="7"/>
      <c r="E40" s="7"/>
      <c r="F40" s="7"/>
      <c r="G40" s="7"/>
      <c r="H40" s="19"/>
      <c r="I40" s="19"/>
      <c r="J40" s="19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5.75" customHeight="1" x14ac:dyDescent="0.15">
      <c r="A41" s="7"/>
      <c r="B41" s="7"/>
      <c r="C41" s="7"/>
      <c r="D41" s="7"/>
      <c r="E41" s="7"/>
      <c r="F41" s="33"/>
      <c r="G41" s="7"/>
      <c r="H41" s="19"/>
      <c r="I41" s="19"/>
      <c r="J41" s="1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5.75" customHeight="1" x14ac:dyDescent="0.15">
      <c r="A42" s="7"/>
      <c r="B42" s="7"/>
      <c r="C42" s="7"/>
      <c r="D42" s="7"/>
      <c r="E42" s="7"/>
      <c r="F42" s="7"/>
      <c r="G42" s="7"/>
      <c r="H42" s="19"/>
      <c r="I42" s="19"/>
      <c r="J42" s="1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5.75" customHeight="1" x14ac:dyDescent="0.15">
      <c r="A43" s="7"/>
      <c r="B43" s="7"/>
      <c r="C43" s="7"/>
      <c r="D43" s="7"/>
      <c r="E43" s="7"/>
      <c r="F43" s="33"/>
      <c r="G43" s="7"/>
      <c r="H43" s="19"/>
      <c r="I43" s="19"/>
      <c r="J43" s="1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5.75" customHeight="1" x14ac:dyDescent="0.15">
      <c r="A44" s="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5.75" customHeight="1" x14ac:dyDescent="0.15">
      <c r="A45" s="7"/>
      <c r="B45" s="7"/>
      <c r="C45" s="7"/>
      <c r="D45" s="7"/>
      <c r="E45" s="7"/>
      <c r="F45" s="7"/>
      <c r="G45" s="7"/>
      <c r="H45" s="19"/>
      <c r="I45" s="19"/>
      <c r="J45" s="1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5.75" customHeight="1" x14ac:dyDescent="0.15">
      <c r="A46" s="7"/>
      <c r="B46" s="7"/>
      <c r="C46" s="7"/>
      <c r="D46" s="7"/>
      <c r="E46" s="7"/>
      <c r="F46" s="33"/>
      <c r="G46" s="7"/>
      <c r="H46" s="19"/>
      <c r="I46" s="19"/>
      <c r="J46" s="1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5.75" customHeight="1" x14ac:dyDescent="0.15">
      <c r="A47" s="7"/>
      <c r="B47" s="7"/>
      <c r="C47" s="7"/>
      <c r="D47" s="7"/>
      <c r="E47" s="7"/>
      <c r="F47" s="7"/>
      <c r="G47" s="7"/>
      <c r="H47" s="19"/>
      <c r="I47" s="19"/>
      <c r="J47" s="19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5.75" customHeight="1" x14ac:dyDescent="0.15">
      <c r="A48" s="7"/>
      <c r="B48" s="7"/>
      <c r="C48" s="7"/>
      <c r="D48" s="7"/>
      <c r="E48" s="7"/>
      <c r="F48" s="33"/>
      <c r="G48" s="7"/>
      <c r="H48" s="19"/>
      <c r="I48" s="19"/>
      <c r="J48" s="1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5.75" customHeight="1" x14ac:dyDescent="0.15">
      <c r="A49" s="7"/>
      <c r="B49" s="19"/>
      <c r="C49" s="19"/>
      <c r="D49" s="19"/>
      <c r="E49" s="19"/>
      <c r="F49" s="19"/>
      <c r="G49" s="7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5.75" customHeight="1" x14ac:dyDescent="0.15">
      <c r="A50" s="7"/>
      <c r="B50" s="7"/>
      <c r="C50" s="7"/>
      <c r="D50" s="7"/>
      <c r="E50" s="7"/>
      <c r="F50" s="7"/>
      <c r="G50" s="7"/>
      <c r="H50" s="19"/>
      <c r="I50" s="19"/>
      <c r="J50" s="1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5.75" customHeight="1" x14ac:dyDescent="0.15">
      <c r="A51" s="7"/>
      <c r="B51" s="7"/>
      <c r="C51" s="7"/>
      <c r="D51" s="7"/>
      <c r="E51" s="7"/>
      <c r="F51" s="7"/>
      <c r="G51" s="7"/>
      <c r="H51" s="19"/>
      <c r="I51" s="19"/>
      <c r="J51" s="1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5.75" customHeight="1" x14ac:dyDescent="0.15">
      <c r="A52" s="7"/>
      <c r="B52" s="7"/>
      <c r="C52" s="7"/>
      <c r="D52" s="7"/>
      <c r="E52" s="7"/>
      <c r="F52" s="7"/>
      <c r="G52" s="7"/>
      <c r="H52" s="19"/>
      <c r="I52" s="19"/>
      <c r="J52" s="1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5.75" customHeight="1" x14ac:dyDescent="0.15">
      <c r="A53" s="7"/>
      <c r="B53" s="7"/>
      <c r="C53" s="7"/>
      <c r="D53" s="7"/>
      <c r="E53" s="7"/>
      <c r="F53" s="7"/>
      <c r="G53" s="7"/>
      <c r="H53" s="19"/>
      <c r="I53" s="19"/>
      <c r="J53" s="1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.75" customHeight="1" x14ac:dyDescent="0.15">
      <c r="A54" s="7"/>
      <c r="B54" s="7"/>
      <c r="C54" s="7"/>
      <c r="D54" s="7"/>
      <c r="E54" s="7"/>
      <c r="F54" s="7"/>
      <c r="G54" s="7"/>
      <c r="H54" s="19"/>
      <c r="I54" s="19"/>
      <c r="J54" s="19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.75" customHeight="1" x14ac:dyDescent="0.15">
      <c r="A55" s="7"/>
      <c r="B55" s="7"/>
      <c r="C55" s="7"/>
      <c r="D55" s="7"/>
      <c r="E55" s="7"/>
      <c r="F55" s="33"/>
      <c r="G55" s="7"/>
      <c r="H55" s="19"/>
      <c r="I55" s="19"/>
      <c r="J55" s="1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.75" customHeight="1" x14ac:dyDescent="0.15">
      <c r="A56" s="7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5.75" customHeight="1" x14ac:dyDescent="0.15">
      <c r="A57" s="7"/>
      <c r="B57" s="7"/>
      <c r="C57" s="7"/>
      <c r="D57" s="7"/>
      <c r="E57" s="7"/>
      <c r="F57" s="7"/>
      <c r="G57" s="7"/>
      <c r="H57" s="19"/>
      <c r="I57" s="19"/>
      <c r="J57" s="1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.75" customHeight="1" x14ac:dyDescent="0.15">
      <c r="A58" s="7"/>
      <c r="B58" s="7"/>
      <c r="C58" s="7"/>
      <c r="D58" s="7"/>
      <c r="E58" s="7"/>
      <c r="F58" s="33"/>
      <c r="G58" s="7"/>
      <c r="H58" s="19"/>
      <c r="I58" s="19"/>
      <c r="J58" s="19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.75" customHeight="1" x14ac:dyDescent="0.15">
      <c r="A59" s="7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5.75" customHeight="1" x14ac:dyDescent="0.15">
      <c r="A60" s="7"/>
      <c r="B60" s="7"/>
      <c r="C60" s="7"/>
      <c r="D60" s="7"/>
      <c r="E60" s="7"/>
      <c r="F60" s="7"/>
      <c r="G60" s="7"/>
      <c r="H60" s="19"/>
      <c r="I60" s="19"/>
      <c r="J60" s="19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.75" customHeight="1" x14ac:dyDescent="0.15">
      <c r="A61" s="7"/>
      <c r="B61" s="7"/>
      <c r="C61" s="7"/>
      <c r="D61" s="7"/>
      <c r="E61" s="7"/>
      <c r="F61" s="33"/>
      <c r="G61" s="7"/>
      <c r="H61" s="19"/>
      <c r="I61" s="19"/>
      <c r="J61" s="19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.75" customHeight="1" x14ac:dyDescent="0.15">
      <c r="A62" s="7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5.75" customHeight="1" x14ac:dyDescent="0.15">
      <c r="A63" s="7"/>
      <c r="B63" s="7"/>
      <c r="C63" s="7"/>
      <c r="D63" s="7"/>
      <c r="E63" s="7"/>
      <c r="F63" s="7"/>
      <c r="G63" s="7"/>
      <c r="H63" s="19"/>
      <c r="I63" s="19"/>
      <c r="J63" s="19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.75" customHeight="1" x14ac:dyDescent="0.15">
      <c r="A64" s="7"/>
      <c r="B64" s="7"/>
      <c r="C64" s="7"/>
      <c r="D64" s="7"/>
      <c r="E64" s="7"/>
      <c r="F64" s="33"/>
      <c r="G64" s="7"/>
      <c r="H64" s="19"/>
      <c r="I64" s="19"/>
      <c r="J64" s="19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.75" customHeight="1" x14ac:dyDescent="0.15">
      <c r="A65" s="7"/>
      <c r="B65" s="19"/>
      <c r="C65" s="7"/>
      <c r="D65" s="7"/>
      <c r="E65" s="7"/>
      <c r="F65" s="7"/>
      <c r="G65" s="19"/>
      <c r="H65" s="19"/>
      <c r="I65" s="19"/>
      <c r="J65" s="19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5.75" customHeight="1" x14ac:dyDescent="0.15">
      <c r="A66" s="7"/>
      <c r="B66" s="19"/>
      <c r="C66" s="7"/>
      <c r="D66" s="7"/>
      <c r="E66" s="7"/>
      <c r="F66" s="7"/>
      <c r="G66" s="7"/>
      <c r="H66" s="19"/>
      <c r="I66" s="19"/>
      <c r="J66" s="19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5.75" customHeight="1" x14ac:dyDescent="0.15">
      <c r="A67" s="7"/>
      <c r="B67" s="19"/>
      <c r="C67" s="7"/>
      <c r="D67" s="7"/>
      <c r="E67" s="7"/>
      <c r="F67" s="7"/>
      <c r="G67" s="7"/>
      <c r="H67" s="19"/>
      <c r="I67" s="19"/>
      <c r="J67" s="19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5.75" customHeight="1" x14ac:dyDescent="0.15">
      <c r="A68" s="7"/>
      <c r="B68" s="19"/>
      <c r="C68" s="7"/>
      <c r="D68" s="7"/>
      <c r="E68" s="7"/>
      <c r="F68" s="7"/>
      <c r="G68" s="7"/>
      <c r="H68" s="19"/>
      <c r="I68" s="19"/>
      <c r="J68" s="19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.75" customHeight="1" x14ac:dyDescent="0.15">
      <c r="A69" s="7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5.75" customHeight="1" x14ac:dyDescent="0.15">
      <c r="A70" s="7"/>
      <c r="B70" s="7"/>
      <c r="C70" s="7"/>
      <c r="D70" s="7"/>
      <c r="E70" s="7"/>
      <c r="F70" s="7"/>
      <c r="G70" s="7"/>
      <c r="H70" s="19"/>
      <c r="I70" s="19"/>
      <c r="J70" s="1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5.75" customHeight="1" x14ac:dyDescent="0.15">
      <c r="A71" s="7"/>
      <c r="B71" s="7"/>
      <c r="C71" s="7"/>
      <c r="D71" s="7"/>
      <c r="E71" s="7"/>
      <c r="F71" s="33"/>
      <c r="G71" s="7"/>
      <c r="H71" s="19"/>
      <c r="I71" s="19"/>
      <c r="J71" s="19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5.75" customHeight="1" x14ac:dyDescent="0.15">
      <c r="A72" s="7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5.75" customHeight="1" x14ac:dyDescent="0.15">
      <c r="A73" s="7"/>
      <c r="B73" s="7"/>
      <c r="C73" s="7"/>
      <c r="D73" s="7"/>
      <c r="E73" s="7"/>
      <c r="F73" s="7"/>
      <c r="G73" s="7"/>
      <c r="H73" s="19"/>
      <c r="I73" s="19"/>
      <c r="J73" s="19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5.75" customHeight="1" x14ac:dyDescent="0.15">
      <c r="A74" s="7"/>
      <c r="B74" s="19"/>
      <c r="C74" s="19"/>
      <c r="D74" s="7"/>
      <c r="E74" s="7"/>
      <c r="F74" s="3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5.75" customHeight="1" x14ac:dyDescent="0.15">
      <c r="A75" s="7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5.75" customHeight="1" x14ac:dyDescent="0.15">
      <c r="A76" s="7"/>
      <c r="B76" s="7"/>
      <c r="C76" s="7"/>
      <c r="D76" s="7"/>
      <c r="E76" s="7"/>
      <c r="F76" s="7"/>
      <c r="G76" s="7"/>
      <c r="H76" s="19"/>
      <c r="I76" s="19"/>
      <c r="J76" s="19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.75" customHeight="1" x14ac:dyDescent="0.15">
      <c r="A77" s="7"/>
      <c r="B77" s="7"/>
      <c r="C77" s="7"/>
      <c r="D77" s="7"/>
      <c r="E77" s="7"/>
      <c r="F77" s="33"/>
      <c r="G77" s="7"/>
      <c r="H77" s="19"/>
      <c r="I77" s="19"/>
      <c r="J77" s="19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.75" customHeight="1" x14ac:dyDescent="0.15">
      <c r="A78" s="7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5.75" customHeight="1" x14ac:dyDescent="0.15">
      <c r="A79" s="7"/>
      <c r="B79" s="7"/>
      <c r="C79" s="7"/>
      <c r="D79" s="7"/>
      <c r="E79" s="7"/>
      <c r="F79" s="7"/>
      <c r="G79" s="7"/>
      <c r="H79" s="19"/>
      <c r="I79" s="19"/>
      <c r="J79" s="1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.75" customHeight="1" x14ac:dyDescent="0.15">
      <c r="A80" s="7"/>
      <c r="B80" s="7"/>
      <c r="C80" s="7"/>
      <c r="D80" s="7"/>
      <c r="E80" s="7"/>
      <c r="F80" s="33"/>
      <c r="G80" s="7"/>
      <c r="H80" s="19"/>
      <c r="I80" s="19"/>
      <c r="J80" s="19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.75" customHeight="1" x14ac:dyDescent="0.15">
      <c r="A81" s="7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5.75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.75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.75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.75" customHeight="1" x14ac:dyDescent="0.15">
      <c r="A85" s="7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5.75" customHeight="1" x14ac:dyDescent="0.15">
      <c r="A86" s="7"/>
      <c r="B86" s="19"/>
      <c r="C86" s="19"/>
      <c r="D86" s="7"/>
      <c r="E86" s="7"/>
      <c r="F86" s="19"/>
      <c r="G86" s="7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5.75" customHeight="1" x14ac:dyDescent="0.15">
      <c r="A87" s="7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5.75" customHeight="1" x14ac:dyDescent="0.15">
      <c r="A88" s="7"/>
      <c r="B88" s="19"/>
      <c r="C88" s="19"/>
      <c r="D88" s="7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5.75" customHeight="1" x14ac:dyDescent="0.15">
      <c r="A89" s="7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5.75" customHeight="1" x14ac:dyDescent="0.15">
      <c r="A90" s="7"/>
      <c r="B90" s="19"/>
      <c r="C90" s="19"/>
      <c r="D90" s="7"/>
      <c r="E90" s="7"/>
      <c r="F90" s="7"/>
      <c r="G90" s="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5.75" customHeight="1" x14ac:dyDescent="0.15">
      <c r="A91" s="7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5.75" customHeight="1" x14ac:dyDescent="0.15">
      <c r="A92" s="7"/>
      <c r="B92" s="19"/>
      <c r="C92" s="19"/>
      <c r="D92" s="7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5.75" customHeight="1" x14ac:dyDescent="0.15">
      <c r="A93" s="7"/>
      <c r="B93" s="19"/>
      <c r="C93" s="7"/>
      <c r="D93" s="7"/>
      <c r="E93" s="7"/>
      <c r="F93" s="7"/>
      <c r="G93" s="19"/>
      <c r="H93" s="19"/>
      <c r="I93" s="19"/>
      <c r="J93" s="19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.75" customHeight="1" x14ac:dyDescent="0.15">
      <c r="A94" s="7"/>
      <c r="B94" s="19"/>
      <c r="C94" s="7"/>
      <c r="D94" s="7"/>
      <c r="E94" s="7"/>
      <c r="F94" s="7"/>
      <c r="G94" s="19"/>
      <c r="H94" s="19"/>
      <c r="I94" s="19"/>
      <c r="J94" s="19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.75" customHeight="1" x14ac:dyDescent="0.15">
      <c r="A95" s="7"/>
      <c r="B95" s="19"/>
      <c r="C95" s="7"/>
      <c r="D95" s="7"/>
      <c r="E95" s="7"/>
      <c r="F95" s="7"/>
      <c r="G95" s="19"/>
      <c r="H95" s="19"/>
      <c r="I95" s="19"/>
      <c r="J95" s="19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.75" customHeight="1" x14ac:dyDescent="0.15">
      <c r="A96" s="7"/>
      <c r="B96" s="19"/>
      <c r="C96" s="7"/>
      <c r="D96" s="7"/>
      <c r="E96" s="7"/>
      <c r="F96" s="7"/>
      <c r="G96" s="19"/>
      <c r="H96" s="19"/>
      <c r="I96" s="19"/>
      <c r="J96" s="19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.75" customHeight="1" x14ac:dyDescent="0.15">
      <c r="A97" s="7"/>
      <c r="B97" s="19"/>
      <c r="C97" s="7"/>
      <c r="D97" s="7"/>
      <c r="E97" s="7"/>
      <c r="F97" s="7"/>
      <c r="G97" s="19"/>
      <c r="H97" s="19"/>
      <c r="I97" s="19"/>
      <c r="J97" s="19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.75" customHeight="1" x14ac:dyDescent="0.15">
      <c r="A98" s="7"/>
      <c r="B98" s="19"/>
      <c r="C98" s="7"/>
      <c r="D98" s="7"/>
      <c r="E98" s="7"/>
      <c r="F98" s="7"/>
      <c r="G98" s="19"/>
      <c r="H98" s="19"/>
      <c r="I98" s="19"/>
      <c r="J98" s="1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.75" customHeight="1" x14ac:dyDescent="0.15">
      <c r="A99" s="7"/>
      <c r="B99" s="19"/>
      <c r="C99" s="7"/>
      <c r="D99" s="7"/>
      <c r="E99" s="7"/>
      <c r="F99" s="7"/>
      <c r="G99" s="19"/>
      <c r="H99" s="19"/>
      <c r="I99" s="19"/>
      <c r="J99" s="19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.75" customHeight="1" x14ac:dyDescent="0.15">
      <c r="A100" s="7"/>
      <c r="B100" s="19"/>
      <c r="C100" s="7"/>
      <c r="D100" s="7"/>
      <c r="E100" s="7"/>
      <c r="F100" s="7"/>
      <c r="G100" s="19"/>
      <c r="H100" s="19"/>
      <c r="I100" s="19"/>
      <c r="J100" s="19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.75" customHeight="1" x14ac:dyDescent="0.15">
      <c r="A101" s="7"/>
      <c r="B101" s="19"/>
      <c r="C101" s="7"/>
      <c r="D101" s="7"/>
      <c r="E101" s="7"/>
      <c r="F101" s="7"/>
      <c r="G101" s="19"/>
      <c r="H101" s="19"/>
      <c r="I101" s="19"/>
      <c r="J101" s="19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.75" customHeight="1" x14ac:dyDescent="0.15">
      <c r="A102" s="7"/>
      <c r="B102" s="19"/>
      <c r="C102" s="7"/>
      <c r="D102" s="7"/>
      <c r="E102" s="7"/>
      <c r="F102" s="7"/>
      <c r="G102" s="19"/>
      <c r="H102" s="19"/>
      <c r="I102" s="19"/>
      <c r="J102" s="19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.75" customHeight="1" x14ac:dyDescent="0.15">
      <c r="A103" s="7"/>
      <c r="B103" s="19"/>
      <c r="C103" s="7"/>
      <c r="D103" s="7"/>
      <c r="E103" s="7"/>
      <c r="F103" s="7"/>
      <c r="G103" s="19"/>
      <c r="H103" s="19"/>
      <c r="I103" s="19"/>
      <c r="J103" s="19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.75" customHeight="1" x14ac:dyDescent="0.15">
      <c r="A104" s="7"/>
      <c r="B104" s="19"/>
      <c r="C104" s="7"/>
      <c r="D104" s="7"/>
      <c r="E104" s="7"/>
      <c r="F104" s="7"/>
      <c r="G104" s="19"/>
      <c r="H104" s="19"/>
      <c r="I104" s="19"/>
      <c r="J104" s="19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.75" customHeight="1" x14ac:dyDescent="0.15">
      <c r="A105" s="7"/>
      <c r="B105" s="19"/>
      <c r="C105" s="7"/>
      <c r="D105" s="7"/>
      <c r="E105" s="7"/>
      <c r="F105" s="7"/>
      <c r="G105" s="19"/>
      <c r="H105" s="19"/>
      <c r="I105" s="19"/>
      <c r="J105" s="19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.75" customHeight="1" x14ac:dyDescent="0.15">
      <c r="A106" s="7"/>
      <c r="B106" s="19"/>
      <c r="C106" s="7"/>
      <c r="D106" s="7"/>
      <c r="E106" s="7"/>
      <c r="F106" s="7"/>
      <c r="G106" s="19"/>
      <c r="H106" s="19"/>
      <c r="I106" s="19"/>
      <c r="J106" s="19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.75" customHeight="1" x14ac:dyDescent="0.15">
      <c r="A107" s="7"/>
      <c r="B107" s="19"/>
      <c r="C107" s="7"/>
      <c r="D107" s="7"/>
      <c r="E107" s="7"/>
      <c r="F107" s="7"/>
      <c r="G107" s="19"/>
      <c r="H107" s="19"/>
      <c r="I107" s="19"/>
      <c r="J107" s="19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.75" customHeight="1" x14ac:dyDescent="0.15">
      <c r="A108" s="7"/>
      <c r="B108" s="19"/>
      <c r="C108" s="7"/>
      <c r="D108" s="7"/>
      <c r="E108" s="7"/>
      <c r="F108" s="7"/>
      <c r="G108" s="19"/>
      <c r="H108" s="19"/>
      <c r="I108" s="19"/>
      <c r="J108" s="19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.75" customHeight="1" x14ac:dyDescent="0.15">
      <c r="A109" s="7"/>
      <c r="B109" s="19"/>
      <c r="C109" s="7"/>
      <c r="D109" s="7"/>
      <c r="E109" s="7"/>
      <c r="F109" s="7"/>
      <c r="G109" s="19"/>
      <c r="H109" s="19"/>
      <c r="I109" s="19"/>
      <c r="J109" s="19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.75" customHeight="1" x14ac:dyDescent="0.15">
      <c r="A110" s="7"/>
      <c r="B110" s="19"/>
      <c r="C110" s="7"/>
      <c r="D110" s="7"/>
      <c r="E110" s="7"/>
      <c r="F110" s="7"/>
      <c r="G110" s="19"/>
      <c r="H110" s="19"/>
      <c r="I110" s="19"/>
      <c r="J110" s="19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.75" customHeight="1" x14ac:dyDescent="0.15">
      <c r="A111" s="7"/>
      <c r="B111" s="19"/>
      <c r="C111" s="7"/>
      <c r="D111" s="7"/>
      <c r="E111" s="7"/>
      <c r="F111" s="7"/>
      <c r="G111" s="19"/>
      <c r="H111" s="19"/>
      <c r="I111" s="19"/>
      <c r="J111" s="19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.75" customHeight="1" x14ac:dyDescent="0.15">
      <c r="A112" s="7"/>
      <c r="B112" s="19"/>
      <c r="C112" s="7"/>
      <c r="D112" s="7"/>
      <c r="E112" s="7"/>
      <c r="F112" s="7"/>
      <c r="G112" s="19"/>
      <c r="H112" s="19"/>
      <c r="I112" s="19"/>
      <c r="J112" s="19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.75" customHeight="1" x14ac:dyDescent="0.15">
      <c r="A113" s="7"/>
      <c r="B113" s="19"/>
      <c r="C113" s="7"/>
      <c r="D113" s="7"/>
      <c r="E113" s="7"/>
      <c r="F113" s="7"/>
      <c r="G113" s="19"/>
      <c r="H113" s="19"/>
      <c r="I113" s="19"/>
      <c r="J113" s="1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.75" customHeight="1" x14ac:dyDescent="0.15">
      <c r="A114" s="7"/>
      <c r="B114" s="19"/>
      <c r="C114" s="7"/>
      <c r="D114" s="7"/>
      <c r="E114" s="7"/>
      <c r="F114" s="7"/>
      <c r="G114" s="19"/>
      <c r="H114" s="19"/>
      <c r="I114" s="19"/>
      <c r="J114" s="19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.75" customHeight="1" x14ac:dyDescent="0.15">
      <c r="A115" s="7"/>
      <c r="B115" s="19"/>
      <c r="C115" s="7"/>
      <c r="D115" s="7"/>
      <c r="E115" s="7"/>
      <c r="F115" s="7"/>
      <c r="G115" s="19"/>
      <c r="H115" s="19"/>
      <c r="I115" s="19"/>
      <c r="J115" s="19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.75" customHeight="1" x14ac:dyDescent="0.15">
      <c r="A116" s="7"/>
      <c r="B116" s="19"/>
      <c r="C116" s="7"/>
      <c r="D116" s="7"/>
      <c r="E116" s="7"/>
      <c r="F116" s="7"/>
      <c r="G116" s="19"/>
      <c r="H116" s="19"/>
      <c r="I116" s="19"/>
      <c r="J116" s="19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.75" customHeight="1" x14ac:dyDescent="0.15">
      <c r="A117" s="7"/>
      <c r="B117" s="19"/>
      <c r="C117" s="7"/>
      <c r="D117" s="7"/>
      <c r="E117" s="7"/>
      <c r="F117" s="7"/>
      <c r="G117" s="19"/>
      <c r="H117" s="19"/>
      <c r="I117" s="19"/>
      <c r="J117" s="19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.75" customHeight="1" x14ac:dyDescent="0.15">
      <c r="A118" s="7"/>
      <c r="B118" s="19"/>
      <c r="C118" s="7"/>
      <c r="D118" s="7"/>
      <c r="E118" s="7"/>
      <c r="F118" s="7"/>
      <c r="G118" s="19"/>
      <c r="H118" s="19"/>
      <c r="I118" s="19"/>
      <c r="J118" s="19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.75" customHeight="1" x14ac:dyDescent="0.15">
      <c r="A119" s="7"/>
      <c r="B119" s="19"/>
      <c r="C119" s="7"/>
      <c r="D119" s="7"/>
      <c r="E119" s="7"/>
      <c r="F119" s="7"/>
      <c r="G119" s="19"/>
      <c r="H119" s="19"/>
      <c r="I119" s="19"/>
      <c r="J119" s="19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.75" customHeight="1" x14ac:dyDescent="0.15">
      <c r="A120" s="7"/>
      <c r="B120" s="19"/>
      <c r="C120" s="7"/>
      <c r="D120" s="7"/>
      <c r="E120" s="7"/>
      <c r="F120" s="7"/>
      <c r="G120" s="19"/>
      <c r="H120" s="19"/>
      <c r="I120" s="19"/>
      <c r="J120" s="19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.75" customHeight="1" x14ac:dyDescent="0.15">
      <c r="A121" s="7"/>
      <c r="B121" s="19"/>
      <c r="C121" s="7"/>
      <c r="D121" s="7"/>
      <c r="E121" s="7"/>
      <c r="F121" s="7"/>
      <c r="G121" s="19"/>
      <c r="H121" s="19"/>
      <c r="I121" s="19"/>
      <c r="J121" s="19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.75" customHeight="1" x14ac:dyDescent="0.15">
      <c r="A122" s="7"/>
      <c r="B122" s="19"/>
      <c r="C122" s="7"/>
      <c r="D122" s="7"/>
      <c r="E122" s="7"/>
      <c r="F122" s="7"/>
      <c r="G122" s="19"/>
      <c r="H122" s="19"/>
      <c r="I122" s="19"/>
      <c r="J122" s="19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.75" customHeight="1" x14ac:dyDescent="0.15">
      <c r="A123" s="7"/>
      <c r="B123" s="19"/>
      <c r="C123" s="7"/>
      <c r="D123" s="7"/>
      <c r="E123" s="7"/>
      <c r="F123" s="7"/>
      <c r="G123" s="19"/>
      <c r="H123" s="19"/>
      <c r="I123" s="19"/>
      <c r="J123" s="19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.75" customHeight="1" x14ac:dyDescent="0.15">
      <c r="A124" s="7"/>
      <c r="B124" s="19"/>
      <c r="C124" s="7"/>
      <c r="D124" s="7"/>
      <c r="E124" s="7"/>
      <c r="F124" s="7"/>
      <c r="G124" s="19"/>
      <c r="H124" s="19"/>
      <c r="I124" s="19"/>
      <c r="J124" s="19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.75" customHeight="1" x14ac:dyDescent="0.15">
      <c r="A125" s="7"/>
      <c r="B125" s="19"/>
      <c r="C125" s="7"/>
      <c r="D125" s="7"/>
      <c r="E125" s="7"/>
      <c r="F125" s="7"/>
      <c r="G125" s="19"/>
      <c r="H125" s="19"/>
      <c r="I125" s="19"/>
      <c r="J125" s="19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.75" customHeight="1" x14ac:dyDescent="0.15">
      <c r="A126" s="7"/>
      <c r="B126" s="19"/>
      <c r="C126" s="7"/>
      <c r="D126" s="7"/>
      <c r="E126" s="7"/>
      <c r="F126" s="7"/>
      <c r="G126" s="19"/>
      <c r="H126" s="19"/>
      <c r="I126" s="19"/>
      <c r="J126" s="19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.75" customHeight="1" x14ac:dyDescent="0.15">
      <c r="A127" s="7"/>
      <c r="B127" s="19"/>
      <c r="C127" s="7"/>
      <c r="D127" s="7"/>
      <c r="E127" s="7"/>
      <c r="F127" s="7"/>
      <c r="G127" s="19"/>
      <c r="H127" s="19"/>
      <c r="I127" s="19"/>
      <c r="J127" s="19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.75" customHeight="1" x14ac:dyDescent="0.15">
      <c r="A128" s="7"/>
      <c r="B128" s="19"/>
      <c r="C128" s="7"/>
      <c r="D128" s="7"/>
      <c r="E128" s="7"/>
      <c r="F128" s="7"/>
      <c r="G128" s="19"/>
      <c r="H128" s="19"/>
      <c r="I128" s="19"/>
      <c r="J128" s="19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.75" customHeight="1" x14ac:dyDescent="0.15">
      <c r="A129" s="7"/>
      <c r="B129" s="19"/>
      <c r="C129" s="7"/>
      <c r="D129" s="7"/>
      <c r="E129" s="7"/>
      <c r="F129" s="7"/>
      <c r="G129" s="19"/>
      <c r="H129" s="19"/>
      <c r="I129" s="19"/>
      <c r="J129" s="19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.75" customHeight="1" x14ac:dyDescent="0.15">
      <c r="A130" s="7"/>
      <c r="B130" s="19"/>
      <c r="C130" s="7"/>
      <c r="D130" s="7"/>
      <c r="E130" s="7"/>
      <c r="F130" s="7"/>
      <c r="G130" s="19"/>
      <c r="H130" s="19"/>
      <c r="I130" s="19"/>
      <c r="J130" s="19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.75" customHeight="1" x14ac:dyDescent="0.15">
      <c r="A131" s="7"/>
      <c r="B131" s="19"/>
      <c r="C131" s="7"/>
      <c r="D131" s="7"/>
      <c r="E131" s="7"/>
      <c r="F131" s="7"/>
      <c r="G131" s="19"/>
      <c r="H131" s="19"/>
      <c r="I131" s="19"/>
      <c r="J131" s="19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.75" customHeight="1" x14ac:dyDescent="0.15">
      <c r="A132" s="7"/>
      <c r="B132" s="19"/>
      <c r="C132" s="7"/>
      <c r="D132" s="7"/>
      <c r="E132" s="7"/>
      <c r="F132" s="7"/>
      <c r="G132" s="19"/>
      <c r="H132" s="19"/>
      <c r="I132" s="19"/>
      <c r="J132" s="19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.75" customHeight="1" x14ac:dyDescent="0.15">
      <c r="A133" s="7"/>
      <c r="B133" s="19"/>
      <c r="C133" s="7"/>
      <c r="D133" s="7"/>
      <c r="E133" s="7"/>
      <c r="F133" s="7"/>
      <c r="G133" s="19"/>
      <c r="H133" s="19"/>
      <c r="I133" s="19"/>
      <c r="J133" s="19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.75" customHeight="1" x14ac:dyDescent="0.15">
      <c r="A134" s="7"/>
      <c r="B134" s="19"/>
      <c r="C134" s="7"/>
      <c r="D134" s="7"/>
      <c r="E134" s="7"/>
      <c r="F134" s="7"/>
      <c r="G134" s="19"/>
      <c r="H134" s="19"/>
      <c r="I134" s="19"/>
      <c r="J134" s="19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.75" customHeight="1" x14ac:dyDescent="0.15">
      <c r="A135" s="7"/>
      <c r="B135" s="19"/>
      <c r="C135" s="7"/>
      <c r="D135" s="7"/>
      <c r="E135" s="7"/>
      <c r="F135" s="7"/>
      <c r="G135" s="19"/>
      <c r="H135" s="19"/>
      <c r="I135" s="19"/>
      <c r="J135" s="19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.75" customHeight="1" x14ac:dyDescent="0.15">
      <c r="A136" s="7"/>
      <c r="B136" s="19"/>
      <c r="C136" s="7"/>
      <c r="D136" s="7"/>
      <c r="E136" s="7"/>
      <c r="F136" s="7"/>
      <c r="G136" s="19"/>
      <c r="H136" s="19"/>
      <c r="I136" s="19"/>
      <c r="J136" s="19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.75" customHeight="1" x14ac:dyDescent="0.15">
      <c r="A137" s="7"/>
      <c r="B137" s="19"/>
      <c r="C137" s="7"/>
      <c r="D137" s="7"/>
      <c r="E137" s="7"/>
      <c r="F137" s="7"/>
      <c r="G137" s="19"/>
      <c r="H137" s="19"/>
      <c r="I137" s="19"/>
      <c r="J137" s="19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.75" customHeight="1" x14ac:dyDescent="0.15">
      <c r="A138" s="7"/>
      <c r="B138" s="19"/>
      <c r="C138" s="7"/>
      <c r="D138" s="7"/>
      <c r="E138" s="7"/>
      <c r="F138" s="7"/>
      <c r="G138" s="19"/>
      <c r="H138" s="19"/>
      <c r="I138" s="19"/>
      <c r="J138" s="19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.75" customHeight="1" x14ac:dyDescent="0.15">
      <c r="A139" s="7"/>
      <c r="B139" s="19"/>
      <c r="C139" s="7"/>
      <c r="D139" s="7"/>
      <c r="E139" s="7"/>
      <c r="F139" s="7"/>
      <c r="G139" s="19"/>
      <c r="H139" s="19"/>
      <c r="I139" s="19"/>
      <c r="J139" s="19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.75" customHeight="1" x14ac:dyDescent="0.15">
      <c r="A140" s="7"/>
      <c r="B140" s="19"/>
      <c r="C140" s="7"/>
      <c r="D140" s="7"/>
      <c r="E140" s="7"/>
      <c r="F140" s="7"/>
      <c r="G140" s="19"/>
      <c r="H140" s="19"/>
      <c r="I140" s="19"/>
      <c r="J140" s="19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.75" customHeight="1" x14ac:dyDescent="0.15">
      <c r="A141" s="7"/>
      <c r="B141" s="19"/>
      <c r="C141" s="7"/>
      <c r="D141" s="7"/>
      <c r="E141" s="7"/>
      <c r="F141" s="7"/>
      <c r="G141" s="19"/>
      <c r="H141" s="19"/>
      <c r="I141" s="19"/>
      <c r="J141" s="19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.75" customHeight="1" x14ac:dyDescent="0.15">
      <c r="A142" s="7"/>
      <c r="B142" s="19"/>
      <c r="C142" s="7"/>
      <c r="D142" s="7"/>
      <c r="E142" s="7"/>
      <c r="F142" s="7"/>
      <c r="G142" s="19"/>
      <c r="H142" s="19"/>
      <c r="I142" s="19"/>
      <c r="J142" s="19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.75" customHeight="1" x14ac:dyDescent="0.15">
      <c r="A143" s="7"/>
      <c r="B143" s="19"/>
      <c r="C143" s="7"/>
      <c r="D143" s="7"/>
      <c r="E143" s="7"/>
      <c r="F143" s="7"/>
      <c r="G143" s="19"/>
      <c r="H143" s="19"/>
      <c r="I143" s="19"/>
      <c r="J143" s="19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.75" customHeight="1" x14ac:dyDescent="0.15">
      <c r="A144" s="7"/>
      <c r="B144" s="19"/>
      <c r="C144" s="7"/>
      <c r="D144" s="7"/>
      <c r="E144" s="7"/>
      <c r="F144" s="7"/>
      <c r="G144" s="19"/>
      <c r="H144" s="19"/>
      <c r="I144" s="19"/>
      <c r="J144" s="19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.75" customHeight="1" x14ac:dyDescent="0.15">
      <c r="A145" s="7"/>
      <c r="B145" s="19"/>
      <c r="C145" s="7"/>
      <c r="D145" s="7"/>
      <c r="E145" s="7"/>
      <c r="F145" s="7"/>
      <c r="G145" s="19"/>
      <c r="H145" s="19"/>
      <c r="I145" s="19"/>
      <c r="J145" s="19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.75" customHeight="1" x14ac:dyDescent="0.15">
      <c r="A146" s="7"/>
      <c r="B146" s="19"/>
      <c r="C146" s="7"/>
      <c r="D146" s="7"/>
      <c r="E146" s="7"/>
      <c r="F146" s="7"/>
      <c r="G146" s="19"/>
      <c r="H146" s="19"/>
      <c r="I146" s="19"/>
      <c r="J146" s="19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.75" customHeight="1" x14ac:dyDescent="0.15">
      <c r="A147" s="7"/>
      <c r="B147" s="19"/>
      <c r="C147" s="7"/>
      <c r="D147" s="7"/>
      <c r="E147" s="7"/>
      <c r="F147" s="7"/>
      <c r="G147" s="19"/>
      <c r="H147" s="19"/>
      <c r="I147" s="19"/>
      <c r="J147" s="19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.75" customHeight="1" x14ac:dyDescent="0.15">
      <c r="A148" s="7"/>
      <c r="B148" s="19"/>
      <c r="C148" s="7"/>
      <c r="D148" s="7"/>
      <c r="E148" s="7"/>
      <c r="F148" s="7"/>
      <c r="G148" s="19"/>
      <c r="H148" s="19"/>
      <c r="I148" s="19"/>
      <c r="J148" s="19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.75" customHeight="1" x14ac:dyDescent="0.15">
      <c r="A149" s="7"/>
      <c r="B149" s="19"/>
      <c r="C149" s="7"/>
      <c r="D149" s="7"/>
      <c r="E149" s="7"/>
      <c r="F149" s="7"/>
      <c r="G149" s="19"/>
      <c r="H149" s="19"/>
      <c r="I149" s="19"/>
      <c r="J149" s="19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.75" customHeight="1" x14ac:dyDescent="0.15">
      <c r="A150" s="7"/>
      <c r="B150" s="19"/>
      <c r="C150" s="7"/>
      <c r="D150" s="7"/>
      <c r="E150" s="7"/>
      <c r="F150" s="7"/>
      <c r="G150" s="19"/>
      <c r="H150" s="19"/>
      <c r="I150" s="19"/>
      <c r="J150" s="19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.75" customHeight="1" x14ac:dyDescent="0.15">
      <c r="A151" s="7"/>
      <c r="B151" s="19"/>
      <c r="C151" s="7"/>
      <c r="D151" s="7"/>
      <c r="E151" s="7"/>
      <c r="F151" s="7"/>
      <c r="G151" s="19"/>
      <c r="H151" s="19"/>
      <c r="I151" s="19"/>
      <c r="J151" s="19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.75" customHeight="1" x14ac:dyDescent="0.15">
      <c r="A152" s="7"/>
      <c r="B152" s="19"/>
      <c r="C152" s="7"/>
      <c r="D152" s="7"/>
      <c r="E152" s="7"/>
      <c r="F152" s="7"/>
      <c r="G152" s="19"/>
      <c r="H152" s="19"/>
      <c r="I152" s="19"/>
      <c r="J152" s="19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.75" customHeight="1" x14ac:dyDescent="0.15">
      <c r="A153" s="7"/>
      <c r="B153" s="19"/>
      <c r="C153" s="7"/>
      <c r="D153" s="7"/>
      <c r="E153" s="7"/>
      <c r="F153" s="7"/>
      <c r="G153" s="19"/>
      <c r="H153" s="19"/>
      <c r="I153" s="19"/>
      <c r="J153" s="19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.75" customHeight="1" x14ac:dyDescent="0.15">
      <c r="A154" s="7"/>
      <c r="B154" s="19"/>
      <c r="C154" s="7"/>
      <c r="D154" s="7"/>
      <c r="E154" s="7"/>
      <c r="F154" s="7"/>
      <c r="G154" s="19"/>
      <c r="H154" s="19"/>
      <c r="I154" s="19"/>
      <c r="J154" s="19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.75" customHeight="1" x14ac:dyDescent="0.15">
      <c r="A155" s="7"/>
      <c r="B155" s="19"/>
      <c r="C155" s="7"/>
      <c r="D155" s="7"/>
      <c r="E155" s="7"/>
      <c r="F155" s="7"/>
      <c r="G155" s="19"/>
      <c r="H155" s="19"/>
      <c r="I155" s="19"/>
      <c r="J155" s="19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.75" customHeight="1" x14ac:dyDescent="0.15">
      <c r="A156" s="7"/>
      <c r="B156" s="19"/>
      <c r="C156" s="7"/>
      <c r="D156" s="7"/>
      <c r="E156" s="7"/>
      <c r="F156" s="7"/>
      <c r="G156" s="19"/>
      <c r="H156" s="19"/>
      <c r="I156" s="19"/>
      <c r="J156" s="19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.75" customHeight="1" x14ac:dyDescent="0.15">
      <c r="A157" s="7"/>
      <c r="B157" s="19"/>
      <c r="C157" s="7"/>
      <c r="D157" s="7"/>
      <c r="E157" s="7"/>
      <c r="F157" s="7"/>
      <c r="G157" s="19"/>
      <c r="H157" s="19"/>
      <c r="I157" s="19"/>
      <c r="J157" s="19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.75" customHeight="1" x14ac:dyDescent="0.15">
      <c r="A158" s="7"/>
      <c r="B158" s="19"/>
      <c r="C158" s="7"/>
      <c r="D158" s="7"/>
      <c r="E158" s="7"/>
      <c r="F158" s="7"/>
      <c r="G158" s="19"/>
      <c r="H158" s="19"/>
      <c r="I158" s="19"/>
      <c r="J158" s="19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.75" customHeight="1" x14ac:dyDescent="0.15">
      <c r="A159" s="7"/>
      <c r="B159" s="19"/>
      <c r="C159" s="7"/>
      <c r="D159" s="7"/>
      <c r="E159" s="7"/>
      <c r="F159" s="7"/>
      <c r="G159" s="19"/>
      <c r="H159" s="19"/>
      <c r="I159" s="19"/>
      <c r="J159" s="19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.75" customHeight="1" x14ac:dyDescent="0.15">
      <c r="A160" s="7"/>
      <c r="B160" s="19"/>
      <c r="C160" s="7"/>
      <c r="D160" s="7"/>
      <c r="E160" s="7"/>
      <c r="F160" s="7"/>
      <c r="G160" s="19"/>
      <c r="H160" s="19"/>
      <c r="I160" s="19"/>
      <c r="J160" s="19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.75" customHeight="1" x14ac:dyDescent="0.15">
      <c r="A161" s="7"/>
      <c r="B161" s="19"/>
      <c r="C161" s="7"/>
      <c r="D161" s="7"/>
      <c r="E161" s="7"/>
      <c r="F161" s="7"/>
      <c r="G161" s="19"/>
      <c r="H161" s="19"/>
      <c r="I161" s="19"/>
      <c r="J161" s="19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.75" customHeight="1" x14ac:dyDescent="0.15">
      <c r="A162" s="7"/>
      <c r="B162" s="19"/>
      <c r="C162" s="7"/>
      <c r="D162" s="7"/>
      <c r="E162" s="7"/>
      <c r="F162" s="7"/>
      <c r="G162" s="19"/>
      <c r="H162" s="19"/>
      <c r="I162" s="19"/>
      <c r="J162" s="19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.75" customHeight="1" x14ac:dyDescent="0.15">
      <c r="A163" s="7"/>
      <c r="B163" s="19"/>
      <c r="C163" s="7"/>
      <c r="D163" s="7"/>
      <c r="E163" s="7"/>
      <c r="F163" s="7"/>
      <c r="G163" s="19"/>
      <c r="H163" s="19"/>
      <c r="I163" s="19"/>
      <c r="J163" s="19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.75" customHeight="1" x14ac:dyDescent="0.15">
      <c r="A164" s="7"/>
      <c r="B164" s="19"/>
      <c r="C164" s="7"/>
      <c r="D164" s="7"/>
      <c r="E164" s="7"/>
      <c r="F164" s="7"/>
      <c r="G164" s="19"/>
      <c r="H164" s="19"/>
      <c r="I164" s="19"/>
      <c r="J164" s="19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.75" customHeight="1" x14ac:dyDescent="0.15">
      <c r="A165" s="7"/>
      <c r="B165" s="19"/>
      <c r="C165" s="7"/>
      <c r="D165" s="7"/>
      <c r="E165" s="7"/>
      <c r="F165" s="7"/>
      <c r="G165" s="19"/>
      <c r="H165" s="19"/>
      <c r="I165" s="19"/>
      <c r="J165" s="19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.75" customHeight="1" x14ac:dyDescent="0.15">
      <c r="A166" s="7"/>
      <c r="B166" s="19"/>
      <c r="C166" s="7"/>
      <c r="D166" s="7"/>
      <c r="E166" s="7"/>
      <c r="F166" s="7"/>
      <c r="G166" s="19"/>
      <c r="H166" s="19"/>
      <c r="I166" s="19"/>
      <c r="J166" s="19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.75" customHeight="1" x14ac:dyDescent="0.15">
      <c r="A167" s="7"/>
      <c r="B167" s="19"/>
      <c r="C167" s="7"/>
      <c r="D167" s="7"/>
      <c r="E167" s="7"/>
      <c r="F167" s="7"/>
      <c r="G167" s="19"/>
      <c r="H167" s="19"/>
      <c r="I167" s="19"/>
      <c r="J167" s="19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.75" customHeight="1" x14ac:dyDescent="0.15">
      <c r="A168" s="7"/>
      <c r="B168" s="19"/>
      <c r="C168" s="7"/>
      <c r="D168" s="7"/>
      <c r="E168" s="7"/>
      <c r="F168" s="7"/>
      <c r="G168" s="19"/>
      <c r="H168" s="19"/>
      <c r="I168" s="19"/>
      <c r="J168" s="19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.75" customHeight="1" x14ac:dyDescent="0.15">
      <c r="A169" s="7"/>
      <c r="B169" s="19"/>
      <c r="C169" s="7"/>
      <c r="D169" s="7"/>
      <c r="E169" s="7"/>
      <c r="F169" s="7"/>
      <c r="G169" s="19"/>
      <c r="H169" s="19"/>
      <c r="I169" s="19"/>
      <c r="J169" s="19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.75" customHeight="1" x14ac:dyDescent="0.15">
      <c r="A170" s="7"/>
      <c r="B170" s="19"/>
      <c r="C170" s="7"/>
      <c r="D170" s="7"/>
      <c r="E170" s="7"/>
      <c r="F170" s="7"/>
      <c r="G170" s="19"/>
      <c r="H170" s="19"/>
      <c r="I170" s="19"/>
      <c r="J170" s="19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.75" customHeight="1" x14ac:dyDescent="0.15">
      <c r="A171" s="7"/>
      <c r="B171" s="19"/>
      <c r="C171" s="7"/>
      <c r="D171" s="7"/>
      <c r="E171" s="7"/>
      <c r="F171" s="7"/>
      <c r="G171" s="19"/>
      <c r="H171" s="19"/>
      <c r="I171" s="19"/>
      <c r="J171" s="19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.75" customHeight="1" x14ac:dyDescent="0.15">
      <c r="A172" s="7"/>
      <c r="B172" s="19"/>
      <c r="C172" s="7"/>
      <c r="D172" s="7"/>
      <c r="E172" s="7"/>
      <c r="F172" s="7"/>
      <c r="G172" s="19"/>
      <c r="H172" s="19"/>
      <c r="I172" s="19"/>
      <c r="J172" s="19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.75" customHeight="1" x14ac:dyDescent="0.15">
      <c r="A173" s="7"/>
      <c r="B173" s="19"/>
      <c r="C173" s="7"/>
      <c r="D173" s="7"/>
      <c r="E173" s="7"/>
      <c r="F173" s="7"/>
      <c r="G173" s="19"/>
      <c r="H173" s="19"/>
      <c r="I173" s="19"/>
      <c r="J173" s="19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.75" customHeight="1" x14ac:dyDescent="0.15">
      <c r="A174" s="7"/>
      <c r="B174" s="19"/>
      <c r="C174" s="7"/>
      <c r="D174" s="7"/>
      <c r="E174" s="7"/>
      <c r="F174" s="7"/>
      <c r="G174" s="19"/>
      <c r="H174" s="19"/>
      <c r="I174" s="19"/>
      <c r="J174" s="19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.75" customHeight="1" x14ac:dyDescent="0.15">
      <c r="A175" s="7"/>
      <c r="B175" s="19"/>
      <c r="C175" s="7"/>
      <c r="D175" s="7"/>
      <c r="E175" s="7"/>
      <c r="F175" s="7"/>
      <c r="G175" s="19"/>
      <c r="H175" s="19"/>
      <c r="I175" s="19"/>
      <c r="J175" s="1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.75" customHeight="1" x14ac:dyDescent="0.15">
      <c r="A176" s="7"/>
      <c r="B176" s="19"/>
      <c r="C176" s="7"/>
      <c r="D176" s="7"/>
      <c r="E176" s="7"/>
      <c r="F176" s="7"/>
      <c r="G176" s="19"/>
      <c r="H176" s="19"/>
      <c r="I176" s="19"/>
      <c r="J176" s="19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.75" customHeight="1" x14ac:dyDescent="0.15">
      <c r="A177" s="7"/>
      <c r="B177" s="19"/>
      <c r="C177" s="7"/>
      <c r="D177" s="7"/>
      <c r="E177" s="7"/>
      <c r="F177" s="7"/>
      <c r="G177" s="19"/>
      <c r="H177" s="19"/>
      <c r="I177" s="19"/>
      <c r="J177" s="19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.75" customHeight="1" x14ac:dyDescent="0.15">
      <c r="A178" s="7"/>
      <c r="B178" s="19"/>
      <c r="C178" s="7"/>
      <c r="D178" s="7"/>
      <c r="E178" s="7"/>
      <c r="F178" s="7"/>
      <c r="G178" s="19"/>
      <c r="H178" s="19"/>
      <c r="I178" s="19"/>
      <c r="J178" s="19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.75" customHeight="1" x14ac:dyDescent="0.15">
      <c r="A179" s="7"/>
      <c r="B179" s="19"/>
      <c r="C179" s="7"/>
      <c r="D179" s="7"/>
      <c r="E179" s="7"/>
      <c r="F179" s="7"/>
      <c r="G179" s="19"/>
      <c r="H179" s="19"/>
      <c r="I179" s="19"/>
      <c r="J179" s="19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.75" customHeight="1" x14ac:dyDescent="0.15">
      <c r="A180" s="7"/>
      <c r="B180" s="19"/>
      <c r="C180" s="7"/>
      <c r="D180" s="7"/>
      <c r="E180" s="7"/>
      <c r="F180" s="7"/>
      <c r="G180" s="19"/>
      <c r="H180" s="19"/>
      <c r="I180" s="19"/>
      <c r="J180" s="19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.75" customHeight="1" x14ac:dyDescent="0.15">
      <c r="A181" s="7"/>
      <c r="B181" s="19"/>
      <c r="C181" s="7"/>
      <c r="D181" s="7"/>
      <c r="E181" s="7"/>
      <c r="F181" s="7"/>
      <c r="G181" s="19"/>
      <c r="H181" s="19"/>
      <c r="I181" s="19"/>
      <c r="J181" s="19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.75" customHeight="1" x14ac:dyDescent="0.15">
      <c r="A182" s="7"/>
      <c r="B182" s="19"/>
      <c r="C182" s="7"/>
      <c r="D182" s="7"/>
      <c r="E182" s="7"/>
      <c r="F182" s="7"/>
      <c r="G182" s="19"/>
      <c r="H182" s="19"/>
      <c r="I182" s="19"/>
      <c r="J182" s="19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.75" customHeight="1" x14ac:dyDescent="0.15">
      <c r="A183" s="7"/>
      <c r="B183" s="19"/>
      <c r="C183" s="7"/>
      <c r="D183" s="7"/>
      <c r="E183" s="7"/>
      <c r="F183" s="7"/>
      <c r="G183" s="19"/>
      <c r="H183" s="19"/>
      <c r="I183" s="19"/>
      <c r="J183" s="1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.75" customHeight="1" x14ac:dyDescent="0.15">
      <c r="A184" s="7"/>
      <c r="B184" s="19"/>
      <c r="C184" s="7"/>
      <c r="D184" s="7"/>
      <c r="E184" s="7"/>
      <c r="F184" s="7"/>
      <c r="G184" s="19"/>
      <c r="H184" s="19"/>
      <c r="I184" s="19"/>
      <c r="J184" s="1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.75" customHeight="1" x14ac:dyDescent="0.15">
      <c r="A185" s="7"/>
      <c r="B185" s="19"/>
      <c r="C185" s="7"/>
      <c r="D185" s="7"/>
      <c r="E185" s="7"/>
      <c r="F185" s="7"/>
      <c r="G185" s="19"/>
      <c r="H185" s="19"/>
      <c r="I185" s="19"/>
      <c r="J185" s="1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.75" customHeight="1" x14ac:dyDescent="0.15">
      <c r="A186" s="7"/>
      <c r="B186" s="19"/>
      <c r="C186" s="7"/>
      <c r="D186" s="7"/>
      <c r="E186" s="7"/>
      <c r="F186" s="7"/>
      <c r="G186" s="19"/>
      <c r="H186" s="19"/>
      <c r="I186" s="19"/>
      <c r="J186" s="1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.75" customHeight="1" x14ac:dyDescent="0.15">
      <c r="A187" s="7"/>
      <c r="B187" s="19"/>
      <c r="C187" s="7"/>
      <c r="D187" s="7"/>
      <c r="E187" s="7"/>
      <c r="F187" s="7"/>
      <c r="G187" s="19"/>
      <c r="H187" s="19"/>
      <c r="I187" s="19"/>
      <c r="J187" s="1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.75" customHeight="1" x14ac:dyDescent="0.15">
      <c r="A188" s="7"/>
      <c r="B188" s="19"/>
      <c r="C188" s="7"/>
      <c r="D188" s="7"/>
      <c r="E188" s="7"/>
      <c r="F188" s="7"/>
      <c r="G188" s="19"/>
      <c r="H188" s="19"/>
      <c r="I188" s="19"/>
      <c r="J188" s="1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.75" customHeight="1" x14ac:dyDescent="0.15">
      <c r="A189" s="7"/>
      <c r="B189" s="19"/>
      <c r="C189" s="7"/>
      <c r="D189" s="7"/>
      <c r="E189" s="7"/>
      <c r="F189" s="7"/>
      <c r="G189" s="19"/>
      <c r="H189" s="19"/>
      <c r="I189" s="19"/>
      <c r="J189" s="1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.75" customHeight="1" x14ac:dyDescent="0.15">
      <c r="A190" s="7"/>
      <c r="B190" s="19"/>
      <c r="C190" s="7"/>
      <c r="D190" s="7"/>
      <c r="E190" s="7"/>
      <c r="F190" s="7"/>
      <c r="G190" s="19"/>
      <c r="H190" s="19"/>
      <c r="I190" s="19"/>
      <c r="J190" s="1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.75" customHeight="1" x14ac:dyDescent="0.15">
      <c r="A191" s="7"/>
      <c r="B191" s="19"/>
      <c r="C191" s="7"/>
      <c r="D191" s="7"/>
      <c r="E191" s="7"/>
      <c r="F191" s="7"/>
      <c r="G191" s="19"/>
      <c r="H191" s="19"/>
      <c r="I191" s="19"/>
      <c r="J191" s="1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.75" customHeight="1" x14ac:dyDescent="0.15">
      <c r="A192" s="7"/>
      <c r="B192" s="19"/>
      <c r="C192" s="7"/>
      <c r="D192" s="7"/>
      <c r="E192" s="7"/>
      <c r="F192" s="7"/>
      <c r="G192" s="19"/>
      <c r="H192" s="19"/>
      <c r="I192" s="19"/>
      <c r="J192" s="1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.75" customHeight="1" x14ac:dyDescent="0.15">
      <c r="A193" s="7"/>
      <c r="B193" s="19"/>
      <c r="C193" s="7"/>
      <c r="D193" s="7"/>
      <c r="E193" s="7"/>
      <c r="F193" s="7"/>
      <c r="G193" s="19"/>
      <c r="H193" s="19"/>
      <c r="I193" s="19"/>
      <c r="J193" s="1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.75" customHeight="1" x14ac:dyDescent="0.15">
      <c r="A194" s="7"/>
      <c r="B194" s="19"/>
      <c r="C194" s="7"/>
      <c r="D194" s="7"/>
      <c r="E194" s="7"/>
      <c r="F194" s="7"/>
      <c r="G194" s="19"/>
      <c r="H194" s="19"/>
      <c r="I194" s="19"/>
      <c r="J194" s="1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.75" customHeight="1" x14ac:dyDescent="0.15">
      <c r="A195" s="7"/>
      <c r="B195" s="19"/>
      <c r="C195" s="7"/>
      <c r="D195" s="7"/>
      <c r="E195" s="7"/>
      <c r="F195" s="7"/>
      <c r="G195" s="19"/>
      <c r="H195" s="19"/>
      <c r="I195" s="19"/>
      <c r="J195" s="1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.75" customHeight="1" x14ac:dyDescent="0.15">
      <c r="A196" s="7"/>
      <c r="B196" s="19"/>
      <c r="C196" s="7"/>
      <c r="D196" s="7"/>
      <c r="E196" s="7"/>
      <c r="F196" s="7"/>
      <c r="G196" s="19"/>
      <c r="H196" s="19"/>
      <c r="I196" s="19"/>
      <c r="J196" s="1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.75" customHeight="1" x14ac:dyDescent="0.15">
      <c r="A197" s="7"/>
      <c r="B197" s="19"/>
      <c r="C197" s="7"/>
      <c r="D197" s="7"/>
      <c r="E197" s="7"/>
      <c r="F197" s="7"/>
      <c r="G197" s="19"/>
      <c r="H197" s="19"/>
      <c r="I197" s="19"/>
      <c r="J197" s="1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.75" customHeight="1" x14ac:dyDescent="0.15">
      <c r="A198" s="7"/>
      <c r="B198" s="19"/>
      <c r="C198" s="7"/>
      <c r="D198" s="7"/>
      <c r="E198" s="7"/>
      <c r="F198" s="7"/>
      <c r="G198" s="19"/>
      <c r="H198" s="19"/>
      <c r="I198" s="19"/>
      <c r="J198" s="1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.75" customHeight="1" x14ac:dyDescent="0.15">
      <c r="A199" s="7"/>
      <c r="B199" s="19"/>
      <c r="C199" s="7"/>
      <c r="D199" s="7"/>
      <c r="E199" s="7"/>
      <c r="F199" s="7"/>
      <c r="G199" s="19"/>
      <c r="H199" s="19"/>
      <c r="I199" s="19"/>
      <c r="J199" s="1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.75" customHeight="1" x14ac:dyDescent="0.15">
      <c r="A200" s="7"/>
      <c r="B200" s="19"/>
      <c r="C200" s="7"/>
      <c r="D200" s="7"/>
      <c r="E200" s="7"/>
      <c r="F200" s="7"/>
      <c r="G200" s="19"/>
      <c r="H200" s="19"/>
      <c r="I200" s="19"/>
      <c r="J200" s="1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.75" customHeight="1" x14ac:dyDescent="0.15">
      <c r="A201" s="7"/>
      <c r="B201" s="19"/>
      <c r="C201" s="7"/>
      <c r="D201" s="7"/>
      <c r="E201" s="7"/>
      <c r="F201" s="7"/>
      <c r="G201" s="19"/>
      <c r="H201" s="19"/>
      <c r="I201" s="19"/>
      <c r="J201" s="1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.75" customHeight="1" x14ac:dyDescent="0.15">
      <c r="A202" s="7"/>
      <c r="B202" s="19"/>
      <c r="C202" s="7"/>
      <c r="D202" s="7"/>
      <c r="E202" s="7"/>
      <c r="F202" s="7"/>
      <c r="G202" s="19"/>
      <c r="H202" s="19"/>
      <c r="I202" s="19"/>
      <c r="J202" s="1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.75" customHeight="1" x14ac:dyDescent="0.15">
      <c r="A203" s="7"/>
      <c r="B203" s="19"/>
      <c r="C203" s="7"/>
      <c r="D203" s="7"/>
      <c r="E203" s="7"/>
      <c r="F203" s="7"/>
      <c r="G203" s="19"/>
      <c r="H203" s="19"/>
      <c r="I203" s="19"/>
      <c r="J203" s="1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.75" customHeight="1" x14ac:dyDescent="0.15">
      <c r="A204" s="7"/>
      <c r="B204" s="19"/>
      <c r="C204" s="7"/>
      <c r="D204" s="7"/>
      <c r="E204" s="7"/>
      <c r="F204" s="7"/>
      <c r="G204" s="19"/>
      <c r="H204" s="19"/>
      <c r="I204" s="19"/>
      <c r="J204" s="1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.75" customHeight="1" x14ac:dyDescent="0.15">
      <c r="A205" s="7"/>
      <c r="B205" s="19"/>
      <c r="C205" s="7"/>
      <c r="D205" s="7"/>
      <c r="E205" s="7"/>
      <c r="F205" s="7"/>
      <c r="G205" s="19"/>
      <c r="H205" s="19"/>
      <c r="I205" s="19"/>
      <c r="J205" s="1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.75" customHeight="1" x14ac:dyDescent="0.15">
      <c r="A206" s="7"/>
      <c r="B206" s="19"/>
      <c r="C206" s="7"/>
      <c r="D206" s="7"/>
      <c r="E206" s="7"/>
      <c r="F206" s="7"/>
      <c r="G206" s="19"/>
      <c r="H206" s="19"/>
      <c r="I206" s="19"/>
      <c r="J206" s="1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.75" customHeight="1" x14ac:dyDescent="0.15">
      <c r="A207" s="7"/>
      <c r="B207" s="19"/>
      <c r="C207" s="7"/>
      <c r="D207" s="7"/>
      <c r="E207" s="7"/>
      <c r="F207" s="7"/>
      <c r="G207" s="19"/>
      <c r="H207" s="19"/>
      <c r="I207" s="19"/>
      <c r="J207" s="1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.75" customHeight="1" x14ac:dyDescent="0.15">
      <c r="A208" s="7"/>
      <c r="B208" s="19"/>
      <c r="C208" s="7"/>
      <c r="D208" s="7"/>
      <c r="E208" s="7"/>
      <c r="F208" s="7"/>
      <c r="G208" s="19"/>
      <c r="H208" s="19"/>
      <c r="I208" s="19"/>
      <c r="J208" s="1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.75" customHeight="1" x14ac:dyDescent="0.15">
      <c r="A209" s="7"/>
      <c r="B209" s="19"/>
      <c r="C209" s="7"/>
      <c r="D209" s="7"/>
      <c r="E209" s="7"/>
      <c r="F209" s="7"/>
      <c r="G209" s="19"/>
      <c r="H209" s="19"/>
      <c r="I209" s="19"/>
      <c r="J209" s="1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.75" customHeight="1" x14ac:dyDescent="0.15">
      <c r="A210" s="7"/>
      <c r="B210" s="19"/>
      <c r="C210" s="7"/>
      <c r="D210" s="7"/>
      <c r="E210" s="7"/>
      <c r="F210" s="7"/>
      <c r="G210" s="19"/>
      <c r="H210" s="19"/>
      <c r="I210" s="19"/>
      <c r="J210" s="1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.75" customHeight="1" x14ac:dyDescent="0.15">
      <c r="A211" s="7"/>
      <c r="B211" s="19"/>
      <c r="C211" s="7"/>
      <c r="D211" s="7"/>
      <c r="E211" s="7"/>
      <c r="F211" s="7"/>
      <c r="G211" s="19"/>
      <c r="H211" s="19"/>
      <c r="I211" s="19"/>
      <c r="J211" s="1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.75" customHeight="1" x14ac:dyDescent="0.15">
      <c r="A212" s="7"/>
      <c r="B212" s="19"/>
      <c r="C212" s="7"/>
      <c r="D212" s="7"/>
      <c r="E212" s="7"/>
      <c r="F212" s="7"/>
      <c r="G212" s="19"/>
      <c r="H212" s="19"/>
      <c r="I212" s="19"/>
      <c r="J212" s="1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.75" customHeight="1" x14ac:dyDescent="0.15">
      <c r="A213" s="7"/>
      <c r="B213" s="19"/>
      <c r="C213" s="7"/>
      <c r="D213" s="7"/>
      <c r="E213" s="7"/>
      <c r="F213" s="7"/>
      <c r="G213" s="19"/>
      <c r="H213" s="19"/>
      <c r="I213" s="19"/>
      <c r="J213" s="1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.75" customHeight="1" x14ac:dyDescent="0.15">
      <c r="A214" s="7"/>
      <c r="B214" s="19"/>
      <c r="C214" s="7"/>
      <c r="D214" s="7"/>
      <c r="E214" s="7"/>
      <c r="F214" s="7"/>
      <c r="G214" s="19"/>
      <c r="H214" s="19"/>
      <c r="I214" s="19"/>
      <c r="J214" s="1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.75" customHeight="1" x14ac:dyDescent="0.15">
      <c r="A215" s="7"/>
      <c r="B215" s="19"/>
      <c r="C215" s="7"/>
      <c r="D215" s="7"/>
      <c r="E215" s="7"/>
      <c r="F215" s="7"/>
      <c r="G215" s="19"/>
      <c r="H215" s="19"/>
      <c r="I215" s="19"/>
      <c r="J215" s="1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.75" customHeight="1" x14ac:dyDescent="0.15">
      <c r="A216" s="7"/>
      <c r="B216" s="19"/>
      <c r="C216" s="7"/>
      <c r="D216" s="7"/>
      <c r="E216" s="7"/>
      <c r="F216" s="7"/>
      <c r="G216" s="19"/>
      <c r="H216" s="19"/>
      <c r="I216" s="19"/>
      <c r="J216" s="1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.75" customHeight="1" x14ac:dyDescent="0.15">
      <c r="A217" s="7"/>
      <c r="B217" s="19"/>
      <c r="C217" s="7"/>
      <c r="D217" s="7"/>
      <c r="E217" s="7"/>
      <c r="F217" s="7"/>
      <c r="G217" s="19"/>
      <c r="H217" s="19"/>
      <c r="I217" s="19"/>
      <c r="J217" s="1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.75" customHeight="1" x14ac:dyDescent="0.15">
      <c r="A218" s="7"/>
      <c r="B218" s="19"/>
      <c r="C218" s="7"/>
      <c r="D218" s="7"/>
      <c r="E218" s="7"/>
      <c r="F218" s="7"/>
      <c r="G218" s="19"/>
      <c r="H218" s="19"/>
      <c r="I218" s="19"/>
      <c r="J218" s="1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.75" customHeight="1" x14ac:dyDescent="0.15">
      <c r="A219" s="7"/>
      <c r="B219" s="19"/>
      <c r="C219" s="7"/>
      <c r="D219" s="7"/>
      <c r="E219" s="7"/>
      <c r="F219" s="7"/>
      <c r="G219" s="19"/>
      <c r="H219" s="19"/>
      <c r="I219" s="19"/>
      <c r="J219" s="1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.75" customHeight="1" x14ac:dyDescent="0.15">
      <c r="A220" s="7"/>
      <c r="B220" s="19"/>
      <c r="C220" s="7"/>
      <c r="D220" s="7"/>
      <c r="E220" s="7"/>
      <c r="F220" s="7"/>
      <c r="G220" s="19"/>
      <c r="H220" s="19"/>
      <c r="I220" s="19"/>
      <c r="J220" s="1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.75" customHeight="1" x14ac:dyDescent="0.15">
      <c r="A221" s="7"/>
      <c r="B221" s="19"/>
      <c r="C221" s="7"/>
      <c r="D221" s="7"/>
      <c r="E221" s="7"/>
      <c r="F221" s="7"/>
      <c r="G221" s="19"/>
      <c r="H221" s="19"/>
      <c r="I221" s="19"/>
      <c r="J221" s="1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.75" customHeight="1" x14ac:dyDescent="0.15">
      <c r="A222" s="7"/>
      <c r="B222" s="19"/>
      <c r="C222" s="7"/>
      <c r="D222" s="7"/>
      <c r="E222" s="7"/>
      <c r="F222" s="7"/>
      <c r="G222" s="19"/>
      <c r="H222" s="19"/>
      <c r="I222" s="19"/>
      <c r="J222" s="1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5.75" customHeight="1" x14ac:dyDescent="0.15">
      <c r="A223" s="7"/>
      <c r="B223" s="19"/>
      <c r="C223" s="7"/>
      <c r="D223" s="7"/>
      <c r="E223" s="7"/>
      <c r="F223" s="7"/>
      <c r="G223" s="19"/>
      <c r="H223" s="19"/>
      <c r="I223" s="19"/>
      <c r="J223" s="1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5.75" customHeight="1" x14ac:dyDescent="0.15">
      <c r="A224" s="7"/>
      <c r="B224" s="19"/>
      <c r="C224" s="7"/>
      <c r="D224" s="7"/>
      <c r="E224" s="7"/>
      <c r="F224" s="7"/>
      <c r="G224" s="19"/>
      <c r="H224" s="19"/>
      <c r="I224" s="19"/>
      <c r="J224" s="1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5.75" customHeight="1" x14ac:dyDescent="0.15">
      <c r="A225" s="7"/>
      <c r="B225" s="19"/>
      <c r="C225" s="7"/>
      <c r="D225" s="7"/>
      <c r="E225" s="7"/>
      <c r="F225" s="7"/>
      <c r="G225" s="19"/>
      <c r="H225" s="19"/>
      <c r="I225" s="19"/>
      <c r="J225" s="1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.75" customHeight="1" x14ac:dyDescent="0.15">
      <c r="A226" s="7"/>
      <c r="B226" s="19"/>
      <c r="C226" s="7"/>
      <c r="D226" s="7"/>
      <c r="E226" s="7"/>
      <c r="F226" s="7"/>
      <c r="G226" s="19"/>
      <c r="H226" s="19"/>
      <c r="I226" s="19"/>
      <c r="J226" s="1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5.75" customHeight="1" x14ac:dyDescent="0.15">
      <c r="A227" s="7"/>
      <c r="B227" s="19"/>
      <c r="C227" s="7"/>
      <c r="D227" s="7"/>
      <c r="E227" s="7"/>
      <c r="F227" s="7"/>
      <c r="G227" s="19"/>
      <c r="H227" s="19"/>
      <c r="I227" s="19"/>
      <c r="J227" s="1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5.75" customHeight="1" x14ac:dyDescent="0.15">
      <c r="A228" s="7"/>
      <c r="B228" s="19"/>
      <c r="C228" s="7"/>
      <c r="D228" s="7"/>
      <c r="E228" s="7"/>
      <c r="F228" s="7"/>
      <c r="G228" s="19"/>
      <c r="H228" s="19"/>
      <c r="I228" s="19"/>
      <c r="J228" s="1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5.75" customHeight="1" x14ac:dyDescent="0.15"/>
    <row r="230" spans="1:28" ht="15.75" customHeight="1" x14ac:dyDescent="0.15"/>
    <row r="231" spans="1:28" ht="15.75" customHeight="1" x14ac:dyDescent="0.15"/>
    <row r="232" spans="1:28" ht="15.75" customHeight="1" x14ac:dyDescent="0.15"/>
    <row r="233" spans="1:28" ht="15.75" customHeight="1" x14ac:dyDescent="0.15"/>
    <row r="234" spans="1:28" ht="15.75" customHeight="1" x14ac:dyDescent="0.15"/>
    <row r="235" spans="1:28" ht="15.75" customHeight="1" x14ac:dyDescent="0.15"/>
    <row r="236" spans="1:28" ht="15.75" customHeight="1" x14ac:dyDescent="0.15"/>
    <row r="237" spans="1:28" ht="15.75" customHeight="1" x14ac:dyDescent="0.15"/>
    <row r="238" spans="1:28" ht="15.75" customHeight="1" x14ac:dyDescent="0.15"/>
    <row r="239" spans="1:28" ht="15.75" customHeight="1" x14ac:dyDescent="0.15"/>
    <row r="240" spans="1:28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985"/>
  <sheetViews>
    <sheetView workbookViewId="0"/>
  </sheetViews>
  <sheetFormatPr baseColWidth="10" defaultColWidth="12.6640625" defaultRowHeight="15" customHeight="1" x14ac:dyDescent="0.15"/>
  <cols>
    <col min="1" max="1" width="24" customWidth="1"/>
    <col min="2" max="2" width="19" customWidth="1"/>
    <col min="3" max="4" width="22.1640625" customWidth="1"/>
    <col min="5" max="5" width="17" customWidth="1"/>
    <col min="6" max="6" width="22.1640625" customWidth="1"/>
    <col min="7" max="7" width="30.33203125" customWidth="1"/>
    <col min="8" max="9" width="12.5" customWidth="1"/>
    <col min="10" max="10" width="14.5" customWidth="1"/>
    <col min="11" max="12" width="42.5" customWidth="1"/>
    <col min="13" max="28" width="14.5" customWidth="1"/>
  </cols>
  <sheetData>
    <row r="1" spans="1:28" ht="28.5" customHeight="1" x14ac:dyDescent="0.15">
      <c r="A1" s="19" t="s">
        <v>352</v>
      </c>
      <c r="B1" s="19" t="s">
        <v>353</v>
      </c>
      <c r="C1" s="19" t="s">
        <v>191</v>
      </c>
      <c r="D1" s="19" t="s">
        <v>354</v>
      </c>
      <c r="E1" s="19" t="s">
        <v>355</v>
      </c>
      <c r="F1" s="19" t="s">
        <v>356</v>
      </c>
      <c r="G1" s="19" t="s">
        <v>200</v>
      </c>
      <c r="H1" s="19" t="s">
        <v>315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ht="15.75" customHeight="1" x14ac:dyDescent="0.15">
      <c r="A2" s="19"/>
      <c r="B2" s="19"/>
      <c r="C2" s="19"/>
      <c r="D2" s="19"/>
      <c r="E2" s="19"/>
      <c r="F2" s="19"/>
      <c r="G2" s="19"/>
      <c r="H2" s="19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ht="15.75" customHeight="1" x14ac:dyDescent="0.15">
      <c r="A3" s="7" t="s">
        <v>357</v>
      </c>
      <c r="B3" s="7" t="s">
        <v>389</v>
      </c>
      <c r="C3" s="7" t="s">
        <v>390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5.75" customHeight="1" x14ac:dyDescent="0.15">
      <c r="A4" s="7" t="s">
        <v>357</v>
      </c>
      <c r="B4" s="7" t="s">
        <v>391</v>
      </c>
      <c r="C4" s="7" t="s">
        <v>359</v>
      </c>
      <c r="D4" s="7"/>
      <c r="E4" s="7"/>
      <c r="F4" s="7"/>
      <c r="G4" s="7" t="s">
        <v>392</v>
      </c>
      <c r="H4" s="7"/>
      <c r="I4" s="7"/>
      <c r="J4" s="7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15.75" customHeight="1" x14ac:dyDescent="0.15">
      <c r="A5" s="7" t="s">
        <v>357</v>
      </c>
      <c r="B5" s="7" t="s">
        <v>227</v>
      </c>
      <c r="C5" s="7" t="s">
        <v>228</v>
      </c>
      <c r="D5" s="7" t="s">
        <v>365</v>
      </c>
      <c r="E5" s="7"/>
      <c r="F5" s="7"/>
      <c r="G5" s="35" t="s">
        <v>393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 x14ac:dyDescent="0.15">
      <c r="A6" s="7" t="s">
        <v>357</v>
      </c>
      <c r="B6" s="7" t="s">
        <v>394</v>
      </c>
      <c r="C6" s="26" t="s">
        <v>29</v>
      </c>
      <c r="D6" s="19"/>
      <c r="E6" s="19"/>
      <c r="F6" s="19"/>
      <c r="G6" s="35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 x14ac:dyDescent="0.15">
      <c r="A7" s="7" t="s">
        <v>357</v>
      </c>
      <c r="B7" s="7" t="s">
        <v>395</v>
      </c>
      <c r="C7" s="7" t="s">
        <v>361</v>
      </c>
      <c r="D7" s="19"/>
      <c r="E7" s="19"/>
      <c r="F7" s="19"/>
      <c r="G7" s="35" t="s">
        <v>396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 x14ac:dyDescent="0.15">
      <c r="A8" s="7" t="s">
        <v>357</v>
      </c>
      <c r="B8" s="7" t="s">
        <v>217</v>
      </c>
      <c r="C8" s="7" t="s">
        <v>218</v>
      </c>
      <c r="D8" s="7"/>
      <c r="E8" s="7"/>
      <c r="F8" s="7"/>
      <c r="G8" s="35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 x14ac:dyDescent="0.15">
      <c r="A9" s="7" t="s">
        <v>357</v>
      </c>
      <c r="B9" s="7" t="s">
        <v>266</v>
      </c>
      <c r="C9" s="7" t="s">
        <v>267</v>
      </c>
      <c r="D9" s="7"/>
      <c r="E9" s="7"/>
      <c r="F9" s="7"/>
      <c r="G9" s="35" t="s">
        <v>397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 x14ac:dyDescent="0.15">
      <c r="A10" s="7" t="s">
        <v>357</v>
      </c>
      <c r="B10" s="7" t="s">
        <v>200</v>
      </c>
      <c r="C10" s="7" t="s">
        <v>273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5.75" customHeight="1" x14ac:dyDescent="0.15">
      <c r="A11" s="7" t="s">
        <v>357</v>
      </c>
      <c r="B11" s="7" t="s">
        <v>280</v>
      </c>
      <c r="C11" s="7" t="s">
        <v>281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5.75" customHeight="1" x14ac:dyDescent="0.15">
      <c r="A12" s="7" t="s">
        <v>357</v>
      </c>
      <c r="B12" s="7" t="s">
        <v>293</v>
      </c>
      <c r="C12" s="7" t="s">
        <v>294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5.75" customHeight="1" x14ac:dyDescent="0.15">
      <c r="A13" s="7" t="s">
        <v>357</v>
      </c>
      <c r="B13" s="7" t="s">
        <v>301</v>
      </c>
      <c r="C13" s="7" t="s">
        <v>44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5.75" customHeight="1" x14ac:dyDescent="0.15">
      <c r="A14" s="7" t="s">
        <v>357</v>
      </c>
      <c r="B14" s="7" t="s">
        <v>303</v>
      </c>
      <c r="C14" s="7" t="s">
        <v>304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5.75" customHeight="1" x14ac:dyDescent="0.15">
      <c r="A15" s="7" t="s">
        <v>357</v>
      </c>
      <c r="B15" s="7" t="s">
        <v>243</v>
      </c>
      <c r="C15" s="7" t="s">
        <v>244</v>
      </c>
      <c r="D15" s="7"/>
      <c r="E15" s="7"/>
      <c r="F15" s="33"/>
      <c r="G15" s="19"/>
      <c r="H15" s="19"/>
      <c r="I15" s="19"/>
      <c r="J15" s="1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5.75" customHeight="1" x14ac:dyDescent="0.15">
      <c r="A16" s="7" t="s">
        <v>363</v>
      </c>
      <c r="B16" s="7" t="s">
        <v>398</v>
      </c>
      <c r="C16" s="7"/>
      <c r="D16" s="7" t="s">
        <v>365</v>
      </c>
      <c r="E16" s="7"/>
      <c r="F16" s="33"/>
      <c r="G16" s="19"/>
      <c r="H16" s="19"/>
      <c r="I16" s="19"/>
      <c r="J16" s="1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5.75" customHeight="1" x14ac:dyDescent="0.15">
      <c r="A17" s="7" t="s">
        <v>363</v>
      </c>
      <c r="B17" s="7" t="s">
        <v>377</v>
      </c>
      <c r="C17" s="7"/>
      <c r="D17" s="7" t="s">
        <v>367</v>
      </c>
      <c r="E17" s="7"/>
      <c r="F17" s="33"/>
      <c r="G17" s="19"/>
      <c r="H17" s="19"/>
      <c r="I17" s="19"/>
      <c r="J17" s="1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5.75" customHeight="1" x14ac:dyDescent="0.15">
      <c r="A18" s="7" t="s">
        <v>363</v>
      </c>
      <c r="B18" s="7" t="s">
        <v>368</v>
      </c>
      <c r="C18" s="7"/>
      <c r="D18" s="7" t="s">
        <v>369</v>
      </c>
      <c r="E18" s="7"/>
      <c r="F18" s="33"/>
      <c r="G18" s="19"/>
      <c r="H18" s="19"/>
      <c r="I18" s="19"/>
      <c r="J18" s="1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5.75" customHeight="1" x14ac:dyDescent="0.15">
      <c r="A19" s="7" t="s">
        <v>363</v>
      </c>
      <c r="B19" s="7" t="s">
        <v>399</v>
      </c>
      <c r="C19" s="7"/>
      <c r="D19" s="7" t="s">
        <v>400</v>
      </c>
      <c r="E19" s="7"/>
      <c r="F19" s="33"/>
      <c r="G19" s="19"/>
      <c r="H19" s="19"/>
      <c r="I19" s="19"/>
      <c r="J19" s="19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5.75" customHeight="1" x14ac:dyDescent="0.15">
      <c r="A20" s="7" t="s">
        <v>381</v>
      </c>
      <c r="B20" s="7" t="s">
        <v>334</v>
      </c>
      <c r="C20" s="7" t="s">
        <v>335</v>
      </c>
      <c r="D20" s="7"/>
      <c r="E20" s="7"/>
      <c r="F20" s="33"/>
      <c r="G20" s="19"/>
      <c r="H20" s="19"/>
      <c r="I20" s="19"/>
      <c r="J20" s="1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5.75" customHeight="1" x14ac:dyDescent="0.15">
      <c r="A21" s="25" t="s">
        <v>381</v>
      </c>
      <c r="B21" s="26" t="s">
        <v>401</v>
      </c>
      <c r="C21" s="26" t="s">
        <v>402</v>
      </c>
      <c r="D21" s="26" t="s">
        <v>403</v>
      </c>
      <c r="E21" s="55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15.75" customHeight="1" x14ac:dyDescent="0.15">
      <c r="A22" s="7" t="s">
        <v>404</v>
      </c>
      <c r="B22" s="7" t="s">
        <v>383</v>
      </c>
      <c r="C22" s="7"/>
      <c r="D22" s="7" t="s">
        <v>384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15.75" customHeight="1" x14ac:dyDescent="0.15">
      <c r="A23" s="7" t="s">
        <v>404</v>
      </c>
      <c r="B23" s="7" t="s">
        <v>298</v>
      </c>
      <c r="C23" s="7" t="s">
        <v>299</v>
      </c>
      <c r="D23" s="7"/>
      <c r="E23" s="7"/>
      <c r="F23" s="7"/>
      <c r="G23" s="19"/>
      <c r="H23" s="19"/>
      <c r="I23" s="19"/>
      <c r="J23" s="19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5.75" customHeight="1" x14ac:dyDescent="0.15">
      <c r="A24" s="7" t="s">
        <v>405</v>
      </c>
      <c r="B24" s="7" t="s">
        <v>279</v>
      </c>
      <c r="C24" s="7" t="s">
        <v>45</v>
      </c>
      <c r="D24" s="7"/>
      <c r="E24" s="7"/>
      <c r="F24" s="7"/>
      <c r="G24" s="19"/>
      <c r="H24" s="19"/>
      <c r="I24" s="19"/>
      <c r="J24" s="19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5.75" customHeight="1" x14ac:dyDescent="0.15">
      <c r="A25" s="7" t="s">
        <v>405</v>
      </c>
      <c r="B25" s="7" t="s">
        <v>248</v>
      </c>
      <c r="C25" s="7" t="s">
        <v>249</v>
      </c>
      <c r="D25" s="7"/>
      <c r="E25" s="7"/>
      <c r="F25" s="7"/>
      <c r="G25" s="19"/>
      <c r="H25" s="19"/>
      <c r="I25" s="19"/>
      <c r="J25" s="19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5.75" customHeight="1" x14ac:dyDescent="0.15">
      <c r="A26" s="7" t="s">
        <v>405</v>
      </c>
      <c r="B26" s="7" t="s">
        <v>319</v>
      </c>
      <c r="C26" s="7" t="s">
        <v>320</v>
      </c>
      <c r="D26" s="7"/>
      <c r="E26" s="7"/>
      <c r="F26" s="7"/>
      <c r="G26" s="19"/>
      <c r="H26" s="19"/>
      <c r="I26" s="19"/>
      <c r="J26" s="19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5.75" customHeight="1" x14ac:dyDescent="0.15">
      <c r="A27" s="7" t="s">
        <v>406</v>
      </c>
      <c r="B27" s="7" t="s">
        <v>407</v>
      </c>
      <c r="C27" s="7" t="s">
        <v>332</v>
      </c>
      <c r="D27" s="7"/>
      <c r="E27" s="7"/>
      <c r="F27" s="7"/>
      <c r="G27" s="19"/>
      <c r="H27" s="19"/>
      <c r="I27" s="19"/>
      <c r="J27" s="1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5.75" customHeight="1" x14ac:dyDescent="0.15">
      <c r="A28" s="7" t="s">
        <v>408</v>
      </c>
      <c r="B28" s="7" t="s">
        <v>264</v>
      </c>
      <c r="C28" s="7" t="s">
        <v>324</v>
      </c>
      <c r="D28" s="7" t="s">
        <v>241</v>
      </c>
      <c r="E28" s="7"/>
      <c r="F28" s="7"/>
      <c r="G28" s="19"/>
      <c r="H28" s="19"/>
      <c r="I28" s="19"/>
      <c r="J28" s="1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5.75" customHeight="1" x14ac:dyDescent="0.15">
      <c r="A29" s="7" t="s">
        <v>408</v>
      </c>
      <c r="B29" s="7" t="s">
        <v>346</v>
      </c>
      <c r="C29" s="7" t="s">
        <v>347</v>
      </c>
      <c r="D29" s="7"/>
      <c r="E29" s="7"/>
      <c r="F29" s="34"/>
      <c r="G29" s="19"/>
      <c r="H29" s="1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5.75" customHeight="1" x14ac:dyDescent="0.15">
      <c r="A30" s="7"/>
      <c r="B30" s="7"/>
      <c r="C30" s="7"/>
      <c r="D30" s="7"/>
      <c r="E30" s="7"/>
      <c r="F30" s="33"/>
      <c r="G30" s="7"/>
      <c r="H30" s="19"/>
      <c r="I30" s="19"/>
      <c r="J30" s="1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5.75" customHeight="1" x14ac:dyDescent="0.15">
      <c r="A31" s="7"/>
      <c r="B31" s="7"/>
      <c r="C31" s="7"/>
      <c r="D31" s="7"/>
      <c r="E31" s="7"/>
      <c r="F31" s="33"/>
      <c r="G31" s="7"/>
      <c r="H31" s="19"/>
      <c r="I31" s="19"/>
      <c r="J31" s="1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5.75" customHeight="1" x14ac:dyDescent="0.15">
      <c r="A32" s="7"/>
      <c r="B32" s="19"/>
      <c r="C32" s="7"/>
      <c r="D32" s="7"/>
      <c r="E32" s="7"/>
      <c r="F32" s="7"/>
      <c r="G32" s="7"/>
      <c r="H32" s="19"/>
      <c r="I32" s="19"/>
      <c r="J32" s="1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5.75" customHeight="1" x14ac:dyDescent="0.15">
      <c r="A33" s="7"/>
      <c r="B33" s="7"/>
      <c r="C33" s="7"/>
      <c r="D33" s="7"/>
      <c r="E33" s="7"/>
      <c r="F33" s="7"/>
      <c r="G33" s="7"/>
      <c r="H33" s="19"/>
      <c r="I33" s="19"/>
      <c r="J33" s="1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5.75" customHeight="1" x14ac:dyDescent="0.15">
      <c r="A34" s="7"/>
      <c r="B34" s="7"/>
      <c r="C34" s="7"/>
      <c r="D34" s="7"/>
      <c r="E34" s="7"/>
      <c r="F34" s="7"/>
      <c r="G34" s="7"/>
      <c r="H34" s="19"/>
      <c r="I34" s="19"/>
      <c r="J34" s="1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5.75" customHeight="1" x14ac:dyDescent="0.15">
      <c r="A35" s="7"/>
      <c r="B35" s="19"/>
      <c r="C35" s="7"/>
      <c r="D35" s="7"/>
      <c r="E35" s="7"/>
      <c r="F35" s="7"/>
      <c r="G35" s="7"/>
      <c r="H35" s="19"/>
      <c r="I35" s="19"/>
      <c r="J35" s="1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5.75" customHeight="1" x14ac:dyDescent="0.15">
      <c r="A36" s="7"/>
      <c r="B36" s="19"/>
      <c r="C36" s="7"/>
      <c r="D36" s="7"/>
      <c r="E36" s="7"/>
      <c r="F36" s="7"/>
      <c r="G36" s="7"/>
      <c r="H36" s="19"/>
      <c r="I36" s="19"/>
      <c r="J36" s="1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5.75" customHeight="1" x14ac:dyDescent="0.15">
      <c r="A37" s="7"/>
      <c r="B37" s="19"/>
      <c r="C37" s="7"/>
      <c r="D37" s="7"/>
      <c r="E37" s="7"/>
      <c r="F37" s="7"/>
      <c r="G37" s="7"/>
      <c r="H37" s="19"/>
      <c r="I37" s="19"/>
      <c r="J37" s="1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5.75" customHeight="1" x14ac:dyDescent="0.15">
      <c r="A38" s="7"/>
      <c r="B38" s="19"/>
      <c r="C38" s="7"/>
      <c r="D38" s="7"/>
      <c r="E38" s="7"/>
      <c r="F38" s="7"/>
      <c r="G38" s="7"/>
      <c r="H38" s="19"/>
      <c r="I38" s="19"/>
      <c r="J38" s="1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5.75" customHeight="1" x14ac:dyDescent="0.15">
      <c r="A39" s="7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5.75" customHeight="1" x14ac:dyDescent="0.15">
      <c r="A40" s="7"/>
      <c r="B40" s="7"/>
      <c r="C40" s="7"/>
      <c r="D40" s="7"/>
      <c r="E40" s="7"/>
      <c r="F40" s="7"/>
      <c r="G40" s="7"/>
      <c r="H40" s="19"/>
      <c r="I40" s="19"/>
      <c r="J40" s="19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5.75" customHeight="1" x14ac:dyDescent="0.15">
      <c r="A41" s="7"/>
      <c r="B41" s="7"/>
      <c r="C41" s="7"/>
      <c r="D41" s="7"/>
      <c r="E41" s="7"/>
      <c r="F41" s="33"/>
      <c r="G41" s="7"/>
      <c r="H41" s="19"/>
      <c r="I41" s="19"/>
      <c r="J41" s="1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5.75" customHeight="1" x14ac:dyDescent="0.15">
      <c r="A42" s="7"/>
      <c r="B42" s="7"/>
      <c r="C42" s="7"/>
      <c r="D42" s="7"/>
      <c r="E42" s="7"/>
      <c r="F42" s="7"/>
      <c r="G42" s="7"/>
      <c r="H42" s="19"/>
      <c r="I42" s="19"/>
      <c r="J42" s="1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5.75" customHeight="1" x14ac:dyDescent="0.15">
      <c r="A43" s="7"/>
      <c r="B43" s="7"/>
      <c r="C43" s="7"/>
      <c r="D43" s="7"/>
      <c r="E43" s="7"/>
      <c r="F43" s="33"/>
      <c r="G43" s="7"/>
      <c r="H43" s="19"/>
      <c r="I43" s="19"/>
      <c r="J43" s="1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5.75" customHeight="1" x14ac:dyDescent="0.15">
      <c r="A44" s="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5.75" customHeight="1" x14ac:dyDescent="0.15">
      <c r="A45" s="7"/>
      <c r="B45" s="7"/>
      <c r="C45" s="7"/>
      <c r="D45" s="7"/>
      <c r="E45" s="7"/>
      <c r="F45" s="7"/>
      <c r="G45" s="7"/>
      <c r="H45" s="19"/>
      <c r="I45" s="19"/>
      <c r="J45" s="1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5.75" customHeight="1" x14ac:dyDescent="0.15">
      <c r="A46" s="7"/>
      <c r="B46" s="7"/>
      <c r="C46" s="7"/>
      <c r="D46" s="7"/>
      <c r="E46" s="7"/>
      <c r="F46" s="33"/>
      <c r="G46" s="7"/>
      <c r="H46" s="19"/>
      <c r="I46" s="19"/>
      <c r="J46" s="1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5.75" customHeight="1" x14ac:dyDescent="0.15">
      <c r="A47" s="7"/>
      <c r="B47" s="7"/>
      <c r="C47" s="7"/>
      <c r="D47" s="7"/>
      <c r="E47" s="7"/>
      <c r="F47" s="7"/>
      <c r="G47" s="7"/>
      <c r="H47" s="19"/>
      <c r="I47" s="19"/>
      <c r="J47" s="19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5.75" customHeight="1" x14ac:dyDescent="0.15">
      <c r="A48" s="7"/>
      <c r="B48" s="7"/>
      <c r="C48" s="7"/>
      <c r="D48" s="7"/>
      <c r="E48" s="7"/>
      <c r="F48" s="33"/>
      <c r="G48" s="7"/>
      <c r="H48" s="19"/>
      <c r="I48" s="19"/>
      <c r="J48" s="1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5.75" customHeight="1" x14ac:dyDescent="0.15">
      <c r="A49" s="7"/>
      <c r="B49" s="19"/>
      <c r="C49" s="19"/>
      <c r="D49" s="19"/>
      <c r="E49" s="19"/>
      <c r="F49" s="19"/>
      <c r="G49" s="7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5.75" customHeight="1" x14ac:dyDescent="0.15">
      <c r="A50" s="7"/>
      <c r="B50" s="7"/>
      <c r="C50" s="7"/>
      <c r="D50" s="7"/>
      <c r="E50" s="7"/>
      <c r="F50" s="7"/>
      <c r="G50" s="7"/>
      <c r="H50" s="19"/>
      <c r="I50" s="19"/>
      <c r="J50" s="1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5.75" customHeight="1" x14ac:dyDescent="0.15">
      <c r="A51" s="7"/>
      <c r="B51" s="7"/>
      <c r="C51" s="7"/>
      <c r="D51" s="7"/>
      <c r="E51" s="7"/>
      <c r="F51" s="7"/>
      <c r="G51" s="7"/>
      <c r="H51" s="19"/>
      <c r="I51" s="19"/>
      <c r="J51" s="1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5.75" customHeight="1" x14ac:dyDescent="0.15">
      <c r="A52" s="7"/>
      <c r="B52" s="7"/>
      <c r="C52" s="7"/>
      <c r="D52" s="7"/>
      <c r="E52" s="7"/>
      <c r="F52" s="7"/>
      <c r="G52" s="7"/>
      <c r="H52" s="19"/>
      <c r="I52" s="19"/>
      <c r="J52" s="1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5.75" customHeight="1" x14ac:dyDescent="0.15">
      <c r="A53" s="7"/>
      <c r="B53" s="7"/>
      <c r="C53" s="7"/>
      <c r="D53" s="7"/>
      <c r="E53" s="7"/>
      <c r="F53" s="7"/>
      <c r="G53" s="7"/>
      <c r="H53" s="19"/>
      <c r="I53" s="19"/>
      <c r="J53" s="1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.75" customHeight="1" x14ac:dyDescent="0.15">
      <c r="A54" s="7"/>
      <c r="B54" s="7"/>
      <c r="C54" s="7"/>
      <c r="D54" s="7"/>
      <c r="E54" s="7"/>
      <c r="F54" s="7"/>
      <c r="G54" s="7"/>
      <c r="H54" s="19"/>
      <c r="I54" s="19"/>
      <c r="J54" s="19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.75" customHeight="1" x14ac:dyDescent="0.15">
      <c r="A55" s="7"/>
      <c r="B55" s="7"/>
      <c r="C55" s="7"/>
      <c r="D55" s="7"/>
      <c r="E55" s="7"/>
      <c r="F55" s="33"/>
      <c r="G55" s="7"/>
      <c r="H55" s="19"/>
      <c r="I55" s="19"/>
      <c r="J55" s="1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.75" customHeight="1" x14ac:dyDescent="0.15">
      <c r="A56" s="7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5.75" customHeight="1" x14ac:dyDescent="0.15">
      <c r="A57" s="7"/>
      <c r="B57" s="7"/>
      <c r="C57" s="7"/>
      <c r="D57" s="7"/>
      <c r="E57" s="7"/>
      <c r="F57" s="7"/>
      <c r="G57" s="7"/>
      <c r="H57" s="19"/>
      <c r="I57" s="19"/>
      <c r="J57" s="1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.75" customHeight="1" x14ac:dyDescent="0.15">
      <c r="A58" s="7"/>
      <c r="B58" s="7"/>
      <c r="C58" s="7"/>
      <c r="D58" s="7"/>
      <c r="E58" s="7"/>
      <c r="F58" s="33"/>
      <c r="G58" s="7"/>
      <c r="H58" s="19"/>
      <c r="I58" s="19"/>
      <c r="J58" s="19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.75" customHeight="1" x14ac:dyDescent="0.15">
      <c r="A59" s="7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5.75" customHeight="1" x14ac:dyDescent="0.15">
      <c r="A60" s="7"/>
      <c r="B60" s="7"/>
      <c r="C60" s="7"/>
      <c r="D60" s="7"/>
      <c r="E60" s="7"/>
      <c r="F60" s="7"/>
      <c r="G60" s="7"/>
      <c r="H60" s="19"/>
      <c r="I60" s="19"/>
      <c r="J60" s="19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.75" customHeight="1" x14ac:dyDescent="0.15">
      <c r="A61" s="7"/>
      <c r="B61" s="7"/>
      <c r="C61" s="7"/>
      <c r="D61" s="7"/>
      <c r="E61" s="7"/>
      <c r="F61" s="33"/>
      <c r="G61" s="7"/>
      <c r="H61" s="19"/>
      <c r="I61" s="19"/>
      <c r="J61" s="19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.75" customHeight="1" x14ac:dyDescent="0.15">
      <c r="A62" s="7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5.75" customHeight="1" x14ac:dyDescent="0.15">
      <c r="A63" s="7"/>
      <c r="B63" s="7"/>
      <c r="C63" s="7"/>
      <c r="D63" s="7"/>
      <c r="E63" s="7"/>
      <c r="F63" s="7"/>
      <c r="G63" s="7"/>
      <c r="H63" s="19"/>
      <c r="I63" s="19"/>
      <c r="J63" s="19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.75" customHeight="1" x14ac:dyDescent="0.15">
      <c r="A64" s="7"/>
      <c r="B64" s="7"/>
      <c r="C64" s="7"/>
      <c r="D64" s="7"/>
      <c r="E64" s="7"/>
      <c r="F64" s="33"/>
      <c r="G64" s="7"/>
      <c r="H64" s="19"/>
      <c r="I64" s="19"/>
      <c r="J64" s="19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.75" customHeight="1" x14ac:dyDescent="0.15">
      <c r="A65" s="7"/>
      <c r="B65" s="19"/>
      <c r="C65" s="7"/>
      <c r="D65" s="7"/>
      <c r="E65" s="7"/>
      <c r="F65" s="7"/>
      <c r="G65" s="19"/>
      <c r="H65" s="19"/>
      <c r="I65" s="19"/>
      <c r="J65" s="19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5.75" customHeight="1" x14ac:dyDescent="0.15">
      <c r="A66" s="7"/>
      <c r="B66" s="19"/>
      <c r="C66" s="7"/>
      <c r="D66" s="7"/>
      <c r="E66" s="7"/>
      <c r="F66" s="7"/>
      <c r="G66" s="7"/>
      <c r="H66" s="19"/>
      <c r="I66" s="19"/>
      <c r="J66" s="19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5.75" customHeight="1" x14ac:dyDescent="0.15">
      <c r="A67" s="7"/>
      <c r="B67" s="19"/>
      <c r="C67" s="7"/>
      <c r="D67" s="7"/>
      <c r="E67" s="7"/>
      <c r="F67" s="7"/>
      <c r="G67" s="7"/>
      <c r="H67" s="19"/>
      <c r="I67" s="19"/>
      <c r="J67" s="19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5.75" customHeight="1" x14ac:dyDescent="0.15">
      <c r="A68" s="7"/>
      <c r="B68" s="19"/>
      <c r="C68" s="7"/>
      <c r="D68" s="7"/>
      <c r="E68" s="7"/>
      <c r="F68" s="7"/>
      <c r="G68" s="7"/>
      <c r="H68" s="19"/>
      <c r="I68" s="19"/>
      <c r="J68" s="19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.75" customHeight="1" x14ac:dyDescent="0.15">
      <c r="A69" s="7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5.75" customHeight="1" x14ac:dyDescent="0.15">
      <c r="A70" s="7"/>
      <c r="B70" s="7"/>
      <c r="C70" s="7"/>
      <c r="D70" s="7"/>
      <c r="E70" s="7"/>
      <c r="F70" s="7"/>
      <c r="G70" s="7"/>
      <c r="H70" s="19"/>
      <c r="I70" s="19"/>
      <c r="J70" s="1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5.75" customHeight="1" x14ac:dyDescent="0.15">
      <c r="A71" s="7"/>
      <c r="B71" s="7"/>
      <c r="C71" s="7"/>
      <c r="D71" s="7"/>
      <c r="E71" s="7"/>
      <c r="F71" s="33"/>
      <c r="G71" s="7"/>
      <c r="H71" s="19"/>
      <c r="I71" s="19"/>
      <c r="J71" s="19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5.75" customHeight="1" x14ac:dyDescent="0.15">
      <c r="A72" s="7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5.75" customHeight="1" x14ac:dyDescent="0.15">
      <c r="A73" s="7"/>
      <c r="B73" s="7"/>
      <c r="C73" s="7"/>
      <c r="D73" s="7"/>
      <c r="E73" s="7"/>
      <c r="F73" s="7"/>
      <c r="G73" s="7"/>
      <c r="H73" s="19"/>
      <c r="I73" s="19"/>
      <c r="J73" s="19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5.75" customHeight="1" x14ac:dyDescent="0.15">
      <c r="A74" s="7"/>
      <c r="B74" s="19"/>
      <c r="C74" s="19"/>
      <c r="D74" s="7"/>
      <c r="E74" s="7"/>
      <c r="F74" s="3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5.75" customHeight="1" x14ac:dyDescent="0.15">
      <c r="A75" s="7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5.75" customHeight="1" x14ac:dyDescent="0.15">
      <c r="A76" s="7"/>
      <c r="B76" s="7"/>
      <c r="C76" s="7"/>
      <c r="D76" s="7"/>
      <c r="E76" s="7"/>
      <c r="F76" s="7"/>
      <c r="G76" s="7"/>
      <c r="H76" s="19"/>
      <c r="I76" s="19"/>
      <c r="J76" s="19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.75" customHeight="1" x14ac:dyDescent="0.15">
      <c r="A77" s="7"/>
      <c r="B77" s="7"/>
      <c r="C77" s="7"/>
      <c r="D77" s="7"/>
      <c r="E77" s="7"/>
      <c r="F77" s="33"/>
      <c r="G77" s="7"/>
      <c r="H77" s="19"/>
      <c r="I77" s="19"/>
      <c r="J77" s="19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.75" customHeight="1" x14ac:dyDescent="0.15">
      <c r="A78" s="7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5.75" customHeight="1" x14ac:dyDescent="0.15">
      <c r="A79" s="7"/>
      <c r="B79" s="7"/>
      <c r="C79" s="7"/>
      <c r="D79" s="7"/>
      <c r="E79" s="7"/>
      <c r="F79" s="7"/>
      <c r="G79" s="7"/>
      <c r="H79" s="19"/>
      <c r="I79" s="19"/>
      <c r="J79" s="1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.75" customHeight="1" x14ac:dyDescent="0.15">
      <c r="A80" s="7"/>
      <c r="B80" s="7"/>
      <c r="C80" s="7"/>
      <c r="D80" s="7"/>
      <c r="E80" s="7"/>
      <c r="F80" s="33"/>
      <c r="G80" s="7"/>
      <c r="H80" s="19"/>
      <c r="I80" s="19"/>
      <c r="J80" s="19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.75" customHeight="1" x14ac:dyDescent="0.15">
      <c r="A81" s="7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5.75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.75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.75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.75" customHeight="1" x14ac:dyDescent="0.15">
      <c r="A85" s="7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5.75" customHeight="1" x14ac:dyDescent="0.15">
      <c r="A86" s="7"/>
      <c r="B86" s="19"/>
      <c r="C86" s="19"/>
      <c r="D86" s="7"/>
      <c r="E86" s="7"/>
      <c r="F86" s="19"/>
      <c r="G86" s="7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5.75" customHeight="1" x14ac:dyDescent="0.15">
      <c r="A87" s="7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5.75" customHeight="1" x14ac:dyDescent="0.15">
      <c r="A88" s="7"/>
      <c r="B88" s="19"/>
      <c r="C88" s="19"/>
      <c r="D88" s="7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5.75" customHeight="1" x14ac:dyDescent="0.15">
      <c r="A89" s="7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5.75" customHeight="1" x14ac:dyDescent="0.15">
      <c r="A90" s="7"/>
      <c r="B90" s="19"/>
      <c r="C90" s="19"/>
      <c r="D90" s="7"/>
      <c r="E90" s="7"/>
      <c r="F90" s="7"/>
      <c r="G90" s="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5.75" customHeight="1" x14ac:dyDescent="0.15">
      <c r="A91" s="7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5.75" customHeight="1" x14ac:dyDescent="0.15">
      <c r="A92" s="7"/>
      <c r="B92" s="19"/>
      <c r="C92" s="19"/>
      <c r="D92" s="7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5.75" customHeight="1" x14ac:dyDescent="0.15">
      <c r="A93" s="7"/>
      <c r="B93" s="19"/>
      <c r="C93" s="7"/>
      <c r="D93" s="7"/>
      <c r="E93" s="7"/>
      <c r="F93" s="7"/>
      <c r="G93" s="19"/>
      <c r="H93" s="19"/>
      <c r="I93" s="19"/>
      <c r="J93" s="19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.75" customHeight="1" x14ac:dyDescent="0.15">
      <c r="A94" s="7"/>
      <c r="B94" s="19"/>
      <c r="C94" s="7"/>
      <c r="D94" s="7"/>
      <c r="E94" s="7"/>
      <c r="F94" s="7"/>
      <c r="G94" s="19"/>
      <c r="H94" s="19"/>
      <c r="I94" s="19"/>
      <c r="J94" s="19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.75" customHeight="1" x14ac:dyDescent="0.15">
      <c r="A95" s="7"/>
      <c r="B95" s="19"/>
      <c r="C95" s="7"/>
      <c r="D95" s="7"/>
      <c r="E95" s="7"/>
      <c r="F95" s="7"/>
      <c r="G95" s="19"/>
      <c r="H95" s="19"/>
      <c r="I95" s="19"/>
      <c r="J95" s="19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.75" customHeight="1" x14ac:dyDescent="0.15">
      <c r="A96" s="7"/>
      <c r="B96" s="19"/>
      <c r="C96" s="7"/>
      <c r="D96" s="7"/>
      <c r="E96" s="7"/>
      <c r="F96" s="7"/>
      <c r="G96" s="19"/>
      <c r="H96" s="19"/>
      <c r="I96" s="19"/>
      <c r="J96" s="19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.75" customHeight="1" x14ac:dyDescent="0.15">
      <c r="A97" s="7"/>
      <c r="B97" s="19"/>
      <c r="C97" s="7"/>
      <c r="D97" s="7"/>
      <c r="E97" s="7"/>
      <c r="F97" s="7"/>
      <c r="G97" s="19"/>
      <c r="H97" s="19"/>
      <c r="I97" s="19"/>
      <c r="J97" s="19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.75" customHeight="1" x14ac:dyDescent="0.15">
      <c r="A98" s="7"/>
      <c r="B98" s="19"/>
      <c r="C98" s="7"/>
      <c r="D98" s="7"/>
      <c r="E98" s="7"/>
      <c r="F98" s="7"/>
      <c r="G98" s="19"/>
      <c r="H98" s="19"/>
      <c r="I98" s="19"/>
      <c r="J98" s="1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.75" customHeight="1" x14ac:dyDescent="0.15">
      <c r="A99" s="7"/>
      <c r="B99" s="19"/>
      <c r="C99" s="7"/>
      <c r="D99" s="7"/>
      <c r="E99" s="7"/>
      <c r="F99" s="7"/>
      <c r="G99" s="19"/>
      <c r="H99" s="19"/>
      <c r="I99" s="19"/>
      <c r="J99" s="19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.75" customHeight="1" x14ac:dyDescent="0.15">
      <c r="A100" s="7"/>
      <c r="B100" s="19"/>
      <c r="C100" s="7"/>
      <c r="D100" s="7"/>
      <c r="E100" s="7"/>
      <c r="F100" s="7"/>
      <c r="G100" s="19"/>
      <c r="H100" s="19"/>
      <c r="I100" s="19"/>
      <c r="J100" s="19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.75" customHeight="1" x14ac:dyDescent="0.15">
      <c r="A101" s="7"/>
      <c r="B101" s="19"/>
      <c r="C101" s="7"/>
      <c r="D101" s="7"/>
      <c r="E101" s="7"/>
      <c r="F101" s="7"/>
      <c r="G101" s="19"/>
      <c r="H101" s="19"/>
      <c r="I101" s="19"/>
      <c r="J101" s="19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.75" customHeight="1" x14ac:dyDescent="0.15">
      <c r="A102" s="7"/>
      <c r="B102" s="19"/>
      <c r="C102" s="7"/>
      <c r="D102" s="7"/>
      <c r="E102" s="7"/>
      <c r="F102" s="7"/>
      <c r="G102" s="19"/>
      <c r="H102" s="19"/>
      <c r="I102" s="19"/>
      <c r="J102" s="19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.75" customHeight="1" x14ac:dyDescent="0.15">
      <c r="A103" s="7"/>
      <c r="B103" s="19"/>
      <c r="C103" s="7"/>
      <c r="D103" s="7"/>
      <c r="E103" s="7"/>
      <c r="F103" s="7"/>
      <c r="G103" s="19"/>
      <c r="H103" s="19"/>
      <c r="I103" s="19"/>
      <c r="J103" s="19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.75" customHeight="1" x14ac:dyDescent="0.15">
      <c r="A104" s="7"/>
      <c r="B104" s="19"/>
      <c r="C104" s="7"/>
      <c r="D104" s="7"/>
      <c r="E104" s="7"/>
      <c r="F104" s="7"/>
      <c r="G104" s="19"/>
      <c r="H104" s="19"/>
      <c r="I104" s="19"/>
      <c r="J104" s="19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.75" customHeight="1" x14ac:dyDescent="0.15">
      <c r="A105" s="7"/>
      <c r="B105" s="19"/>
      <c r="C105" s="7"/>
      <c r="D105" s="7"/>
      <c r="E105" s="7"/>
      <c r="F105" s="7"/>
      <c r="G105" s="19"/>
      <c r="H105" s="19"/>
      <c r="I105" s="19"/>
      <c r="J105" s="19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.75" customHeight="1" x14ac:dyDescent="0.15">
      <c r="A106" s="7"/>
      <c r="B106" s="19"/>
      <c r="C106" s="7"/>
      <c r="D106" s="7"/>
      <c r="E106" s="7"/>
      <c r="F106" s="7"/>
      <c r="G106" s="19"/>
      <c r="H106" s="19"/>
      <c r="I106" s="19"/>
      <c r="J106" s="19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.75" customHeight="1" x14ac:dyDescent="0.15">
      <c r="A107" s="7"/>
      <c r="B107" s="19"/>
      <c r="C107" s="7"/>
      <c r="D107" s="7"/>
      <c r="E107" s="7"/>
      <c r="F107" s="7"/>
      <c r="G107" s="19"/>
      <c r="H107" s="19"/>
      <c r="I107" s="19"/>
      <c r="J107" s="19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.75" customHeight="1" x14ac:dyDescent="0.15">
      <c r="A108" s="7"/>
      <c r="B108" s="19"/>
      <c r="C108" s="7"/>
      <c r="D108" s="7"/>
      <c r="E108" s="7"/>
      <c r="F108" s="7"/>
      <c r="G108" s="19"/>
      <c r="H108" s="19"/>
      <c r="I108" s="19"/>
      <c r="J108" s="19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.75" customHeight="1" x14ac:dyDescent="0.15">
      <c r="A109" s="7"/>
      <c r="B109" s="19"/>
      <c r="C109" s="7"/>
      <c r="D109" s="7"/>
      <c r="E109" s="7"/>
      <c r="F109" s="7"/>
      <c r="G109" s="19"/>
      <c r="H109" s="19"/>
      <c r="I109" s="19"/>
      <c r="J109" s="19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.75" customHeight="1" x14ac:dyDescent="0.15">
      <c r="A110" s="7"/>
      <c r="B110" s="19"/>
      <c r="C110" s="7"/>
      <c r="D110" s="7"/>
      <c r="E110" s="7"/>
      <c r="F110" s="7"/>
      <c r="G110" s="19"/>
      <c r="H110" s="19"/>
      <c r="I110" s="19"/>
      <c r="J110" s="19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.75" customHeight="1" x14ac:dyDescent="0.15">
      <c r="A111" s="7"/>
      <c r="B111" s="19"/>
      <c r="C111" s="7"/>
      <c r="D111" s="7"/>
      <c r="E111" s="7"/>
      <c r="F111" s="7"/>
      <c r="G111" s="19"/>
      <c r="H111" s="19"/>
      <c r="I111" s="19"/>
      <c r="J111" s="19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.75" customHeight="1" x14ac:dyDescent="0.15">
      <c r="A112" s="7"/>
      <c r="B112" s="19"/>
      <c r="C112" s="7"/>
      <c r="D112" s="7"/>
      <c r="E112" s="7"/>
      <c r="F112" s="7"/>
      <c r="G112" s="19"/>
      <c r="H112" s="19"/>
      <c r="I112" s="19"/>
      <c r="J112" s="19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.75" customHeight="1" x14ac:dyDescent="0.15">
      <c r="A113" s="7"/>
      <c r="B113" s="19"/>
      <c r="C113" s="7"/>
      <c r="D113" s="7"/>
      <c r="E113" s="7"/>
      <c r="F113" s="7"/>
      <c r="G113" s="19"/>
      <c r="H113" s="19"/>
      <c r="I113" s="19"/>
      <c r="J113" s="1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.75" customHeight="1" x14ac:dyDescent="0.15">
      <c r="A114" s="7"/>
      <c r="B114" s="19"/>
      <c r="C114" s="7"/>
      <c r="D114" s="7"/>
      <c r="E114" s="7"/>
      <c r="F114" s="7"/>
      <c r="G114" s="19"/>
      <c r="H114" s="19"/>
      <c r="I114" s="19"/>
      <c r="J114" s="19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.75" customHeight="1" x14ac:dyDescent="0.15">
      <c r="A115" s="7"/>
      <c r="B115" s="19"/>
      <c r="C115" s="7"/>
      <c r="D115" s="7"/>
      <c r="E115" s="7"/>
      <c r="F115" s="7"/>
      <c r="G115" s="19"/>
      <c r="H115" s="19"/>
      <c r="I115" s="19"/>
      <c r="J115" s="19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.75" customHeight="1" x14ac:dyDescent="0.15">
      <c r="A116" s="7"/>
      <c r="B116" s="19"/>
      <c r="C116" s="7"/>
      <c r="D116" s="7"/>
      <c r="E116" s="7"/>
      <c r="F116" s="7"/>
      <c r="G116" s="19"/>
      <c r="H116" s="19"/>
      <c r="I116" s="19"/>
      <c r="J116" s="19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.75" customHeight="1" x14ac:dyDescent="0.15">
      <c r="A117" s="7"/>
      <c r="B117" s="19"/>
      <c r="C117" s="7"/>
      <c r="D117" s="7"/>
      <c r="E117" s="7"/>
      <c r="F117" s="7"/>
      <c r="G117" s="19"/>
      <c r="H117" s="19"/>
      <c r="I117" s="19"/>
      <c r="J117" s="19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.75" customHeight="1" x14ac:dyDescent="0.15">
      <c r="A118" s="7"/>
      <c r="B118" s="19"/>
      <c r="C118" s="7"/>
      <c r="D118" s="7"/>
      <c r="E118" s="7"/>
      <c r="F118" s="7"/>
      <c r="G118" s="19"/>
      <c r="H118" s="19"/>
      <c r="I118" s="19"/>
      <c r="J118" s="19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.75" customHeight="1" x14ac:dyDescent="0.15">
      <c r="A119" s="7"/>
      <c r="B119" s="19"/>
      <c r="C119" s="7"/>
      <c r="D119" s="7"/>
      <c r="E119" s="7"/>
      <c r="F119" s="7"/>
      <c r="G119" s="19"/>
      <c r="H119" s="19"/>
      <c r="I119" s="19"/>
      <c r="J119" s="19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.75" customHeight="1" x14ac:dyDescent="0.15">
      <c r="A120" s="7"/>
      <c r="B120" s="19"/>
      <c r="C120" s="7"/>
      <c r="D120" s="7"/>
      <c r="E120" s="7"/>
      <c r="F120" s="7"/>
      <c r="G120" s="19"/>
      <c r="H120" s="19"/>
      <c r="I120" s="19"/>
      <c r="J120" s="19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.75" customHeight="1" x14ac:dyDescent="0.15">
      <c r="A121" s="7"/>
      <c r="B121" s="19"/>
      <c r="C121" s="7"/>
      <c r="D121" s="7"/>
      <c r="E121" s="7"/>
      <c r="F121" s="7"/>
      <c r="G121" s="19"/>
      <c r="H121" s="19"/>
      <c r="I121" s="19"/>
      <c r="J121" s="19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.75" customHeight="1" x14ac:dyDescent="0.15">
      <c r="A122" s="7"/>
      <c r="B122" s="19"/>
      <c r="C122" s="7"/>
      <c r="D122" s="7"/>
      <c r="E122" s="7"/>
      <c r="F122" s="7"/>
      <c r="G122" s="19"/>
      <c r="H122" s="19"/>
      <c r="I122" s="19"/>
      <c r="J122" s="19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.75" customHeight="1" x14ac:dyDescent="0.15">
      <c r="A123" s="7"/>
      <c r="B123" s="19"/>
      <c r="C123" s="7"/>
      <c r="D123" s="7"/>
      <c r="E123" s="7"/>
      <c r="F123" s="7"/>
      <c r="G123" s="19"/>
      <c r="H123" s="19"/>
      <c r="I123" s="19"/>
      <c r="J123" s="19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.75" customHeight="1" x14ac:dyDescent="0.15">
      <c r="A124" s="7"/>
      <c r="B124" s="19"/>
      <c r="C124" s="7"/>
      <c r="D124" s="7"/>
      <c r="E124" s="7"/>
      <c r="F124" s="7"/>
      <c r="G124" s="19"/>
      <c r="H124" s="19"/>
      <c r="I124" s="19"/>
      <c r="J124" s="19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.75" customHeight="1" x14ac:dyDescent="0.15">
      <c r="A125" s="7"/>
      <c r="B125" s="19"/>
      <c r="C125" s="7"/>
      <c r="D125" s="7"/>
      <c r="E125" s="7"/>
      <c r="F125" s="7"/>
      <c r="G125" s="19"/>
      <c r="H125" s="19"/>
      <c r="I125" s="19"/>
      <c r="J125" s="19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.75" customHeight="1" x14ac:dyDescent="0.15">
      <c r="A126" s="7"/>
      <c r="B126" s="19"/>
      <c r="C126" s="7"/>
      <c r="D126" s="7"/>
      <c r="E126" s="7"/>
      <c r="F126" s="7"/>
      <c r="G126" s="19"/>
      <c r="H126" s="19"/>
      <c r="I126" s="19"/>
      <c r="J126" s="19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.75" customHeight="1" x14ac:dyDescent="0.15">
      <c r="A127" s="7"/>
      <c r="B127" s="19"/>
      <c r="C127" s="7"/>
      <c r="D127" s="7"/>
      <c r="E127" s="7"/>
      <c r="F127" s="7"/>
      <c r="G127" s="19"/>
      <c r="H127" s="19"/>
      <c r="I127" s="19"/>
      <c r="J127" s="19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.75" customHeight="1" x14ac:dyDescent="0.15">
      <c r="A128" s="7"/>
      <c r="B128" s="19"/>
      <c r="C128" s="7"/>
      <c r="D128" s="7"/>
      <c r="E128" s="7"/>
      <c r="F128" s="7"/>
      <c r="G128" s="19"/>
      <c r="H128" s="19"/>
      <c r="I128" s="19"/>
      <c r="J128" s="19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.75" customHeight="1" x14ac:dyDescent="0.15">
      <c r="A129" s="7"/>
      <c r="B129" s="19"/>
      <c r="C129" s="7"/>
      <c r="D129" s="7"/>
      <c r="E129" s="7"/>
      <c r="F129" s="7"/>
      <c r="G129" s="19"/>
      <c r="H129" s="19"/>
      <c r="I129" s="19"/>
      <c r="J129" s="19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.75" customHeight="1" x14ac:dyDescent="0.15">
      <c r="A130" s="7"/>
      <c r="B130" s="19"/>
      <c r="C130" s="7"/>
      <c r="D130" s="7"/>
      <c r="E130" s="7"/>
      <c r="F130" s="7"/>
      <c r="G130" s="19"/>
      <c r="H130" s="19"/>
      <c r="I130" s="19"/>
      <c r="J130" s="19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.75" customHeight="1" x14ac:dyDescent="0.15">
      <c r="A131" s="7"/>
      <c r="B131" s="19"/>
      <c r="C131" s="7"/>
      <c r="D131" s="7"/>
      <c r="E131" s="7"/>
      <c r="F131" s="7"/>
      <c r="G131" s="19"/>
      <c r="H131" s="19"/>
      <c r="I131" s="19"/>
      <c r="J131" s="19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.75" customHeight="1" x14ac:dyDescent="0.15">
      <c r="A132" s="7"/>
      <c r="B132" s="19"/>
      <c r="C132" s="7"/>
      <c r="D132" s="7"/>
      <c r="E132" s="7"/>
      <c r="F132" s="7"/>
      <c r="G132" s="19"/>
      <c r="H132" s="19"/>
      <c r="I132" s="19"/>
      <c r="J132" s="19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.75" customHeight="1" x14ac:dyDescent="0.15">
      <c r="A133" s="7"/>
      <c r="B133" s="19"/>
      <c r="C133" s="7"/>
      <c r="D133" s="7"/>
      <c r="E133" s="7"/>
      <c r="F133" s="7"/>
      <c r="G133" s="19"/>
      <c r="H133" s="19"/>
      <c r="I133" s="19"/>
      <c r="J133" s="19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.75" customHeight="1" x14ac:dyDescent="0.15">
      <c r="A134" s="7"/>
      <c r="B134" s="19"/>
      <c r="C134" s="7"/>
      <c r="D134" s="7"/>
      <c r="E134" s="7"/>
      <c r="F134" s="7"/>
      <c r="G134" s="19"/>
      <c r="H134" s="19"/>
      <c r="I134" s="19"/>
      <c r="J134" s="19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.75" customHeight="1" x14ac:dyDescent="0.15">
      <c r="A135" s="7"/>
      <c r="B135" s="19"/>
      <c r="C135" s="7"/>
      <c r="D135" s="7"/>
      <c r="E135" s="7"/>
      <c r="F135" s="7"/>
      <c r="G135" s="19"/>
      <c r="H135" s="19"/>
      <c r="I135" s="19"/>
      <c r="J135" s="19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.75" customHeight="1" x14ac:dyDescent="0.15">
      <c r="A136" s="7"/>
      <c r="B136" s="19"/>
      <c r="C136" s="7"/>
      <c r="D136" s="7"/>
      <c r="E136" s="7"/>
      <c r="F136" s="7"/>
      <c r="G136" s="19"/>
      <c r="H136" s="19"/>
      <c r="I136" s="19"/>
      <c r="J136" s="19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.75" customHeight="1" x14ac:dyDescent="0.15">
      <c r="A137" s="7"/>
      <c r="B137" s="19"/>
      <c r="C137" s="7"/>
      <c r="D137" s="7"/>
      <c r="E137" s="7"/>
      <c r="F137" s="7"/>
      <c r="G137" s="19"/>
      <c r="H137" s="19"/>
      <c r="I137" s="19"/>
      <c r="J137" s="19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.75" customHeight="1" x14ac:dyDescent="0.15">
      <c r="A138" s="7"/>
      <c r="B138" s="19"/>
      <c r="C138" s="7"/>
      <c r="D138" s="7"/>
      <c r="E138" s="7"/>
      <c r="F138" s="7"/>
      <c r="G138" s="19"/>
      <c r="H138" s="19"/>
      <c r="I138" s="19"/>
      <c r="J138" s="19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.75" customHeight="1" x14ac:dyDescent="0.15">
      <c r="A139" s="7"/>
      <c r="B139" s="19"/>
      <c r="C139" s="7"/>
      <c r="D139" s="7"/>
      <c r="E139" s="7"/>
      <c r="F139" s="7"/>
      <c r="G139" s="19"/>
      <c r="H139" s="19"/>
      <c r="I139" s="19"/>
      <c r="J139" s="19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.75" customHeight="1" x14ac:dyDescent="0.15">
      <c r="A140" s="7"/>
      <c r="B140" s="19"/>
      <c r="C140" s="7"/>
      <c r="D140" s="7"/>
      <c r="E140" s="7"/>
      <c r="F140" s="7"/>
      <c r="G140" s="19"/>
      <c r="H140" s="19"/>
      <c r="I140" s="19"/>
      <c r="J140" s="19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.75" customHeight="1" x14ac:dyDescent="0.15">
      <c r="A141" s="7"/>
      <c r="B141" s="19"/>
      <c r="C141" s="7"/>
      <c r="D141" s="7"/>
      <c r="E141" s="7"/>
      <c r="F141" s="7"/>
      <c r="G141" s="19"/>
      <c r="H141" s="19"/>
      <c r="I141" s="19"/>
      <c r="J141" s="19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.75" customHeight="1" x14ac:dyDescent="0.15">
      <c r="A142" s="7"/>
      <c r="B142" s="19"/>
      <c r="C142" s="7"/>
      <c r="D142" s="7"/>
      <c r="E142" s="7"/>
      <c r="F142" s="7"/>
      <c r="G142" s="19"/>
      <c r="H142" s="19"/>
      <c r="I142" s="19"/>
      <c r="J142" s="19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.75" customHeight="1" x14ac:dyDescent="0.15">
      <c r="A143" s="7"/>
      <c r="B143" s="19"/>
      <c r="C143" s="7"/>
      <c r="D143" s="7"/>
      <c r="E143" s="7"/>
      <c r="F143" s="7"/>
      <c r="G143" s="19"/>
      <c r="H143" s="19"/>
      <c r="I143" s="19"/>
      <c r="J143" s="19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.75" customHeight="1" x14ac:dyDescent="0.15">
      <c r="A144" s="7"/>
      <c r="B144" s="19"/>
      <c r="C144" s="7"/>
      <c r="D144" s="7"/>
      <c r="E144" s="7"/>
      <c r="F144" s="7"/>
      <c r="G144" s="19"/>
      <c r="H144" s="19"/>
      <c r="I144" s="19"/>
      <c r="J144" s="19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.75" customHeight="1" x14ac:dyDescent="0.15">
      <c r="A145" s="7"/>
      <c r="B145" s="19"/>
      <c r="C145" s="7"/>
      <c r="D145" s="7"/>
      <c r="E145" s="7"/>
      <c r="F145" s="7"/>
      <c r="G145" s="19"/>
      <c r="H145" s="19"/>
      <c r="I145" s="19"/>
      <c r="J145" s="19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.75" customHeight="1" x14ac:dyDescent="0.15">
      <c r="A146" s="7"/>
      <c r="B146" s="19"/>
      <c r="C146" s="7"/>
      <c r="D146" s="7"/>
      <c r="E146" s="7"/>
      <c r="F146" s="7"/>
      <c r="G146" s="19"/>
      <c r="H146" s="19"/>
      <c r="I146" s="19"/>
      <c r="J146" s="19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.75" customHeight="1" x14ac:dyDescent="0.15">
      <c r="A147" s="7"/>
      <c r="B147" s="19"/>
      <c r="C147" s="7"/>
      <c r="D147" s="7"/>
      <c r="E147" s="7"/>
      <c r="F147" s="7"/>
      <c r="G147" s="19"/>
      <c r="H147" s="19"/>
      <c r="I147" s="19"/>
      <c r="J147" s="19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.75" customHeight="1" x14ac:dyDescent="0.15">
      <c r="A148" s="7"/>
      <c r="B148" s="19"/>
      <c r="C148" s="7"/>
      <c r="D148" s="7"/>
      <c r="E148" s="7"/>
      <c r="F148" s="7"/>
      <c r="G148" s="19"/>
      <c r="H148" s="19"/>
      <c r="I148" s="19"/>
      <c r="J148" s="19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.75" customHeight="1" x14ac:dyDescent="0.15">
      <c r="A149" s="7"/>
      <c r="B149" s="19"/>
      <c r="C149" s="7"/>
      <c r="D149" s="7"/>
      <c r="E149" s="7"/>
      <c r="F149" s="7"/>
      <c r="G149" s="19"/>
      <c r="H149" s="19"/>
      <c r="I149" s="19"/>
      <c r="J149" s="19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.75" customHeight="1" x14ac:dyDescent="0.15">
      <c r="A150" s="7"/>
      <c r="B150" s="19"/>
      <c r="C150" s="7"/>
      <c r="D150" s="7"/>
      <c r="E150" s="7"/>
      <c r="F150" s="7"/>
      <c r="G150" s="19"/>
      <c r="H150" s="19"/>
      <c r="I150" s="19"/>
      <c r="J150" s="19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.75" customHeight="1" x14ac:dyDescent="0.15">
      <c r="A151" s="7"/>
      <c r="B151" s="19"/>
      <c r="C151" s="7"/>
      <c r="D151" s="7"/>
      <c r="E151" s="7"/>
      <c r="F151" s="7"/>
      <c r="G151" s="19"/>
      <c r="H151" s="19"/>
      <c r="I151" s="19"/>
      <c r="J151" s="19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.75" customHeight="1" x14ac:dyDescent="0.15">
      <c r="A152" s="7"/>
      <c r="B152" s="19"/>
      <c r="C152" s="7"/>
      <c r="D152" s="7"/>
      <c r="E152" s="7"/>
      <c r="F152" s="7"/>
      <c r="G152" s="19"/>
      <c r="H152" s="19"/>
      <c r="I152" s="19"/>
      <c r="J152" s="19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.75" customHeight="1" x14ac:dyDescent="0.15">
      <c r="A153" s="7"/>
      <c r="B153" s="19"/>
      <c r="C153" s="7"/>
      <c r="D153" s="7"/>
      <c r="E153" s="7"/>
      <c r="F153" s="7"/>
      <c r="G153" s="19"/>
      <c r="H153" s="19"/>
      <c r="I153" s="19"/>
      <c r="J153" s="19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.75" customHeight="1" x14ac:dyDescent="0.15">
      <c r="A154" s="7"/>
      <c r="B154" s="19"/>
      <c r="C154" s="7"/>
      <c r="D154" s="7"/>
      <c r="E154" s="7"/>
      <c r="F154" s="7"/>
      <c r="G154" s="19"/>
      <c r="H154" s="19"/>
      <c r="I154" s="19"/>
      <c r="J154" s="19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.75" customHeight="1" x14ac:dyDescent="0.15">
      <c r="A155" s="7"/>
      <c r="B155" s="19"/>
      <c r="C155" s="7"/>
      <c r="D155" s="7"/>
      <c r="E155" s="7"/>
      <c r="F155" s="7"/>
      <c r="G155" s="19"/>
      <c r="H155" s="19"/>
      <c r="I155" s="19"/>
      <c r="J155" s="19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.75" customHeight="1" x14ac:dyDescent="0.15">
      <c r="A156" s="7"/>
      <c r="B156" s="19"/>
      <c r="C156" s="7"/>
      <c r="D156" s="7"/>
      <c r="E156" s="7"/>
      <c r="F156" s="7"/>
      <c r="G156" s="19"/>
      <c r="H156" s="19"/>
      <c r="I156" s="19"/>
      <c r="J156" s="19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.75" customHeight="1" x14ac:dyDescent="0.15">
      <c r="A157" s="7"/>
      <c r="B157" s="19"/>
      <c r="C157" s="7"/>
      <c r="D157" s="7"/>
      <c r="E157" s="7"/>
      <c r="F157" s="7"/>
      <c r="G157" s="19"/>
      <c r="H157" s="19"/>
      <c r="I157" s="19"/>
      <c r="J157" s="19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.75" customHeight="1" x14ac:dyDescent="0.15">
      <c r="A158" s="7"/>
      <c r="B158" s="19"/>
      <c r="C158" s="7"/>
      <c r="D158" s="7"/>
      <c r="E158" s="7"/>
      <c r="F158" s="7"/>
      <c r="G158" s="19"/>
      <c r="H158" s="19"/>
      <c r="I158" s="19"/>
      <c r="J158" s="19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.75" customHeight="1" x14ac:dyDescent="0.15">
      <c r="A159" s="7"/>
      <c r="B159" s="19"/>
      <c r="C159" s="7"/>
      <c r="D159" s="7"/>
      <c r="E159" s="7"/>
      <c r="F159" s="7"/>
      <c r="G159" s="19"/>
      <c r="H159" s="19"/>
      <c r="I159" s="19"/>
      <c r="J159" s="19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.75" customHeight="1" x14ac:dyDescent="0.15">
      <c r="A160" s="7"/>
      <c r="B160" s="19"/>
      <c r="C160" s="7"/>
      <c r="D160" s="7"/>
      <c r="E160" s="7"/>
      <c r="F160" s="7"/>
      <c r="G160" s="19"/>
      <c r="H160" s="19"/>
      <c r="I160" s="19"/>
      <c r="J160" s="19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.75" customHeight="1" x14ac:dyDescent="0.15">
      <c r="A161" s="7"/>
      <c r="B161" s="19"/>
      <c r="C161" s="7"/>
      <c r="D161" s="7"/>
      <c r="E161" s="7"/>
      <c r="F161" s="7"/>
      <c r="G161" s="19"/>
      <c r="H161" s="19"/>
      <c r="I161" s="19"/>
      <c r="J161" s="19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.75" customHeight="1" x14ac:dyDescent="0.15">
      <c r="A162" s="7"/>
      <c r="B162" s="19"/>
      <c r="C162" s="7"/>
      <c r="D162" s="7"/>
      <c r="E162" s="7"/>
      <c r="F162" s="7"/>
      <c r="G162" s="19"/>
      <c r="H162" s="19"/>
      <c r="I162" s="19"/>
      <c r="J162" s="19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.75" customHeight="1" x14ac:dyDescent="0.15">
      <c r="A163" s="7"/>
      <c r="B163" s="19"/>
      <c r="C163" s="7"/>
      <c r="D163" s="7"/>
      <c r="E163" s="7"/>
      <c r="F163" s="7"/>
      <c r="G163" s="19"/>
      <c r="H163" s="19"/>
      <c r="I163" s="19"/>
      <c r="J163" s="19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.75" customHeight="1" x14ac:dyDescent="0.15">
      <c r="A164" s="7"/>
      <c r="B164" s="19"/>
      <c r="C164" s="7"/>
      <c r="D164" s="7"/>
      <c r="E164" s="7"/>
      <c r="F164" s="7"/>
      <c r="G164" s="19"/>
      <c r="H164" s="19"/>
      <c r="I164" s="19"/>
      <c r="J164" s="19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.75" customHeight="1" x14ac:dyDescent="0.15">
      <c r="A165" s="7"/>
      <c r="B165" s="19"/>
      <c r="C165" s="7"/>
      <c r="D165" s="7"/>
      <c r="E165" s="7"/>
      <c r="F165" s="7"/>
      <c r="G165" s="19"/>
      <c r="H165" s="19"/>
      <c r="I165" s="19"/>
      <c r="J165" s="19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.75" customHeight="1" x14ac:dyDescent="0.15">
      <c r="A166" s="7"/>
      <c r="B166" s="19"/>
      <c r="C166" s="7"/>
      <c r="D166" s="7"/>
      <c r="E166" s="7"/>
      <c r="F166" s="7"/>
      <c r="G166" s="19"/>
      <c r="H166" s="19"/>
      <c r="I166" s="19"/>
      <c r="J166" s="19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.75" customHeight="1" x14ac:dyDescent="0.15">
      <c r="A167" s="7"/>
      <c r="B167" s="19"/>
      <c r="C167" s="7"/>
      <c r="D167" s="7"/>
      <c r="E167" s="7"/>
      <c r="F167" s="7"/>
      <c r="G167" s="19"/>
      <c r="H167" s="19"/>
      <c r="I167" s="19"/>
      <c r="J167" s="19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.75" customHeight="1" x14ac:dyDescent="0.15">
      <c r="A168" s="7"/>
      <c r="B168" s="19"/>
      <c r="C168" s="7"/>
      <c r="D168" s="7"/>
      <c r="E168" s="7"/>
      <c r="F168" s="7"/>
      <c r="G168" s="19"/>
      <c r="H168" s="19"/>
      <c r="I168" s="19"/>
      <c r="J168" s="19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.75" customHeight="1" x14ac:dyDescent="0.15">
      <c r="A169" s="7"/>
      <c r="B169" s="19"/>
      <c r="C169" s="7"/>
      <c r="D169" s="7"/>
      <c r="E169" s="7"/>
      <c r="F169" s="7"/>
      <c r="G169" s="19"/>
      <c r="H169" s="19"/>
      <c r="I169" s="19"/>
      <c r="J169" s="19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.75" customHeight="1" x14ac:dyDescent="0.15">
      <c r="A170" s="7"/>
      <c r="B170" s="19"/>
      <c r="C170" s="7"/>
      <c r="D170" s="7"/>
      <c r="E170" s="7"/>
      <c r="F170" s="7"/>
      <c r="G170" s="19"/>
      <c r="H170" s="19"/>
      <c r="I170" s="19"/>
      <c r="J170" s="19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.75" customHeight="1" x14ac:dyDescent="0.15">
      <c r="A171" s="7"/>
      <c r="B171" s="19"/>
      <c r="C171" s="7"/>
      <c r="D171" s="7"/>
      <c r="E171" s="7"/>
      <c r="F171" s="7"/>
      <c r="G171" s="19"/>
      <c r="H171" s="19"/>
      <c r="I171" s="19"/>
      <c r="J171" s="19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.75" customHeight="1" x14ac:dyDescent="0.15">
      <c r="A172" s="7"/>
      <c r="B172" s="19"/>
      <c r="C172" s="7"/>
      <c r="D172" s="7"/>
      <c r="E172" s="7"/>
      <c r="F172" s="7"/>
      <c r="G172" s="19"/>
      <c r="H172" s="19"/>
      <c r="I172" s="19"/>
      <c r="J172" s="19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.75" customHeight="1" x14ac:dyDescent="0.15">
      <c r="A173" s="7"/>
      <c r="B173" s="19"/>
      <c r="C173" s="7"/>
      <c r="D173" s="7"/>
      <c r="E173" s="7"/>
      <c r="F173" s="7"/>
      <c r="G173" s="19"/>
      <c r="H173" s="19"/>
      <c r="I173" s="19"/>
      <c r="J173" s="19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.75" customHeight="1" x14ac:dyDescent="0.15">
      <c r="A174" s="7"/>
      <c r="B174" s="19"/>
      <c r="C174" s="7"/>
      <c r="D174" s="7"/>
      <c r="E174" s="7"/>
      <c r="F174" s="7"/>
      <c r="G174" s="19"/>
      <c r="H174" s="19"/>
      <c r="I174" s="19"/>
      <c r="J174" s="19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.75" customHeight="1" x14ac:dyDescent="0.15">
      <c r="A175" s="7"/>
      <c r="B175" s="19"/>
      <c r="C175" s="7"/>
      <c r="D175" s="7"/>
      <c r="E175" s="7"/>
      <c r="F175" s="7"/>
      <c r="G175" s="19"/>
      <c r="H175" s="19"/>
      <c r="I175" s="19"/>
      <c r="J175" s="1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.75" customHeight="1" x14ac:dyDescent="0.15">
      <c r="A176" s="7"/>
      <c r="B176" s="19"/>
      <c r="C176" s="7"/>
      <c r="D176" s="7"/>
      <c r="E176" s="7"/>
      <c r="F176" s="7"/>
      <c r="G176" s="19"/>
      <c r="H176" s="19"/>
      <c r="I176" s="19"/>
      <c r="J176" s="19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.75" customHeight="1" x14ac:dyDescent="0.15">
      <c r="A177" s="7"/>
      <c r="B177" s="19"/>
      <c r="C177" s="7"/>
      <c r="D177" s="7"/>
      <c r="E177" s="7"/>
      <c r="F177" s="7"/>
      <c r="G177" s="19"/>
      <c r="H177" s="19"/>
      <c r="I177" s="19"/>
      <c r="J177" s="19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.75" customHeight="1" x14ac:dyDescent="0.15">
      <c r="A178" s="7"/>
      <c r="B178" s="19"/>
      <c r="C178" s="7"/>
      <c r="D178" s="7"/>
      <c r="E178" s="7"/>
      <c r="F178" s="7"/>
      <c r="G178" s="19"/>
      <c r="H178" s="19"/>
      <c r="I178" s="19"/>
      <c r="J178" s="19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.75" customHeight="1" x14ac:dyDescent="0.15">
      <c r="A179" s="7"/>
      <c r="B179" s="19"/>
      <c r="C179" s="7"/>
      <c r="D179" s="7"/>
      <c r="E179" s="7"/>
      <c r="F179" s="7"/>
      <c r="G179" s="19"/>
      <c r="H179" s="19"/>
      <c r="I179" s="19"/>
      <c r="J179" s="19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.75" customHeight="1" x14ac:dyDescent="0.15">
      <c r="A180" s="7"/>
      <c r="B180" s="19"/>
      <c r="C180" s="7"/>
      <c r="D180" s="7"/>
      <c r="E180" s="7"/>
      <c r="F180" s="7"/>
      <c r="G180" s="19"/>
      <c r="H180" s="19"/>
      <c r="I180" s="19"/>
      <c r="J180" s="19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.75" customHeight="1" x14ac:dyDescent="0.15">
      <c r="A181" s="7"/>
      <c r="B181" s="19"/>
      <c r="C181" s="7"/>
      <c r="D181" s="7"/>
      <c r="E181" s="7"/>
      <c r="F181" s="7"/>
      <c r="G181" s="19"/>
      <c r="H181" s="19"/>
      <c r="I181" s="19"/>
      <c r="J181" s="19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.75" customHeight="1" x14ac:dyDescent="0.15">
      <c r="A182" s="7"/>
      <c r="B182" s="19"/>
      <c r="C182" s="7"/>
      <c r="D182" s="7"/>
      <c r="E182" s="7"/>
      <c r="F182" s="7"/>
      <c r="G182" s="19"/>
      <c r="H182" s="19"/>
      <c r="I182" s="19"/>
      <c r="J182" s="19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.75" customHeight="1" x14ac:dyDescent="0.15">
      <c r="A183" s="7"/>
      <c r="B183" s="19"/>
      <c r="C183" s="7"/>
      <c r="D183" s="7"/>
      <c r="E183" s="7"/>
      <c r="F183" s="7"/>
      <c r="G183" s="19"/>
      <c r="H183" s="19"/>
      <c r="I183" s="19"/>
      <c r="J183" s="1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.75" customHeight="1" x14ac:dyDescent="0.15">
      <c r="A184" s="7"/>
      <c r="B184" s="19"/>
      <c r="C184" s="7"/>
      <c r="D184" s="7"/>
      <c r="E184" s="7"/>
      <c r="F184" s="7"/>
      <c r="G184" s="19"/>
      <c r="H184" s="19"/>
      <c r="I184" s="19"/>
      <c r="J184" s="1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.75" customHeight="1" x14ac:dyDescent="0.15">
      <c r="A185" s="7"/>
      <c r="B185" s="19"/>
      <c r="C185" s="7"/>
      <c r="D185" s="7"/>
      <c r="E185" s="7"/>
      <c r="F185" s="7"/>
      <c r="G185" s="19"/>
      <c r="H185" s="19"/>
      <c r="I185" s="19"/>
      <c r="J185" s="1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.75" customHeight="1" x14ac:dyDescent="0.15">
      <c r="A186" s="7"/>
      <c r="B186" s="19"/>
      <c r="C186" s="7"/>
      <c r="D186" s="7"/>
      <c r="E186" s="7"/>
      <c r="F186" s="7"/>
      <c r="G186" s="19"/>
      <c r="H186" s="19"/>
      <c r="I186" s="19"/>
      <c r="J186" s="1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.75" customHeight="1" x14ac:dyDescent="0.15">
      <c r="A187" s="7"/>
      <c r="B187" s="19"/>
      <c r="C187" s="7"/>
      <c r="D187" s="7"/>
      <c r="E187" s="7"/>
      <c r="F187" s="7"/>
      <c r="G187" s="19"/>
      <c r="H187" s="19"/>
      <c r="I187" s="19"/>
      <c r="J187" s="1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.75" customHeight="1" x14ac:dyDescent="0.15">
      <c r="A188" s="7"/>
      <c r="B188" s="19"/>
      <c r="C188" s="7"/>
      <c r="D188" s="7"/>
      <c r="E188" s="7"/>
      <c r="F188" s="7"/>
      <c r="G188" s="19"/>
      <c r="H188" s="19"/>
      <c r="I188" s="19"/>
      <c r="J188" s="1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.75" customHeight="1" x14ac:dyDescent="0.15">
      <c r="A189" s="7"/>
      <c r="B189" s="19"/>
      <c r="C189" s="7"/>
      <c r="D189" s="7"/>
      <c r="E189" s="7"/>
      <c r="F189" s="7"/>
      <c r="G189" s="19"/>
      <c r="H189" s="19"/>
      <c r="I189" s="19"/>
      <c r="J189" s="1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.75" customHeight="1" x14ac:dyDescent="0.15">
      <c r="A190" s="7"/>
      <c r="B190" s="19"/>
      <c r="C190" s="7"/>
      <c r="D190" s="7"/>
      <c r="E190" s="7"/>
      <c r="F190" s="7"/>
      <c r="G190" s="19"/>
      <c r="H190" s="19"/>
      <c r="I190" s="19"/>
      <c r="J190" s="1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.75" customHeight="1" x14ac:dyDescent="0.15">
      <c r="A191" s="7"/>
      <c r="B191" s="19"/>
      <c r="C191" s="7"/>
      <c r="D191" s="7"/>
      <c r="E191" s="7"/>
      <c r="F191" s="7"/>
      <c r="G191" s="19"/>
      <c r="H191" s="19"/>
      <c r="I191" s="19"/>
      <c r="J191" s="1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.75" customHeight="1" x14ac:dyDescent="0.15">
      <c r="A192" s="7"/>
      <c r="B192" s="19"/>
      <c r="C192" s="7"/>
      <c r="D192" s="7"/>
      <c r="E192" s="7"/>
      <c r="F192" s="7"/>
      <c r="G192" s="19"/>
      <c r="H192" s="19"/>
      <c r="I192" s="19"/>
      <c r="J192" s="1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.75" customHeight="1" x14ac:dyDescent="0.15">
      <c r="A193" s="7"/>
      <c r="B193" s="19"/>
      <c r="C193" s="7"/>
      <c r="D193" s="7"/>
      <c r="E193" s="7"/>
      <c r="F193" s="7"/>
      <c r="G193" s="19"/>
      <c r="H193" s="19"/>
      <c r="I193" s="19"/>
      <c r="J193" s="1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.75" customHeight="1" x14ac:dyDescent="0.15">
      <c r="A194" s="7"/>
      <c r="B194" s="19"/>
      <c r="C194" s="7"/>
      <c r="D194" s="7"/>
      <c r="E194" s="7"/>
      <c r="F194" s="7"/>
      <c r="G194" s="19"/>
      <c r="H194" s="19"/>
      <c r="I194" s="19"/>
      <c r="J194" s="1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.75" customHeight="1" x14ac:dyDescent="0.15">
      <c r="A195" s="7"/>
      <c r="B195" s="19"/>
      <c r="C195" s="7"/>
      <c r="D195" s="7"/>
      <c r="E195" s="7"/>
      <c r="F195" s="7"/>
      <c r="G195" s="19"/>
      <c r="H195" s="19"/>
      <c r="I195" s="19"/>
      <c r="J195" s="1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.75" customHeight="1" x14ac:dyDescent="0.15">
      <c r="A196" s="7"/>
      <c r="B196" s="19"/>
      <c r="C196" s="7"/>
      <c r="D196" s="7"/>
      <c r="E196" s="7"/>
      <c r="F196" s="7"/>
      <c r="G196" s="19"/>
      <c r="H196" s="19"/>
      <c r="I196" s="19"/>
      <c r="J196" s="1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.75" customHeight="1" x14ac:dyDescent="0.15">
      <c r="A197" s="7"/>
      <c r="B197" s="19"/>
      <c r="C197" s="7"/>
      <c r="D197" s="7"/>
      <c r="E197" s="7"/>
      <c r="F197" s="7"/>
      <c r="G197" s="19"/>
      <c r="H197" s="19"/>
      <c r="I197" s="19"/>
      <c r="J197" s="1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.75" customHeight="1" x14ac:dyDescent="0.15">
      <c r="A198" s="7"/>
      <c r="B198" s="19"/>
      <c r="C198" s="7"/>
      <c r="D198" s="7"/>
      <c r="E198" s="7"/>
      <c r="F198" s="7"/>
      <c r="G198" s="19"/>
      <c r="H198" s="19"/>
      <c r="I198" s="19"/>
      <c r="J198" s="1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.75" customHeight="1" x14ac:dyDescent="0.15">
      <c r="A199" s="7"/>
      <c r="B199" s="19"/>
      <c r="C199" s="7"/>
      <c r="D199" s="7"/>
      <c r="E199" s="7"/>
      <c r="F199" s="7"/>
      <c r="G199" s="19"/>
      <c r="H199" s="19"/>
      <c r="I199" s="19"/>
      <c r="J199" s="1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.75" customHeight="1" x14ac:dyDescent="0.15">
      <c r="A200" s="7"/>
      <c r="B200" s="19"/>
      <c r="C200" s="7"/>
      <c r="D200" s="7"/>
      <c r="E200" s="7"/>
      <c r="F200" s="7"/>
      <c r="G200" s="19"/>
      <c r="H200" s="19"/>
      <c r="I200" s="19"/>
      <c r="J200" s="1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.75" customHeight="1" x14ac:dyDescent="0.15">
      <c r="A201" s="7"/>
      <c r="B201" s="19"/>
      <c r="C201" s="7"/>
      <c r="D201" s="7"/>
      <c r="E201" s="7"/>
      <c r="F201" s="7"/>
      <c r="G201" s="19"/>
      <c r="H201" s="19"/>
      <c r="I201" s="19"/>
      <c r="J201" s="1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.75" customHeight="1" x14ac:dyDescent="0.15">
      <c r="A202" s="7"/>
      <c r="B202" s="19"/>
      <c r="C202" s="7"/>
      <c r="D202" s="7"/>
      <c r="E202" s="7"/>
      <c r="F202" s="7"/>
      <c r="G202" s="19"/>
      <c r="H202" s="19"/>
      <c r="I202" s="19"/>
      <c r="J202" s="1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.75" customHeight="1" x14ac:dyDescent="0.15">
      <c r="A203" s="7"/>
      <c r="B203" s="19"/>
      <c r="C203" s="7"/>
      <c r="D203" s="7"/>
      <c r="E203" s="7"/>
      <c r="F203" s="7"/>
      <c r="G203" s="19"/>
      <c r="H203" s="19"/>
      <c r="I203" s="19"/>
      <c r="J203" s="1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.75" customHeight="1" x14ac:dyDescent="0.15">
      <c r="A204" s="7"/>
      <c r="B204" s="19"/>
      <c r="C204" s="7"/>
      <c r="D204" s="7"/>
      <c r="E204" s="7"/>
      <c r="F204" s="7"/>
      <c r="G204" s="19"/>
      <c r="H204" s="19"/>
      <c r="I204" s="19"/>
      <c r="J204" s="1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.75" customHeight="1" x14ac:dyDescent="0.15">
      <c r="A205" s="7"/>
      <c r="B205" s="19"/>
      <c r="C205" s="7"/>
      <c r="D205" s="7"/>
      <c r="E205" s="7"/>
      <c r="F205" s="7"/>
      <c r="G205" s="19"/>
      <c r="H205" s="19"/>
      <c r="I205" s="19"/>
      <c r="J205" s="1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.75" customHeight="1" x14ac:dyDescent="0.15">
      <c r="A206" s="7"/>
      <c r="B206" s="19"/>
      <c r="C206" s="7"/>
      <c r="D206" s="7"/>
      <c r="E206" s="7"/>
      <c r="F206" s="7"/>
      <c r="G206" s="19"/>
      <c r="H206" s="19"/>
      <c r="I206" s="19"/>
      <c r="J206" s="1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.75" customHeight="1" x14ac:dyDescent="0.15">
      <c r="A207" s="7"/>
      <c r="B207" s="19"/>
      <c r="C207" s="7"/>
      <c r="D207" s="7"/>
      <c r="E207" s="7"/>
      <c r="F207" s="7"/>
      <c r="G207" s="19"/>
      <c r="H207" s="19"/>
      <c r="I207" s="19"/>
      <c r="J207" s="1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.75" customHeight="1" x14ac:dyDescent="0.15">
      <c r="A208" s="7"/>
      <c r="B208" s="19"/>
      <c r="C208" s="7"/>
      <c r="D208" s="7"/>
      <c r="E208" s="7"/>
      <c r="F208" s="7"/>
      <c r="G208" s="19"/>
      <c r="H208" s="19"/>
      <c r="I208" s="19"/>
      <c r="J208" s="1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.75" customHeight="1" x14ac:dyDescent="0.15">
      <c r="A209" s="7"/>
      <c r="B209" s="19"/>
      <c r="C209" s="7"/>
      <c r="D209" s="7"/>
      <c r="E209" s="7"/>
      <c r="F209" s="7"/>
      <c r="G209" s="19"/>
      <c r="H209" s="19"/>
      <c r="I209" s="19"/>
      <c r="J209" s="1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.75" customHeight="1" x14ac:dyDescent="0.15">
      <c r="A210" s="7"/>
      <c r="B210" s="19"/>
      <c r="C210" s="7"/>
      <c r="D210" s="7"/>
      <c r="E210" s="7"/>
      <c r="F210" s="7"/>
      <c r="G210" s="19"/>
      <c r="H210" s="19"/>
      <c r="I210" s="19"/>
      <c r="J210" s="1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.75" customHeight="1" x14ac:dyDescent="0.15">
      <c r="A211" s="7"/>
      <c r="B211" s="19"/>
      <c r="C211" s="7"/>
      <c r="D211" s="7"/>
      <c r="E211" s="7"/>
      <c r="F211" s="7"/>
      <c r="G211" s="19"/>
      <c r="H211" s="19"/>
      <c r="I211" s="19"/>
      <c r="J211" s="1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.75" customHeight="1" x14ac:dyDescent="0.15">
      <c r="A212" s="7"/>
      <c r="B212" s="19"/>
      <c r="C212" s="7"/>
      <c r="D212" s="7"/>
      <c r="E212" s="7"/>
      <c r="F212" s="7"/>
      <c r="G212" s="19"/>
      <c r="H212" s="19"/>
      <c r="I212" s="19"/>
      <c r="J212" s="1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.75" customHeight="1" x14ac:dyDescent="0.15">
      <c r="A213" s="7"/>
      <c r="B213" s="19"/>
      <c r="C213" s="7"/>
      <c r="D213" s="7"/>
      <c r="E213" s="7"/>
      <c r="F213" s="7"/>
      <c r="G213" s="19"/>
      <c r="H213" s="19"/>
      <c r="I213" s="19"/>
      <c r="J213" s="1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.75" customHeight="1" x14ac:dyDescent="0.15">
      <c r="A214" s="7"/>
      <c r="B214" s="19"/>
      <c r="C214" s="7"/>
      <c r="D214" s="7"/>
      <c r="E214" s="7"/>
      <c r="F214" s="7"/>
      <c r="G214" s="19"/>
      <c r="H214" s="19"/>
      <c r="I214" s="19"/>
      <c r="J214" s="1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.75" customHeight="1" x14ac:dyDescent="0.15">
      <c r="A215" s="7"/>
      <c r="B215" s="19"/>
      <c r="C215" s="7"/>
      <c r="D215" s="7"/>
      <c r="E215" s="7"/>
      <c r="F215" s="7"/>
      <c r="G215" s="19"/>
      <c r="H215" s="19"/>
      <c r="I215" s="19"/>
      <c r="J215" s="1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.75" customHeight="1" x14ac:dyDescent="0.15">
      <c r="A216" s="7"/>
      <c r="B216" s="19"/>
      <c r="C216" s="7"/>
      <c r="D216" s="7"/>
      <c r="E216" s="7"/>
      <c r="F216" s="7"/>
      <c r="G216" s="19"/>
      <c r="H216" s="19"/>
      <c r="I216" s="19"/>
      <c r="J216" s="1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.75" customHeight="1" x14ac:dyDescent="0.15">
      <c r="A217" s="7"/>
      <c r="B217" s="19"/>
      <c r="C217" s="7"/>
      <c r="D217" s="7"/>
      <c r="E217" s="7"/>
      <c r="F217" s="7"/>
      <c r="G217" s="19"/>
      <c r="H217" s="19"/>
      <c r="I217" s="19"/>
      <c r="J217" s="1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.75" customHeight="1" x14ac:dyDescent="0.15">
      <c r="A218" s="7"/>
      <c r="B218" s="19"/>
      <c r="C218" s="7"/>
      <c r="D218" s="7"/>
      <c r="E218" s="7"/>
      <c r="F218" s="7"/>
      <c r="G218" s="19"/>
      <c r="H218" s="19"/>
      <c r="I218" s="19"/>
      <c r="J218" s="1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.75" customHeight="1" x14ac:dyDescent="0.15">
      <c r="A219" s="7"/>
      <c r="B219" s="19"/>
      <c r="C219" s="7"/>
      <c r="D219" s="7"/>
      <c r="E219" s="7"/>
      <c r="F219" s="7"/>
      <c r="G219" s="19"/>
      <c r="H219" s="19"/>
      <c r="I219" s="19"/>
      <c r="J219" s="1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.75" customHeight="1" x14ac:dyDescent="0.15">
      <c r="A220" s="7"/>
      <c r="B220" s="19"/>
      <c r="C220" s="7"/>
      <c r="D220" s="7"/>
      <c r="E220" s="7"/>
      <c r="F220" s="7"/>
      <c r="G220" s="19"/>
      <c r="H220" s="19"/>
      <c r="I220" s="19"/>
      <c r="J220" s="1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.75" customHeight="1" x14ac:dyDescent="0.15">
      <c r="A221" s="7"/>
      <c r="B221" s="19"/>
      <c r="C221" s="7"/>
      <c r="D221" s="7"/>
      <c r="E221" s="7"/>
      <c r="F221" s="7"/>
      <c r="G221" s="19"/>
      <c r="H221" s="19"/>
      <c r="I221" s="19"/>
      <c r="J221" s="1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.75" customHeight="1" x14ac:dyDescent="0.15">
      <c r="A222" s="7"/>
      <c r="B222" s="19"/>
      <c r="C222" s="7"/>
      <c r="D222" s="7"/>
      <c r="E222" s="7"/>
      <c r="F222" s="7"/>
      <c r="G222" s="19"/>
      <c r="H222" s="19"/>
      <c r="I222" s="19"/>
      <c r="J222" s="1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5.75" customHeight="1" x14ac:dyDescent="0.15">
      <c r="A223" s="7"/>
      <c r="B223" s="19"/>
      <c r="C223" s="7"/>
      <c r="D223" s="7"/>
      <c r="E223" s="7"/>
      <c r="F223" s="7"/>
      <c r="G223" s="19"/>
      <c r="H223" s="19"/>
      <c r="I223" s="19"/>
      <c r="J223" s="1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5.75" customHeight="1" x14ac:dyDescent="0.15">
      <c r="A224" s="7"/>
      <c r="B224" s="19"/>
      <c r="C224" s="7"/>
      <c r="D224" s="7"/>
      <c r="E224" s="7"/>
      <c r="F224" s="7"/>
      <c r="G224" s="19"/>
      <c r="H224" s="19"/>
      <c r="I224" s="19"/>
      <c r="J224" s="1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5.75" customHeight="1" x14ac:dyDescent="0.15">
      <c r="A225" s="7"/>
      <c r="B225" s="19"/>
      <c r="C225" s="7"/>
      <c r="D225" s="7"/>
      <c r="E225" s="7"/>
      <c r="F225" s="7"/>
      <c r="G225" s="19"/>
      <c r="H225" s="19"/>
      <c r="I225" s="19"/>
      <c r="J225" s="1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.75" customHeight="1" x14ac:dyDescent="0.15">
      <c r="A226" s="7"/>
      <c r="B226" s="19"/>
      <c r="C226" s="7"/>
      <c r="D226" s="7"/>
      <c r="E226" s="7"/>
      <c r="F226" s="7"/>
      <c r="G226" s="19"/>
      <c r="H226" s="19"/>
      <c r="I226" s="19"/>
      <c r="J226" s="1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5.75" customHeight="1" x14ac:dyDescent="0.15">
      <c r="A227" s="7"/>
      <c r="B227" s="19"/>
      <c r="C227" s="7"/>
      <c r="D227" s="7"/>
      <c r="E227" s="7"/>
      <c r="F227" s="7"/>
      <c r="G227" s="19"/>
      <c r="H227" s="19"/>
      <c r="I227" s="19"/>
      <c r="J227" s="1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5.75" customHeight="1" x14ac:dyDescent="0.15">
      <c r="A228" s="7"/>
      <c r="B228" s="19"/>
      <c r="C228" s="7"/>
      <c r="D228" s="7"/>
      <c r="E228" s="7"/>
      <c r="F228" s="7"/>
      <c r="G228" s="19"/>
      <c r="H228" s="19"/>
      <c r="I228" s="19"/>
      <c r="J228" s="1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5.75" customHeight="1" x14ac:dyDescent="0.15"/>
    <row r="230" spans="1:28" ht="15.75" customHeight="1" x14ac:dyDescent="0.15"/>
    <row r="231" spans="1:28" ht="15.75" customHeight="1" x14ac:dyDescent="0.15"/>
    <row r="232" spans="1:28" ht="15.75" customHeight="1" x14ac:dyDescent="0.15"/>
    <row r="233" spans="1:28" ht="15.75" customHeight="1" x14ac:dyDescent="0.15"/>
    <row r="234" spans="1:28" ht="15.75" customHeight="1" x14ac:dyDescent="0.15"/>
    <row r="235" spans="1:28" ht="15.75" customHeight="1" x14ac:dyDescent="0.15"/>
    <row r="236" spans="1:28" ht="15.75" customHeight="1" x14ac:dyDescent="0.15"/>
    <row r="237" spans="1:28" ht="15.75" customHeight="1" x14ac:dyDescent="0.15"/>
    <row r="238" spans="1:28" ht="15.75" customHeight="1" x14ac:dyDescent="0.15"/>
    <row r="239" spans="1:28" ht="15.75" customHeight="1" x14ac:dyDescent="0.15"/>
    <row r="240" spans="1:28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B977"/>
  <sheetViews>
    <sheetView zoomScale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ColWidth="12.6640625" defaultRowHeight="15" customHeight="1" x14ac:dyDescent="0.15"/>
  <cols>
    <col min="1" max="1" width="24" customWidth="1"/>
    <col min="2" max="2" width="19" customWidth="1"/>
    <col min="3" max="3" width="21.83203125" customWidth="1"/>
    <col min="4" max="4" width="22.1640625" customWidth="1"/>
    <col min="5" max="5" width="59.6640625" customWidth="1"/>
    <col min="6" max="6" width="22.1640625" customWidth="1"/>
    <col min="7" max="7" width="31.5" customWidth="1"/>
    <col min="8" max="8" width="30.33203125" customWidth="1"/>
    <col min="9" max="10" width="12.5" customWidth="1"/>
    <col min="11" max="11" width="14.5" customWidth="1"/>
    <col min="12" max="12" width="42.5" customWidth="1"/>
    <col min="13" max="28" width="14.5" customWidth="1"/>
  </cols>
  <sheetData>
    <row r="1" spans="1:28" ht="15.75" customHeight="1" x14ac:dyDescent="0.15">
      <c r="A1" s="19" t="s">
        <v>352</v>
      </c>
      <c r="B1" s="19" t="s">
        <v>353</v>
      </c>
      <c r="C1" s="19" t="s">
        <v>191</v>
      </c>
      <c r="D1" s="19" t="s">
        <v>354</v>
      </c>
      <c r="E1" s="19" t="s">
        <v>409</v>
      </c>
      <c r="F1" s="19" t="s">
        <v>356</v>
      </c>
      <c r="G1" s="19" t="s">
        <v>200</v>
      </c>
      <c r="H1" s="19" t="s">
        <v>315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 x14ac:dyDescent="0.15">
      <c r="A2" s="7"/>
      <c r="B2" s="7"/>
      <c r="C2" s="7"/>
      <c r="D2" s="19"/>
      <c r="E2" s="19"/>
      <c r="F2" s="19"/>
      <c r="G2" s="19"/>
      <c r="H2" s="1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s="61" customFormat="1" ht="15.75" customHeight="1" x14ac:dyDescent="0.15">
      <c r="A3" s="59" t="s">
        <v>357</v>
      </c>
      <c r="B3" s="59" t="s">
        <v>385</v>
      </c>
      <c r="C3" s="59" t="s">
        <v>386</v>
      </c>
      <c r="D3" s="60"/>
      <c r="E3" s="60"/>
      <c r="F3" s="60"/>
      <c r="G3" s="60"/>
      <c r="H3" s="60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</row>
    <row r="4" spans="1:28" ht="15.75" customHeight="1" x14ac:dyDescent="0.15">
      <c r="A4" s="7" t="s">
        <v>357</v>
      </c>
      <c r="B4" s="7" t="s">
        <v>389</v>
      </c>
      <c r="C4" s="7" t="s">
        <v>390</v>
      </c>
      <c r="D4" s="19"/>
      <c r="E4" s="19"/>
      <c r="F4" s="19"/>
      <c r="G4" s="19"/>
      <c r="H4" s="19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5.75" customHeight="1" x14ac:dyDescent="0.15">
      <c r="A5" s="7" t="s">
        <v>357</v>
      </c>
      <c r="B5" s="7" t="s">
        <v>391</v>
      </c>
      <c r="C5" s="7" t="s">
        <v>359</v>
      </c>
      <c r="D5" s="7"/>
      <c r="E5" s="7"/>
      <c r="F5" s="7"/>
      <c r="G5" s="1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5.75" customHeight="1" x14ac:dyDescent="0.15">
      <c r="A6" s="7" t="s">
        <v>357</v>
      </c>
      <c r="B6" s="7" t="s">
        <v>227</v>
      </c>
      <c r="C6" s="7"/>
      <c r="D6" s="7" t="s">
        <v>365</v>
      </c>
      <c r="E6" s="7" t="s">
        <v>410</v>
      </c>
      <c r="F6" s="7"/>
      <c r="G6" s="19"/>
      <c r="H6" s="1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5.75" customHeight="1" x14ac:dyDescent="0.15">
      <c r="A7" s="7" t="s">
        <v>357</v>
      </c>
      <c r="B7" s="7" t="s">
        <v>395</v>
      </c>
      <c r="C7" s="7" t="s">
        <v>361</v>
      </c>
      <c r="D7" s="19"/>
      <c r="E7" s="19"/>
      <c r="F7" s="19"/>
      <c r="G7" s="19"/>
      <c r="H7" s="1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5.75" customHeight="1" x14ac:dyDescent="0.15">
      <c r="A8" s="7" t="s">
        <v>357</v>
      </c>
      <c r="B8" s="7" t="s">
        <v>266</v>
      </c>
      <c r="C8" s="7" t="s">
        <v>268</v>
      </c>
      <c r="D8" s="7"/>
      <c r="E8" s="7"/>
      <c r="F8" s="7"/>
      <c r="G8" s="19"/>
      <c r="H8" s="1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5.75" customHeight="1" x14ac:dyDescent="0.15">
      <c r="A9" s="7" t="s">
        <v>357</v>
      </c>
      <c r="B9" s="7" t="s">
        <v>411</v>
      </c>
      <c r="C9" s="7" t="s">
        <v>412</v>
      </c>
      <c r="D9" s="19"/>
      <c r="E9" s="19"/>
      <c r="F9" s="19"/>
      <c r="G9" s="19"/>
      <c r="H9" s="1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5.75" customHeight="1" x14ac:dyDescent="0.15">
      <c r="A10" s="7" t="s">
        <v>357</v>
      </c>
      <c r="B10" s="7" t="s">
        <v>200</v>
      </c>
      <c r="C10" s="7" t="s">
        <v>273</v>
      </c>
      <c r="D10" s="7"/>
      <c r="E10" s="7"/>
      <c r="F10" s="7"/>
      <c r="G10" s="7"/>
      <c r="H10" s="19"/>
      <c r="I10" s="19"/>
      <c r="J10" s="1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5.75" customHeight="1" x14ac:dyDescent="0.2">
      <c r="A11" s="7" t="s">
        <v>357</v>
      </c>
      <c r="B11" s="7" t="s">
        <v>301</v>
      </c>
      <c r="C11" s="7" t="s">
        <v>44</v>
      </c>
      <c r="D11" s="7"/>
      <c r="E11" s="7"/>
      <c r="F11" s="33"/>
      <c r="G11" s="56"/>
      <c r="H11" s="19"/>
      <c r="I11" s="19"/>
      <c r="J11" s="1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5.75" customHeight="1" x14ac:dyDescent="0.2">
      <c r="A12" s="7" t="s">
        <v>406</v>
      </c>
      <c r="B12" s="7" t="s">
        <v>407</v>
      </c>
      <c r="C12" s="7" t="s">
        <v>332</v>
      </c>
      <c r="D12" s="7"/>
      <c r="E12" s="7"/>
      <c r="F12" s="33"/>
      <c r="G12" s="56"/>
      <c r="H12" s="19"/>
      <c r="I12" s="19"/>
      <c r="J12" s="1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5.75" customHeight="1" x14ac:dyDescent="0.15">
      <c r="A13" s="7" t="s">
        <v>363</v>
      </c>
      <c r="B13" s="7" t="s">
        <v>380</v>
      </c>
      <c r="C13" s="7"/>
      <c r="D13" s="7" t="s">
        <v>365</v>
      </c>
      <c r="E13" s="7" t="s">
        <v>410</v>
      </c>
      <c r="F13" s="7"/>
      <c r="G13" s="19"/>
      <c r="H13" s="19"/>
      <c r="I13" s="19"/>
      <c r="J13" s="1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5.75" customHeight="1" x14ac:dyDescent="0.15">
      <c r="A14" s="34" t="s">
        <v>363</v>
      </c>
      <c r="B14" s="7" t="s">
        <v>368</v>
      </c>
      <c r="C14" s="7"/>
      <c r="D14" s="7" t="s">
        <v>369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 x14ac:dyDescent="0.15">
      <c r="A15" s="34" t="s">
        <v>363</v>
      </c>
      <c r="B15" s="7" t="s">
        <v>377</v>
      </c>
      <c r="C15" s="7"/>
      <c r="D15" s="7" t="s">
        <v>367</v>
      </c>
      <c r="E15" s="7"/>
      <c r="F15" s="7"/>
      <c r="G15" s="7"/>
      <c r="H15" s="19"/>
      <c r="I15" s="19"/>
      <c r="J15" s="1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5.75" customHeight="1" x14ac:dyDescent="0.15">
      <c r="A16" s="34" t="s">
        <v>363</v>
      </c>
      <c r="B16" s="7" t="s">
        <v>378</v>
      </c>
      <c r="C16" s="7"/>
      <c r="D16" s="7" t="s">
        <v>379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5.75" customHeight="1" x14ac:dyDescent="0.15">
      <c r="A17" s="34" t="s">
        <v>363</v>
      </c>
      <c r="B17" s="7" t="s">
        <v>413</v>
      </c>
      <c r="C17" s="7"/>
      <c r="D17" s="7" t="s">
        <v>414</v>
      </c>
      <c r="E17" s="7"/>
      <c r="F17" s="7"/>
      <c r="G17" s="7"/>
      <c r="H17" s="19"/>
      <c r="I17" s="19"/>
      <c r="J17" s="1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5.75" customHeight="1" x14ac:dyDescent="0.15">
      <c r="A18" s="5" t="s">
        <v>363</v>
      </c>
      <c r="B18" s="7" t="s">
        <v>401</v>
      </c>
      <c r="C18" s="7"/>
      <c r="D18" s="7" t="s">
        <v>415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5.75" customHeight="1" x14ac:dyDescent="0.15">
      <c r="A19" s="7" t="s">
        <v>416</v>
      </c>
      <c r="B19" s="7" t="s">
        <v>334</v>
      </c>
      <c r="C19" s="7" t="s">
        <v>335</v>
      </c>
      <c r="D19" s="7"/>
      <c r="E19" s="7"/>
      <c r="F19" s="33"/>
      <c r="G19" s="19"/>
      <c r="H19" s="1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5.75" customHeight="1" x14ac:dyDescent="0.15">
      <c r="A20" s="7" t="s">
        <v>408</v>
      </c>
      <c r="B20" s="7" t="s">
        <v>264</v>
      </c>
      <c r="C20" s="7" t="s">
        <v>324</v>
      </c>
      <c r="D20" s="7" t="s">
        <v>241</v>
      </c>
      <c r="E20" s="7"/>
      <c r="F20" s="7"/>
      <c r="G20" s="19"/>
      <c r="H20" s="1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5.75" customHeight="1" x14ac:dyDescent="0.15">
      <c r="A21" s="7" t="s">
        <v>408</v>
      </c>
      <c r="B21" s="7" t="s">
        <v>346</v>
      </c>
      <c r="C21" s="7" t="s">
        <v>417</v>
      </c>
      <c r="D21" s="7"/>
      <c r="E21" s="7"/>
      <c r="F21" s="7"/>
      <c r="G21" s="19"/>
      <c r="H21" s="1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5.75" customHeight="1" x14ac:dyDescent="0.15">
      <c r="A22" s="7"/>
      <c r="B22" s="7"/>
      <c r="C22" s="7"/>
      <c r="D22" s="7"/>
      <c r="E22" s="7"/>
      <c r="F22" s="7"/>
      <c r="G22" s="7"/>
      <c r="H22" s="1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5.75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5.7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5.75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5.75" customHeight="1" x14ac:dyDescent="0.15">
      <c r="A26" s="7"/>
      <c r="B26" s="7"/>
      <c r="C26" s="7"/>
      <c r="D26" s="7"/>
      <c r="E26" s="7"/>
      <c r="F26" s="7"/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5.75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5.75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5.75" customHeight="1" x14ac:dyDescent="0.15">
      <c r="A29" s="7"/>
      <c r="B29" s="7"/>
      <c r="C29" s="7"/>
      <c r="D29" s="7"/>
      <c r="E29" s="7"/>
      <c r="F29" s="7"/>
      <c r="G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5.75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5.75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5.75" customHeight="1" x14ac:dyDescent="0.15">
      <c r="A32" s="7"/>
      <c r="B32" s="7"/>
      <c r="C32" s="7"/>
      <c r="D32" s="7"/>
      <c r="E32" s="7"/>
      <c r="F32" s="7"/>
      <c r="G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5.7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5.7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5.7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5.7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5.75" customHeight="1" x14ac:dyDescent="0.15">
      <c r="A39" s="7"/>
      <c r="B39" s="7"/>
      <c r="C39" s="7"/>
      <c r="D39" s="7"/>
      <c r="E39" s="7"/>
      <c r="F39" s="7"/>
      <c r="G39" s="3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5.75" customHeight="1" x14ac:dyDescent="0.15">
      <c r="A42" s="7"/>
      <c r="B42" s="7"/>
      <c r="C42" s="7"/>
      <c r="D42" s="7"/>
      <c r="E42" s="7"/>
      <c r="F42" s="7"/>
      <c r="G42" s="3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5.75" customHeight="1" x14ac:dyDescent="0.15">
      <c r="A45" s="7"/>
      <c r="B45" s="7"/>
      <c r="C45" s="7"/>
      <c r="D45" s="7"/>
      <c r="E45" s="7"/>
      <c r="F45" s="7"/>
      <c r="G45" s="3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5.75" customHeight="1" x14ac:dyDescent="0.15">
      <c r="A48" s="7"/>
      <c r="B48" s="7"/>
      <c r="C48" s="7"/>
      <c r="D48" s="7"/>
      <c r="E48" s="7"/>
      <c r="F48" s="7"/>
      <c r="G48" s="3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.75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5.7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.7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.75" customHeight="1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5.75" customHeight="1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5.75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5.75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.75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5.75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5.75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5.75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5.75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5.75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5.75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5.75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.75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.75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5.75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.75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.75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5.75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.75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.75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.75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.75" customHeight="1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5.75" customHeight="1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5.75" customHeight="1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5.75" customHeight="1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5.75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5.75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5.75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5.75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.75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.75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.75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.75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.75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.75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.75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.75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.75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.75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.75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.75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.75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.75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.75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.75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.75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.75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.75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.75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.75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.75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.75" customHeight="1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.75" customHeight="1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.75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.75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.75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.75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.75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.75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.75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.75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.75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.75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.75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.75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.75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.75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.75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.75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.75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.75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.75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.75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.75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.75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.75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.75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.75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.75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.75" customHeight="1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.75" customHeight="1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.75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.75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.75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.75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.75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.75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.75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.75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.75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.75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.75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.75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.75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.75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.75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.75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.75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.75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.75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.75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.75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.75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.75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.75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.75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.75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.75" customHeight="1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.75" customHeight="1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.75" customHeight="1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.75" customHeight="1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.75" customHeight="1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.75" customHeight="1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.75" customHeight="1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.75" customHeight="1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.75" customHeight="1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.75" customHeight="1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.7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.7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.7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.7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.7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.7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.7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.7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.7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.7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.7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.7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.7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.7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.7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.7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.7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.7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.7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.7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.7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.7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.7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.7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.7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.7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.7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.7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.7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.7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.7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.7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.7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.7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.7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.7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.7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.7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.7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.7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.75" customHeight="1" x14ac:dyDescent="0.15"/>
    <row r="223" spans="1:28" ht="15.75" customHeight="1" x14ac:dyDescent="0.15"/>
    <row r="224" spans="1:2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B9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20.1640625" customWidth="1"/>
    <col min="2" max="2" width="17.83203125" customWidth="1"/>
    <col min="3" max="3" width="16.83203125" customWidth="1"/>
    <col min="4" max="4" width="20.5" customWidth="1"/>
    <col min="5" max="5" width="65.1640625" customWidth="1"/>
    <col min="6" max="28" width="14.5" customWidth="1"/>
  </cols>
  <sheetData>
    <row r="1" spans="1:28" ht="15.75" customHeight="1" x14ac:dyDescent="0.15">
      <c r="A1" s="19" t="s">
        <v>352</v>
      </c>
      <c r="B1" s="19" t="s">
        <v>353</v>
      </c>
      <c r="C1" s="19" t="s">
        <v>191</v>
      </c>
      <c r="D1" s="19" t="s">
        <v>354</v>
      </c>
      <c r="E1" s="19" t="s">
        <v>355</v>
      </c>
      <c r="F1" s="19" t="s">
        <v>356</v>
      </c>
      <c r="G1" s="19" t="s">
        <v>200</v>
      </c>
      <c r="H1" s="19" t="s">
        <v>315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 x14ac:dyDescent="0.15">
      <c r="A2" s="19"/>
      <c r="B2" s="19"/>
      <c r="C2" s="19"/>
      <c r="D2" s="19"/>
      <c r="E2" s="19"/>
      <c r="F2" s="19"/>
      <c r="G2" s="19"/>
      <c r="H2" s="1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 x14ac:dyDescent="0.15">
      <c r="A3" s="12" t="s">
        <v>357</v>
      </c>
      <c r="B3" s="12" t="s">
        <v>391</v>
      </c>
      <c r="C3" s="12" t="s">
        <v>359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customHeight="1" x14ac:dyDescent="0.15">
      <c r="A4" s="12" t="s">
        <v>357</v>
      </c>
      <c r="B4" s="12" t="s">
        <v>2</v>
      </c>
      <c r="C4" s="12" t="s">
        <v>361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5.75" customHeight="1" x14ac:dyDescent="0.15">
      <c r="A5" s="12" t="s">
        <v>357</v>
      </c>
      <c r="B5" s="12" t="s">
        <v>418</v>
      </c>
      <c r="C5" s="12" t="s">
        <v>419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5.75" customHeight="1" x14ac:dyDescent="0.15">
      <c r="A6" s="12" t="s">
        <v>357</v>
      </c>
      <c r="B6" s="7" t="s">
        <v>230</v>
      </c>
      <c r="C6" s="7" t="s">
        <v>231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ht="15.75" customHeight="1" x14ac:dyDescent="0.15">
      <c r="A7" s="12" t="s">
        <v>357</v>
      </c>
      <c r="B7" s="12" t="s">
        <v>266</v>
      </c>
      <c r="C7" s="12" t="s">
        <v>267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5.75" customHeight="1" x14ac:dyDescent="0.15">
      <c r="A8" s="12" t="s">
        <v>363</v>
      </c>
      <c r="B8" s="12" t="s">
        <v>399</v>
      </c>
      <c r="C8" s="12"/>
      <c r="D8" s="12" t="s">
        <v>414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5.75" customHeight="1" x14ac:dyDescent="0.15">
      <c r="A9" s="12" t="s">
        <v>363</v>
      </c>
      <c r="B9" s="12" t="s">
        <v>377</v>
      </c>
      <c r="C9" s="12"/>
      <c r="D9" s="12" t="s">
        <v>367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5.75" customHeight="1" x14ac:dyDescent="0.15">
      <c r="A10" s="12" t="s">
        <v>363</v>
      </c>
      <c r="B10" s="12" t="s">
        <v>378</v>
      </c>
      <c r="C10" s="12"/>
      <c r="D10" s="12" t="s">
        <v>379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5.75" customHeight="1" x14ac:dyDescent="0.15">
      <c r="A11" s="12" t="s">
        <v>363</v>
      </c>
      <c r="B11" s="12" t="s">
        <v>380</v>
      </c>
      <c r="C11" s="12"/>
      <c r="D11" s="12" t="s">
        <v>365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5.75" customHeight="1" x14ac:dyDescent="0.15">
      <c r="A12" s="12" t="s">
        <v>363</v>
      </c>
      <c r="B12" s="12" t="s">
        <v>368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5.75" customHeight="1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5.7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5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15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5.75" customHeight="1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5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5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15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15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15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15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15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15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15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5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15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15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15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15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5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15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5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15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15.7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15.7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15.7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15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15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ht="15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ht="15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ht="15.75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ht="15.75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15.75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15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15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ht="15.7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15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ht="15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ht="15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15.75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15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15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15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15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15.75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15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15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ht="15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ht="15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ht="15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15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ht="15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5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ht="15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ht="15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ht="15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ht="15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15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ht="15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ht="15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ht="15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ht="15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ht="15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15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ht="15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ht="15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ht="15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ht="15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15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ht="15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ht="15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ht="15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ht="15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ht="15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ht="15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ht="15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ht="15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ht="15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5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ht="15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ht="15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ht="15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ht="15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ht="15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ht="15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ht="15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ht="15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ht="15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ht="15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ht="15.75" customHeight="1" x14ac:dyDescent="0.15"/>
    <row r="216" spans="1:28" ht="15.75" customHeight="1" x14ac:dyDescent="0.15"/>
    <row r="217" spans="1:28" ht="15.75" customHeight="1" x14ac:dyDescent="0.15"/>
    <row r="218" spans="1:28" ht="15.75" customHeight="1" x14ac:dyDescent="0.15"/>
    <row r="219" spans="1:28" ht="15.75" customHeight="1" x14ac:dyDescent="0.15"/>
    <row r="220" spans="1:28" ht="15.75" customHeight="1" x14ac:dyDescent="0.15"/>
    <row r="221" spans="1:28" ht="15.75" customHeight="1" x14ac:dyDescent="0.15"/>
    <row r="222" spans="1:28" ht="15.75" customHeight="1" x14ac:dyDescent="0.15"/>
    <row r="223" spans="1:28" ht="15.75" customHeight="1" x14ac:dyDescent="0.15"/>
    <row r="224" spans="1:2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B99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20.1640625" customWidth="1"/>
    <col min="2" max="2" width="17.83203125" customWidth="1"/>
    <col min="3" max="3" width="24.5" customWidth="1"/>
    <col min="4" max="4" width="20.5" customWidth="1"/>
    <col min="5" max="5" width="60.6640625" customWidth="1"/>
    <col min="6" max="28" width="14.5" customWidth="1"/>
  </cols>
  <sheetData>
    <row r="1" spans="1:28" ht="15.75" customHeight="1" x14ac:dyDescent="0.15">
      <c r="A1" s="19" t="s">
        <v>352</v>
      </c>
      <c r="B1" s="19" t="s">
        <v>353</v>
      </c>
      <c r="C1" s="19" t="s">
        <v>191</v>
      </c>
      <c r="D1" s="19" t="s">
        <v>354</v>
      </c>
      <c r="E1" s="19" t="s">
        <v>355</v>
      </c>
      <c r="F1" s="19" t="s">
        <v>356</v>
      </c>
      <c r="G1" s="19" t="s">
        <v>200</v>
      </c>
      <c r="H1" s="19" t="s">
        <v>315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 x14ac:dyDescent="0.15">
      <c r="A2" s="19"/>
      <c r="B2" s="19"/>
      <c r="C2" s="19"/>
      <c r="D2" s="19"/>
      <c r="E2" s="19"/>
      <c r="F2" s="19"/>
      <c r="G2" s="19"/>
      <c r="H2" s="1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 x14ac:dyDescent="0.15">
      <c r="A3" s="12" t="s">
        <v>357</v>
      </c>
      <c r="B3" s="12" t="s">
        <v>391</v>
      </c>
      <c r="C3" s="12" t="s">
        <v>359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customHeight="1" x14ac:dyDescent="0.15">
      <c r="A4" s="12" t="s">
        <v>357</v>
      </c>
      <c r="B4" s="12" t="s">
        <v>418</v>
      </c>
      <c r="C4" s="12" t="s">
        <v>419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5.75" customHeight="1" x14ac:dyDescent="0.15">
      <c r="A5" s="12" t="s">
        <v>357</v>
      </c>
      <c r="B5" s="12" t="s">
        <v>418</v>
      </c>
      <c r="C5" s="12" t="s">
        <v>419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5.75" customHeight="1" x14ac:dyDescent="0.15">
      <c r="A6" s="12" t="s">
        <v>357</v>
      </c>
      <c r="B6" s="7" t="s">
        <v>230</v>
      </c>
      <c r="C6" s="7" t="s">
        <v>231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ht="15.75" customHeight="1" x14ac:dyDescent="0.15">
      <c r="A7" s="12" t="s">
        <v>357</v>
      </c>
      <c r="B7" s="12" t="s">
        <v>266</v>
      </c>
      <c r="C7" s="12" t="s">
        <v>267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5.75" customHeight="1" x14ac:dyDescent="0.15">
      <c r="A8" s="12" t="s">
        <v>363</v>
      </c>
      <c r="B8" s="12" t="s">
        <v>399</v>
      </c>
      <c r="C8" s="12"/>
      <c r="D8" s="12" t="s">
        <v>414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5.75" customHeight="1" x14ac:dyDescent="0.15">
      <c r="A9" s="12" t="s">
        <v>363</v>
      </c>
      <c r="B9" s="12" t="s">
        <v>377</v>
      </c>
      <c r="C9" s="12"/>
      <c r="D9" s="12" t="s">
        <v>367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5.75" customHeight="1" x14ac:dyDescent="0.15">
      <c r="A10" s="12" t="s">
        <v>363</v>
      </c>
      <c r="B10" s="12" t="s">
        <v>378</v>
      </c>
      <c r="C10" s="12"/>
      <c r="D10" s="12" t="s">
        <v>379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5.75" customHeight="1" x14ac:dyDescent="0.15">
      <c r="A11" s="12" t="s">
        <v>363</v>
      </c>
      <c r="B11" s="12" t="s">
        <v>380</v>
      </c>
      <c r="C11" s="12"/>
      <c r="D11" s="12" t="s">
        <v>365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5.75" customHeight="1" x14ac:dyDescent="0.15">
      <c r="A12" s="12" t="s">
        <v>363</v>
      </c>
      <c r="B12" s="12" t="s">
        <v>368</v>
      </c>
      <c r="C12" s="12"/>
      <c r="D12" s="12" t="s">
        <v>369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5.75" customHeight="1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5.7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5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15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5.75" customHeight="1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5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5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15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15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15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15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15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15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15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5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15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15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15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15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5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15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5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15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15.7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15.7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15.7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15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15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ht="15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ht="15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ht="15.75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ht="15.75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15.75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15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15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ht="15.7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15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ht="15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ht="15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15.75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15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15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15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15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15.75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15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15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ht="15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ht="15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ht="15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15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ht="15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5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ht="15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ht="15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ht="15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ht="15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15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ht="15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ht="15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ht="15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ht="15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ht="15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15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ht="15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ht="15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ht="15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ht="15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15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ht="15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ht="15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ht="15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ht="15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ht="15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ht="15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ht="15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ht="15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ht="15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5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ht="15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ht="15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ht="15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ht="15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ht="15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ht="15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ht="15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ht="15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ht="15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ht="15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ht="15.75" customHeight="1" x14ac:dyDescent="0.15"/>
    <row r="215" spans="1:28" ht="15.75" customHeight="1" x14ac:dyDescent="0.15"/>
    <row r="216" spans="1:28" ht="15.75" customHeight="1" x14ac:dyDescent="0.15"/>
    <row r="217" spans="1:28" ht="15.75" customHeight="1" x14ac:dyDescent="0.15"/>
    <row r="218" spans="1:28" ht="15.75" customHeight="1" x14ac:dyDescent="0.15"/>
    <row r="219" spans="1:28" ht="15.75" customHeight="1" x14ac:dyDescent="0.15"/>
    <row r="220" spans="1:28" ht="15.75" customHeight="1" x14ac:dyDescent="0.15"/>
    <row r="221" spans="1:28" ht="15.75" customHeight="1" x14ac:dyDescent="0.15"/>
    <row r="222" spans="1:28" ht="15.75" customHeight="1" x14ac:dyDescent="0.15"/>
    <row r="223" spans="1:28" ht="15.75" customHeight="1" x14ac:dyDescent="0.15"/>
    <row r="224" spans="1:2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1001"/>
  <sheetViews>
    <sheetView workbookViewId="0"/>
  </sheetViews>
  <sheetFormatPr baseColWidth="10" defaultColWidth="12.6640625" defaultRowHeight="15" customHeight="1" x14ac:dyDescent="0.15"/>
  <cols>
    <col min="1" max="1" width="21" customWidth="1"/>
    <col min="2" max="2" width="20.33203125" customWidth="1"/>
    <col min="3" max="3" width="20.83203125" customWidth="1"/>
    <col min="4" max="4" width="16.6640625" customWidth="1"/>
    <col min="5" max="5" width="20" customWidth="1"/>
    <col min="6" max="6" width="19.5" customWidth="1"/>
    <col min="7" max="7" width="18" customWidth="1"/>
    <col min="8" max="8" width="21.83203125" customWidth="1"/>
    <col min="9" max="28" width="10.83203125" customWidth="1"/>
  </cols>
  <sheetData>
    <row r="1" spans="1:28" ht="15.75" customHeight="1" x14ac:dyDescent="0.15">
      <c r="A1" s="19" t="s">
        <v>352</v>
      </c>
      <c r="B1" s="19" t="s">
        <v>353</v>
      </c>
      <c r="C1" s="19" t="s">
        <v>191</v>
      </c>
      <c r="D1" s="19" t="s">
        <v>354</v>
      </c>
      <c r="E1" s="19" t="s">
        <v>355</v>
      </c>
      <c r="F1" s="19" t="s">
        <v>356</v>
      </c>
      <c r="G1" s="19" t="s">
        <v>200</v>
      </c>
      <c r="H1" s="19" t="s">
        <v>315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 x14ac:dyDescent="0.15">
      <c r="A2" s="19"/>
      <c r="B2" s="19"/>
      <c r="C2" s="19"/>
      <c r="D2" s="19"/>
      <c r="E2" s="19"/>
      <c r="F2" s="19"/>
      <c r="G2" s="19"/>
      <c r="H2" s="1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7" t="s">
        <v>357</v>
      </c>
      <c r="B3" s="7" t="s">
        <v>389</v>
      </c>
      <c r="C3" s="7" t="s">
        <v>390</v>
      </c>
      <c r="D3" s="19"/>
      <c r="E3" s="19"/>
      <c r="F3" s="19"/>
      <c r="G3" s="19"/>
      <c r="H3" s="1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 x14ac:dyDescent="0.15">
      <c r="A4" s="7" t="s">
        <v>357</v>
      </c>
      <c r="B4" s="7" t="s">
        <v>420</v>
      </c>
      <c r="C4" s="7" t="s">
        <v>359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12.75" customHeight="1" x14ac:dyDescent="0.15">
      <c r="A5" s="44" t="s">
        <v>357</v>
      </c>
      <c r="B5" s="44" t="s">
        <v>421</v>
      </c>
      <c r="C5" s="44" t="s">
        <v>361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2.75" customHeight="1" x14ac:dyDescent="0.15">
      <c r="A6" s="44" t="s">
        <v>357</v>
      </c>
      <c r="B6" s="44" t="s">
        <v>200</v>
      </c>
      <c r="C6" s="44" t="s">
        <v>273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5.75" customHeight="1" x14ac:dyDescent="0.15">
      <c r="A7" s="12" t="s">
        <v>357</v>
      </c>
      <c r="B7" s="12" t="s">
        <v>266</v>
      </c>
      <c r="C7" s="12" t="s">
        <v>267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5.75" customHeight="1" x14ac:dyDescent="0.15">
      <c r="A8" s="12" t="s">
        <v>363</v>
      </c>
      <c r="B8" s="12" t="s">
        <v>377</v>
      </c>
      <c r="C8" s="12"/>
      <c r="D8" s="12" t="s">
        <v>367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5.75" customHeight="1" x14ac:dyDescent="0.15">
      <c r="A9" s="12" t="s">
        <v>363</v>
      </c>
      <c r="B9" s="12" t="s">
        <v>378</v>
      </c>
      <c r="C9" s="12"/>
      <c r="D9" s="12" t="s">
        <v>379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5.75" customHeight="1" x14ac:dyDescent="0.15">
      <c r="A10" s="12" t="s">
        <v>363</v>
      </c>
      <c r="B10" s="12" t="s">
        <v>380</v>
      </c>
      <c r="C10" s="12"/>
      <c r="D10" s="12" t="s">
        <v>365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5.75" customHeight="1" x14ac:dyDescent="0.15">
      <c r="A11" s="12" t="s">
        <v>363</v>
      </c>
      <c r="B11" s="12" t="s">
        <v>368</v>
      </c>
      <c r="C11" s="12"/>
      <c r="D11" s="12" t="s">
        <v>369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2.75" customHeight="1" x14ac:dyDescent="0.1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 spans="1:28" ht="12.75" customHeight="1" x14ac:dyDescent="0.1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spans="1:28" ht="12.75" customHeight="1" x14ac:dyDescent="0.1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 spans="1:28" ht="12.75" customHeight="1" x14ac:dyDescent="0.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28" ht="12.75" customHeight="1" x14ac:dyDescent="0.1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1:28" ht="12.75" customHeight="1" x14ac:dyDescent="0.1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 spans="1:28" ht="12.75" customHeight="1" x14ac:dyDescent="0.1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spans="1:28" ht="12.75" customHeight="1" x14ac:dyDescent="0.1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spans="1:28" ht="12.75" customHeight="1" x14ac:dyDescent="0.1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ht="12.75" customHeight="1" x14ac:dyDescent="0.1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 spans="1:28" ht="12.75" customHeight="1" x14ac:dyDescent="0.1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1:28" ht="12.75" customHeight="1" x14ac:dyDescent="0.1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spans="1:28" ht="12.75" customHeight="1" x14ac:dyDescent="0.1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1:28" ht="12.75" customHeight="1" x14ac:dyDescent="0.1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spans="1:28" ht="12.75" customHeight="1" x14ac:dyDescent="0.1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 spans="1:28" ht="12.75" customHeight="1" x14ac:dyDescent="0.1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spans="1:28" ht="12.75" customHeight="1" x14ac:dyDescent="0.1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ht="12.75" customHeight="1" x14ac:dyDescent="0.1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spans="1:28" ht="12.75" customHeight="1" x14ac:dyDescent="0.1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1:28" ht="12.75" customHeight="1" x14ac:dyDescent="0.1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1:28" ht="12.75" customHeight="1" x14ac:dyDescent="0.1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 spans="1:28" ht="12.75" customHeight="1" x14ac:dyDescent="0.1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 spans="1:28" ht="12.75" customHeight="1" x14ac:dyDescent="0.1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 spans="1:28" ht="12.75" customHeight="1" x14ac:dyDescent="0.1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 spans="1:28" ht="12.75" customHeight="1" x14ac:dyDescent="0.1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ht="12.75" customHeight="1" x14ac:dyDescent="0.1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spans="1:28" ht="12.7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spans="1:28" ht="12.7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spans="1:28" ht="12.75" customHeight="1" x14ac:dyDescent="0.1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 spans="1:28" ht="12.75" customHeight="1" x14ac:dyDescent="0.1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spans="1:28" ht="12.75" customHeight="1" x14ac:dyDescent="0.1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 spans="1:28" ht="12.75" customHeight="1" x14ac:dyDescent="0.1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 spans="1:28" ht="12.7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ht="12.75" customHeight="1" x14ac:dyDescent="0.1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</row>
    <row r="46" spans="1:28" ht="12.75" customHeight="1" x14ac:dyDescent="0.1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spans="1:28" ht="12.75" customHeight="1" x14ac:dyDescent="0.1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 spans="1:28" ht="12.75" customHeight="1" x14ac:dyDescent="0.1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spans="1:28" ht="12.7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 spans="1:28" ht="12.7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spans="1:28" ht="12.7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 spans="1:28" ht="12.7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spans="1:28" ht="12.75" customHeight="1" x14ac:dyDescent="0.1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spans="1:28" ht="12.75" customHeight="1" x14ac:dyDescent="0.1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spans="1:28" ht="12.75" customHeight="1" x14ac:dyDescent="0.1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spans="1:28" ht="12.75" customHeight="1" x14ac:dyDescent="0.1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1:28" ht="12.75" customHeight="1" x14ac:dyDescent="0.1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spans="1:28" ht="12.75" customHeight="1" x14ac:dyDescent="0.1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</row>
    <row r="59" spans="1:28" ht="12.75" customHeight="1" x14ac:dyDescent="0.1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 spans="1:28" ht="12.75" customHeight="1" x14ac:dyDescent="0.1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spans="1:28" ht="12.75" customHeight="1" x14ac:dyDescent="0.1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spans="1:28" ht="12.75" customHeight="1" x14ac:dyDescent="0.1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spans="1:28" ht="12.75" customHeight="1" x14ac:dyDescent="0.1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 spans="1:28" ht="12.75" customHeight="1" x14ac:dyDescent="0.1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 spans="1:28" ht="12.75" customHeight="1" x14ac:dyDescent="0.1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</row>
    <row r="66" spans="1:28" ht="12.75" customHeight="1" x14ac:dyDescent="0.1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</row>
    <row r="67" spans="1:28" ht="12.75" customHeight="1" x14ac:dyDescent="0.1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 spans="1:28" ht="12.75" customHeight="1" x14ac:dyDescent="0.1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  <row r="69" spans="1:28" ht="12.75" customHeight="1" x14ac:dyDescent="0.1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</row>
    <row r="70" spans="1:28" ht="12.75" customHeight="1" x14ac:dyDescent="0.1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 spans="1:28" ht="12.75" customHeight="1" x14ac:dyDescent="0.1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 spans="1:28" ht="12.75" customHeight="1" x14ac:dyDescent="0.1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 spans="1:28" ht="12.75" customHeight="1" x14ac:dyDescent="0.1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</row>
    <row r="74" spans="1:28" ht="12.75" customHeight="1" x14ac:dyDescent="0.1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</row>
    <row r="75" spans="1:28" ht="12.75" customHeight="1" x14ac:dyDescent="0.1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</row>
    <row r="76" spans="1:28" ht="12.75" customHeight="1" x14ac:dyDescent="0.1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</row>
    <row r="77" spans="1:28" ht="12.75" customHeight="1" x14ac:dyDescent="0.1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</row>
    <row r="78" spans="1:28" ht="12.75" customHeight="1" x14ac:dyDescent="0.1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</row>
    <row r="79" spans="1:28" ht="12.75" customHeight="1" x14ac:dyDescent="0.1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</row>
    <row r="80" spans="1:28" ht="12.75" customHeight="1" x14ac:dyDescent="0.1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</row>
    <row r="81" spans="1:28" ht="12.75" customHeight="1" x14ac:dyDescent="0.1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</row>
    <row r="82" spans="1:28" ht="12.75" customHeight="1" x14ac:dyDescent="0.1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 spans="1:28" ht="12.75" customHeight="1" x14ac:dyDescent="0.1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 spans="1:28" ht="12.75" customHeight="1" x14ac:dyDescent="0.1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 spans="1:28" ht="12.75" customHeight="1" x14ac:dyDescent="0.1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 spans="1:28" ht="12.75" customHeight="1" x14ac:dyDescent="0.1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 spans="1:28" ht="12.75" customHeight="1" x14ac:dyDescent="0.1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  <row r="88" spans="1:28" ht="12.75" customHeight="1" x14ac:dyDescent="0.1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 spans="1:28" ht="12.75" customHeight="1" x14ac:dyDescent="0.1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 spans="1:28" ht="12.75" customHeight="1" x14ac:dyDescent="0.1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 spans="1:28" ht="12.75" customHeight="1" x14ac:dyDescent="0.1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</row>
    <row r="92" spans="1:28" ht="12.75" customHeight="1" x14ac:dyDescent="0.1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</row>
    <row r="93" spans="1:28" ht="12.75" customHeight="1" x14ac:dyDescent="0.1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</row>
    <row r="94" spans="1:28" ht="12.75" customHeight="1" x14ac:dyDescent="0.1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</row>
    <row r="95" spans="1:28" ht="12.75" customHeight="1" x14ac:dyDescent="0.1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</row>
    <row r="96" spans="1:28" ht="12.75" customHeight="1" x14ac:dyDescent="0.1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</row>
    <row r="97" spans="1:28" ht="12.75" customHeight="1" x14ac:dyDescent="0.1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</row>
    <row r="98" spans="1:28" ht="12.75" customHeight="1" x14ac:dyDescent="0.1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</row>
    <row r="99" spans="1:28" ht="12.75" customHeight="1" x14ac:dyDescent="0.1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</row>
    <row r="100" spans="1:28" ht="12.75" customHeight="1" x14ac:dyDescent="0.1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</row>
    <row r="101" spans="1:28" ht="12.75" customHeight="1" x14ac:dyDescent="0.1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</row>
    <row r="102" spans="1:28" ht="12.75" customHeight="1" x14ac:dyDescent="0.1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</row>
    <row r="103" spans="1:28" ht="12.75" customHeight="1" x14ac:dyDescent="0.1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</row>
    <row r="104" spans="1:28" ht="12.75" customHeight="1" x14ac:dyDescent="0.1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</row>
    <row r="105" spans="1:28" ht="12.75" customHeight="1" x14ac:dyDescent="0.1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</row>
    <row r="106" spans="1:28" ht="12.75" customHeight="1" x14ac:dyDescent="0.1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</row>
    <row r="107" spans="1:28" ht="12.75" customHeight="1" x14ac:dyDescent="0.1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</row>
    <row r="108" spans="1:28" ht="12.75" customHeight="1" x14ac:dyDescent="0.1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</row>
    <row r="109" spans="1:28" ht="12.75" customHeight="1" x14ac:dyDescent="0.1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 spans="1:28" ht="12.75" customHeight="1" x14ac:dyDescent="0.1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 spans="1:28" ht="12.75" customHeight="1" x14ac:dyDescent="0.1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 spans="1:28" ht="12.75" customHeight="1" x14ac:dyDescent="0.1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</row>
    <row r="113" spans="1:28" ht="12.75" customHeight="1" x14ac:dyDescent="0.1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</row>
    <row r="114" spans="1:28" ht="12.75" customHeight="1" x14ac:dyDescent="0.1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</row>
    <row r="115" spans="1:28" ht="12.75" customHeight="1" x14ac:dyDescent="0.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</row>
    <row r="116" spans="1:28" ht="12.75" customHeight="1" x14ac:dyDescent="0.1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 spans="1:28" ht="12.75" customHeight="1" x14ac:dyDescent="0.1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18" spans="1:28" ht="12.75" customHeight="1" x14ac:dyDescent="0.1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</row>
    <row r="119" spans="1:28" ht="12.75" customHeight="1" x14ac:dyDescent="0.1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</row>
    <row r="120" spans="1:28" ht="12.75" customHeight="1" x14ac:dyDescent="0.1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</row>
    <row r="121" spans="1:28" ht="12.75" customHeight="1" x14ac:dyDescent="0.1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</row>
    <row r="122" spans="1:28" ht="12.75" customHeight="1" x14ac:dyDescent="0.1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</row>
    <row r="123" spans="1:28" ht="12.75" customHeight="1" x14ac:dyDescent="0.1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</row>
    <row r="124" spans="1:28" ht="12.75" customHeight="1" x14ac:dyDescent="0.1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</row>
    <row r="125" spans="1:28" ht="12.75" customHeight="1" x14ac:dyDescent="0.1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</row>
    <row r="126" spans="1:28" ht="12.75" customHeight="1" x14ac:dyDescent="0.1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</row>
    <row r="127" spans="1:28" ht="12.75" customHeight="1" x14ac:dyDescent="0.1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</row>
    <row r="128" spans="1:28" ht="12.75" customHeight="1" x14ac:dyDescent="0.1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</row>
    <row r="129" spans="1:28" ht="12.75" customHeight="1" x14ac:dyDescent="0.1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</row>
    <row r="130" spans="1:28" ht="12.75" customHeight="1" x14ac:dyDescent="0.1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</row>
    <row r="131" spans="1:28" ht="12.75" customHeight="1" x14ac:dyDescent="0.1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</row>
    <row r="132" spans="1:28" ht="12.75" customHeight="1" x14ac:dyDescent="0.1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</row>
    <row r="133" spans="1:28" ht="12.75" customHeight="1" x14ac:dyDescent="0.1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</row>
    <row r="134" spans="1:28" ht="12.75" customHeight="1" x14ac:dyDescent="0.1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</row>
    <row r="135" spans="1:28" ht="12.75" customHeight="1" x14ac:dyDescent="0.1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</row>
    <row r="136" spans="1:28" ht="12.75" customHeight="1" x14ac:dyDescent="0.1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</row>
    <row r="137" spans="1:28" ht="12.75" customHeight="1" x14ac:dyDescent="0.1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38" spans="1:28" ht="12.75" customHeight="1" x14ac:dyDescent="0.1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 spans="1:28" ht="12.75" customHeight="1" x14ac:dyDescent="0.1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</row>
    <row r="140" spans="1:28" ht="12.75" customHeight="1" x14ac:dyDescent="0.1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</row>
    <row r="141" spans="1:28" ht="12.75" customHeight="1" x14ac:dyDescent="0.1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</row>
    <row r="142" spans="1:28" ht="12.75" customHeight="1" x14ac:dyDescent="0.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 spans="1:28" ht="12.75" customHeight="1" x14ac:dyDescent="0.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4" spans="1:28" ht="12.75" customHeight="1" x14ac:dyDescent="0.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</row>
    <row r="145" spans="1:28" ht="12.75" customHeight="1" x14ac:dyDescent="0.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</row>
    <row r="146" spans="1:28" ht="12.75" customHeight="1" x14ac:dyDescent="0.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</row>
    <row r="147" spans="1:28" ht="12.75" customHeight="1" x14ac:dyDescent="0.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</row>
    <row r="148" spans="1:28" ht="12.75" customHeight="1" x14ac:dyDescent="0.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</row>
    <row r="149" spans="1:28" ht="12.75" customHeight="1" x14ac:dyDescent="0.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</row>
    <row r="150" spans="1:28" ht="12.75" customHeight="1" x14ac:dyDescent="0.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 spans="1:28" ht="12.75" customHeight="1" x14ac:dyDescent="0.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 spans="1:28" ht="12.75" customHeight="1" x14ac:dyDescent="0.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 spans="1:28" ht="12.75" customHeight="1" x14ac:dyDescent="0.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 spans="1:28" ht="12.75" customHeight="1" x14ac:dyDescent="0.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 spans="1:28" ht="12.75" customHeight="1" x14ac:dyDescent="0.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 spans="1:28" ht="12.75" customHeight="1" x14ac:dyDescent="0.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 spans="1:28" ht="12.75" customHeight="1" x14ac:dyDescent="0.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 spans="1:28" ht="12.75" customHeight="1" x14ac:dyDescent="0.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 spans="1:28" ht="12.75" customHeight="1" x14ac:dyDescent="0.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 spans="1:28" ht="12.75" customHeight="1" x14ac:dyDescent="0.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 spans="1:28" ht="12.75" customHeight="1" x14ac:dyDescent="0.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 spans="1:28" ht="12.75" customHeight="1" x14ac:dyDescent="0.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 spans="1:28" ht="12.75" customHeight="1" x14ac:dyDescent="0.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 spans="1:28" ht="12.75" customHeight="1" x14ac:dyDescent="0.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 spans="1:28" ht="12.75" customHeight="1" x14ac:dyDescent="0.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 spans="1:28" ht="12.75" customHeight="1" x14ac:dyDescent="0.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 spans="1:28" ht="12.75" customHeight="1" x14ac:dyDescent="0.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 spans="1:28" ht="12.75" customHeight="1" x14ac:dyDescent="0.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 spans="1:28" ht="12.75" customHeight="1" x14ac:dyDescent="0.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 spans="1:28" ht="12.75" customHeight="1" x14ac:dyDescent="0.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 spans="1:28" ht="12.75" customHeight="1" x14ac:dyDescent="0.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 spans="1:28" ht="12.75" customHeight="1" x14ac:dyDescent="0.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 spans="1:28" ht="12.75" customHeight="1" x14ac:dyDescent="0.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 spans="1:28" ht="12.75" customHeight="1" x14ac:dyDescent="0.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 spans="1:28" ht="12.75" customHeight="1" x14ac:dyDescent="0.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 spans="1:28" ht="12.75" customHeight="1" x14ac:dyDescent="0.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 spans="1:28" ht="12.75" customHeight="1" x14ac:dyDescent="0.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 spans="1:28" ht="12.75" customHeight="1" x14ac:dyDescent="0.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 spans="1:28" ht="12.75" customHeight="1" x14ac:dyDescent="0.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 spans="1:28" ht="12.75" customHeight="1" x14ac:dyDescent="0.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 spans="1:28" ht="12.75" customHeight="1" x14ac:dyDescent="0.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 spans="1:28" ht="12.75" customHeight="1" x14ac:dyDescent="0.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 spans="1:28" ht="12.75" customHeight="1" x14ac:dyDescent="0.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 spans="1:28" ht="12.75" customHeight="1" x14ac:dyDescent="0.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 spans="1:28" ht="12.75" customHeight="1" x14ac:dyDescent="0.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 spans="1:28" ht="12.75" customHeight="1" x14ac:dyDescent="0.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 spans="1:28" ht="12.75" customHeight="1" x14ac:dyDescent="0.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  <row r="188" spans="1:28" ht="12.75" customHeight="1" x14ac:dyDescent="0.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</row>
    <row r="189" spans="1:28" ht="12.75" customHeight="1" x14ac:dyDescent="0.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</row>
    <row r="190" spans="1:28" ht="12.75" customHeight="1" x14ac:dyDescent="0.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</row>
    <row r="191" spans="1:28" ht="12.75" customHeight="1" x14ac:dyDescent="0.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</row>
    <row r="192" spans="1:28" ht="12.75" customHeight="1" x14ac:dyDescent="0.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</row>
    <row r="193" spans="1:28" ht="12.75" customHeight="1" x14ac:dyDescent="0.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</row>
    <row r="194" spans="1:28" ht="12.75" customHeight="1" x14ac:dyDescent="0.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 spans="1:28" ht="12.75" customHeight="1" x14ac:dyDescent="0.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</row>
    <row r="196" spans="1:28" ht="12.75" customHeight="1" x14ac:dyDescent="0.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</row>
    <row r="197" spans="1:28" ht="12.75" customHeight="1" x14ac:dyDescent="0.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</row>
    <row r="198" spans="1:28" ht="12.75" customHeight="1" x14ac:dyDescent="0.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</row>
    <row r="199" spans="1:28" ht="12.75" customHeight="1" x14ac:dyDescent="0.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</row>
    <row r="200" spans="1:28" ht="12.75" customHeight="1" x14ac:dyDescent="0.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</row>
    <row r="201" spans="1:28" ht="12.75" customHeight="1" x14ac:dyDescent="0.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</row>
    <row r="202" spans="1:28" ht="12.75" customHeight="1" x14ac:dyDescent="0.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</row>
    <row r="203" spans="1:28" ht="12.75" customHeight="1" x14ac:dyDescent="0.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</row>
    <row r="204" spans="1:28" ht="12.75" customHeight="1" x14ac:dyDescent="0.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</row>
    <row r="205" spans="1:28" ht="12.75" customHeight="1" x14ac:dyDescent="0.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</row>
    <row r="206" spans="1:28" ht="12.75" customHeight="1" x14ac:dyDescent="0.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</row>
    <row r="207" spans="1:28" ht="12.75" customHeight="1" x14ac:dyDescent="0.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</row>
    <row r="208" spans="1:28" ht="12.75" customHeight="1" x14ac:dyDescent="0.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</row>
    <row r="209" spans="1:28" ht="12.75" customHeight="1" x14ac:dyDescent="0.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</row>
    <row r="210" spans="1:28" ht="12.75" customHeight="1" x14ac:dyDescent="0.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</row>
    <row r="211" spans="1:28" ht="12.75" customHeight="1" x14ac:dyDescent="0.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</row>
    <row r="212" spans="1:28" ht="12.75" customHeight="1" x14ac:dyDescent="0.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</row>
    <row r="213" spans="1:28" ht="12.75" customHeight="1" x14ac:dyDescent="0.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</row>
    <row r="214" spans="1:28" ht="12.75" customHeight="1" x14ac:dyDescent="0.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</row>
    <row r="215" spans="1:28" ht="12.75" customHeight="1" x14ac:dyDescent="0.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</row>
    <row r="216" spans="1:28" ht="12.75" customHeight="1" x14ac:dyDescent="0.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</row>
    <row r="217" spans="1:28" ht="12.75" customHeight="1" x14ac:dyDescent="0.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</row>
    <row r="218" spans="1:28" ht="12.75" customHeight="1" x14ac:dyDescent="0.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</row>
    <row r="219" spans="1:28" ht="12.75" customHeight="1" x14ac:dyDescent="0.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</row>
    <row r="220" spans="1:28" ht="12.75" customHeight="1" x14ac:dyDescent="0.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</row>
    <row r="221" spans="1:28" ht="12.75" customHeight="1" x14ac:dyDescent="0.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</row>
    <row r="222" spans="1:28" ht="12.75" customHeight="1" x14ac:dyDescent="0.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</row>
    <row r="223" spans="1:28" ht="12.75" customHeight="1" x14ac:dyDescent="0.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</row>
    <row r="224" spans="1:28" ht="12.75" customHeight="1" x14ac:dyDescent="0.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</row>
    <row r="225" spans="1:28" ht="12.75" customHeight="1" x14ac:dyDescent="0.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</row>
    <row r="226" spans="1:28" ht="12.75" customHeight="1" x14ac:dyDescent="0.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</row>
    <row r="227" spans="1:28" ht="12.75" customHeight="1" x14ac:dyDescent="0.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</row>
    <row r="228" spans="1:28" ht="12.75" customHeight="1" x14ac:dyDescent="0.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</row>
    <row r="229" spans="1:28" ht="12.75" customHeight="1" x14ac:dyDescent="0.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</row>
    <row r="230" spans="1:28" ht="12.75" customHeight="1" x14ac:dyDescent="0.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</row>
    <row r="231" spans="1:28" ht="12.75" customHeight="1" x14ac:dyDescent="0.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</row>
    <row r="232" spans="1:28" ht="12.75" customHeight="1" x14ac:dyDescent="0.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</row>
    <row r="233" spans="1:28" ht="12.75" customHeight="1" x14ac:dyDescent="0.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</row>
    <row r="234" spans="1:28" ht="12.75" customHeight="1" x14ac:dyDescent="0.1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</row>
    <row r="235" spans="1:28" ht="12.75" customHeight="1" x14ac:dyDescent="0.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</row>
    <row r="236" spans="1:28" ht="12.75" customHeight="1" x14ac:dyDescent="0.1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</row>
    <row r="237" spans="1:28" ht="12.75" customHeight="1" x14ac:dyDescent="0.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</row>
    <row r="238" spans="1:28" ht="12.75" customHeight="1" x14ac:dyDescent="0.1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</row>
    <row r="239" spans="1:28" ht="12.75" customHeight="1" x14ac:dyDescent="0.1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</row>
    <row r="240" spans="1:28" ht="12.75" customHeight="1" x14ac:dyDescent="0.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</row>
    <row r="241" spans="1:28" ht="12.75" customHeight="1" x14ac:dyDescent="0.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</row>
    <row r="242" spans="1:28" ht="12.75" customHeight="1" x14ac:dyDescent="0.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</row>
    <row r="243" spans="1:28" ht="12.75" customHeight="1" x14ac:dyDescent="0.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</row>
    <row r="244" spans="1:28" ht="12.75" customHeight="1" x14ac:dyDescent="0.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</row>
    <row r="245" spans="1:28" ht="12.75" customHeight="1" x14ac:dyDescent="0.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</row>
    <row r="246" spans="1:28" ht="12.75" customHeight="1" x14ac:dyDescent="0.1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</row>
    <row r="247" spans="1:28" ht="12.75" customHeight="1" x14ac:dyDescent="0.1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</row>
    <row r="248" spans="1:28" ht="12.75" customHeight="1" x14ac:dyDescent="0.1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</row>
    <row r="249" spans="1:28" ht="12.75" customHeight="1" x14ac:dyDescent="0.1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</row>
    <row r="250" spans="1:28" ht="12.75" customHeight="1" x14ac:dyDescent="0.1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</row>
    <row r="251" spans="1:28" ht="12.75" customHeight="1" x14ac:dyDescent="0.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</row>
    <row r="252" spans="1:28" ht="12.75" customHeight="1" x14ac:dyDescent="0.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</row>
    <row r="253" spans="1:28" ht="12.75" customHeight="1" x14ac:dyDescent="0.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</row>
    <row r="254" spans="1:28" ht="12.75" customHeight="1" x14ac:dyDescent="0.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</row>
    <row r="255" spans="1:28" ht="12.75" customHeight="1" x14ac:dyDescent="0.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</row>
    <row r="256" spans="1:28" ht="12.75" customHeight="1" x14ac:dyDescent="0.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</row>
    <row r="257" spans="1:28" ht="12.75" customHeight="1" x14ac:dyDescent="0.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</row>
    <row r="258" spans="1:28" ht="12.75" customHeight="1" x14ac:dyDescent="0.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</row>
    <row r="259" spans="1:28" ht="12.75" customHeight="1" x14ac:dyDescent="0.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</row>
    <row r="260" spans="1:28" ht="12.75" customHeight="1" x14ac:dyDescent="0.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</row>
    <row r="261" spans="1:28" ht="12.75" customHeight="1" x14ac:dyDescent="0.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</row>
    <row r="262" spans="1:28" ht="12.75" customHeight="1" x14ac:dyDescent="0.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</row>
    <row r="263" spans="1:28" ht="12.75" customHeight="1" x14ac:dyDescent="0.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</row>
    <row r="264" spans="1:28" ht="12.75" customHeight="1" x14ac:dyDescent="0.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</row>
    <row r="265" spans="1:28" ht="12.75" customHeight="1" x14ac:dyDescent="0.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</row>
    <row r="266" spans="1:28" ht="12.75" customHeight="1" x14ac:dyDescent="0.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</row>
    <row r="267" spans="1:28" ht="12.75" customHeight="1" x14ac:dyDescent="0.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</row>
    <row r="268" spans="1:28" ht="12.75" customHeight="1" x14ac:dyDescent="0.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</row>
    <row r="269" spans="1:28" ht="12.75" customHeight="1" x14ac:dyDescent="0.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</row>
    <row r="270" spans="1:28" ht="12.75" customHeight="1" x14ac:dyDescent="0.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</row>
    <row r="271" spans="1:28" ht="12.75" customHeight="1" x14ac:dyDescent="0.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</row>
    <row r="272" spans="1:28" ht="12.75" customHeight="1" x14ac:dyDescent="0.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</row>
    <row r="273" spans="1:28" ht="12.75" customHeight="1" x14ac:dyDescent="0.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</row>
    <row r="274" spans="1:28" ht="12.75" customHeight="1" x14ac:dyDescent="0.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</row>
    <row r="275" spans="1:28" ht="12.75" customHeight="1" x14ac:dyDescent="0.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</row>
    <row r="276" spans="1:28" ht="12.75" customHeight="1" x14ac:dyDescent="0.1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</row>
    <row r="277" spans="1:28" ht="12.75" customHeight="1" x14ac:dyDescent="0.1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</row>
    <row r="278" spans="1:28" ht="12.75" customHeight="1" x14ac:dyDescent="0.1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</row>
    <row r="279" spans="1:28" ht="12.75" customHeight="1" x14ac:dyDescent="0.1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</row>
    <row r="280" spans="1:28" ht="12.75" customHeight="1" x14ac:dyDescent="0.1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</row>
    <row r="281" spans="1:28" ht="12.75" customHeight="1" x14ac:dyDescent="0.1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</row>
    <row r="282" spans="1:28" ht="12.75" customHeight="1" x14ac:dyDescent="0.1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</row>
    <row r="283" spans="1:28" ht="12.75" customHeight="1" x14ac:dyDescent="0.1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</row>
    <row r="284" spans="1:28" ht="12.75" customHeight="1" x14ac:dyDescent="0.1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</row>
    <row r="285" spans="1:28" ht="12.75" customHeight="1" x14ac:dyDescent="0.1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</row>
    <row r="286" spans="1:28" ht="12.75" customHeight="1" x14ac:dyDescent="0.1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</row>
    <row r="287" spans="1:28" ht="12.75" customHeight="1" x14ac:dyDescent="0.1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</row>
    <row r="288" spans="1:28" ht="12.75" customHeight="1" x14ac:dyDescent="0.1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</row>
    <row r="289" spans="1:28" ht="12.75" customHeight="1" x14ac:dyDescent="0.1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</row>
    <row r="290" spans="1:28" ht="12.75" customHeight="1" x14ac:dyDescent="0.1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</row>
    <row r="291" spans="1:28" ht="12.75" customHeight="1" x14ac:dyDescent="0.1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</row>
    <row r="292" spans="1:28" ht="12.75" customHeight="1" x14ac:dyDescent="0.1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</row>
    <row r="293" spans="1:28" ht="12.75" customHeight="1" x14ac:dyDescent="0.1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</row>
    <row r="294" spans="1:28" ht="12.75" customHeight="1" x14ac:dyDescent="0.1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</row>
    <row r="295" spans="1:28" ht="12.75" customHeight="1" x14ac:dyDescent="0.1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</row>
    <row r="296" spans="1:28" ht="12.75" customHeight="1" x14ac:dyDescent="0.1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</row>
    <row r="297" spans="1:28" ht="12.75" customHeight="1" x14ac:dyDescent="0.1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</row>
    <row r="298" spans="1:28" ht="12.75" customHeight="1" x14ac:dyDescent="0.1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</row>
    <row r="299" spans="1:28" ht="12.75" customHeight="1" x14ac:dyDescent="0.1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</row>
    <row r="300" spans="1:28" ht="12.75" customHeight="1" x14ac:dyDescent="0.1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</row>
    <row r="301" spans="1:28" ht="12.75" customHeight="1" x14ac:dyDescent="0.1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</row>
    <row r="302" spans="1:28" ht="12.75" customHeight="1" x14ac:dyDescent="0.1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</row>
    <row r="303" spans="1:28" ht="12.75" customHeight="1" x14ac:dyDescent="0.1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</row>
    <row r="304" spans="1:28" ht="12.75" customHeight="1" x14ac:dyDescent="0.1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</row>
    <row r="305" spans="1:28" ht="12.75" customHeight="1" x14ac:dyDescent="0.1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</row>
    <row r="306" spans="1:28" ht="12.75" customHeight="1" x14ac:dyDescent="0.1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</row>
    <row r="307" spans="1:28" ht="12.75" customHeight="1" x14ac:dyDescent="0.1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</row>
    <row r="308" spans="1:28" ht="12.75" customHeight="1" x14ac:dyDescent="0.1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</row>
    <row r="309" spans="1:28" ht="12.75" customHeight="1" x14ac:dyDescent="0.1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</row>
    <row r="310" spans="1:28" ht="12.75" customHeight="1" x14ac:dyDescent="0.1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</row>
    <row r="311" spans="1:28" ht="12.75" customHeight="1" x14ac:dyDescent="0.1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</row>
    <row r="312" spans="1:28" ht="12.75" customHeight="1" x14ac:dyDescent="0.1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</row>
    <row r="313" spans="1:28" ht="12.75" customHeight="1" x14ac:dyDescent="0.1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</row>
    <row r="314" spans="1:28" ht="12.75" customHeight="1" x14ac:dyDescent="0.1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</row>
    <row r="315" spans="1:28" ht="12.75" customHeight="1" x14ac:dyDescent="0.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</row>
    <row r="316" spans="1:28" ht="12.75" customHeight="1" x14ac:dyDescent="0.1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</row>
    <row r="317" spans="1:28" ht="12.75" customHeight="1" x14ac:dyDescent="0.1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</row>
    <row r="318" spans="1:28" ht="12.75" customHeight="1" x14ac:dyDescent="0.1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</row>
    <row r="319" spans="1:28" ht="12.75" customHeight="1" x14ac:dyDescent="0.1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</row>
    <row r="320" spans="1:28" ht="12.75" customHeight="1" x14ac:dyDescent="0.1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</row>
    <row r="321" spans="1:28" ht="12.75" customHeight="1" x14ac:dyDescent="0.1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</row>
    <row r="322" spans="1:28" ht="12.75" customHeight="1" x14ac:dyDescent="0.1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</row>
    <row r="323" spans="1:28" ht="12.75" customHeight="1" x14ac:dyDescent="0.1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</row>
    <row r="324" spans="1:28" ht="12.75" customHeight="1" x14ac:dyDescent="0.1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</row>
    <row r="325" spans="1:28" ht="12.75" customHeight="1" x14ac:dyDescent="0.1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</row>
    <row r="326" spans="1:28" ht="12.75" customHeight="1" x14ac:dyDescent="0.1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</row>
    <row r="327" spans="1:28" ht="12.75" customHeight="1" x14ac:dyDescent="0.1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</row>
    <row r="328" spans="1:28" ht="12.75" customHeight="1" x14ac:dyDescent="0.1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</row>
    <row r="329" spans="1:28" ht="12.75" customHeight="1" x14ac:dyDescent="0.1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</row>
    <row r="330" spans="1:28" ht="12.75" customHeight="1" x14ac:dyDescent="0.1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</row>
    <row r="331" spans="1:28" ht="12.75" customHeight="1" x14ac:dyDescent="0.1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</row>
    <row r="332" spans="1:28" ht="12.75" customHeight="1" x14ac:dyDescent="0.1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</row>
    <row r="333" spans="1:28" ht="12.75" customHeight="1" x14ac:dyDescent="0.1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</row>
    <row r="334" spans="1:28" ht="12.75" customHeight="1" x14ac:dyDescent="0.1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</row>
    <row r="335" spans="1:28" ht="12.75" customHeight="1" x14ac:dyDescent="0.1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</row>
    <row r="336" spans="1:28" ht="12.75" customHeight="1" x14ac:dyDescent="0.1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</row>
    <row r="337" spans="1:28" ht="12.75" customHeight="1" x14ac:dyDescent="0.1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</row>
    <row r="338" spans="1:28" ht="12.75" customHeight="1" x14ac:dyDescent="0.1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</row>
    <row r="339" spans="1:28" ht="12.75" customHeight="1" x14ac:dyDescent="0.1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</row>
    <row r="340" spans="1:28" ht="12.75" customHeight="1" x14ac:dyDescent="0.1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</row>
    <row r="341" spans="1:28" ht="12.75" customHeight="1" x14ac:dyDescent="0.1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</row>
    <row r="342" spans="1:28" ht="12.75" customHeight="1" x14ac:dyDescent="0.1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</row>
    <row r="343" spans="1:28" ht="12.75" customHeight="1" x14ac:dyDescent="0.1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</row>
    <row r="344" spans="1:28" ht="12.75" customHeight="1" x14ac:dyDescent="0.1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</row>
    <row r="345" spans="1:28" ht="12.75" customHeight="1" x14ac:dyDescent="0.1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</row>
    <row r="346" spans="1:28" ht="12.75" customHeight="1" x14ac:dyDescent="0.1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</row>
    <row r="347" spans="1:28" ht="12.75" customHeight="1" x14ac:dyDescent="0.1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</row>
    <row r="348" spans="1:28" ht="12.75" customHeight="1" x14ac:dyDescent="0.1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</row>
    <row r="349" spans="1:28" ht="12.75" customHeight="1" x14ac:dyDescent="0.1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</row>
    <row r="350" spans="1:28" ht="12.75" customHeight="1" x14ac:dyDescent="0.1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</row>
    <row r="351" spans="1:28" ht="12.75" customHeight="1" x14ac:dyDescent="0.1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</row>
    <row r="352" spans="1:28" ht="12.75" customHeight="1" x14ac:dyDescent="0.1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</row>
    <row r="353" spans="1:28" ht="12.75" customHeight="1" x14ac:dyDescent="0.1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</row>
    <row r="354" spans="1:28" ht="12.75" customHeight="1" x14ac:dyDescent="0.1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</row>
    <row r="355" spans="1:28" ht="12.75" customHeight="1" x14ac:dyDescent="0.1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</row>
    <row r="356" spans="1:28" ht="12.75" customHeight="1" x14ac:dyDescent="0.1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</row>
    <row r="357" spans="1:28" ht="12.75" customHeight="1" x14ac:dyDescent="0.1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</row>
    <row r="358" spans="1:28" ht="12.75" customHeight="1" x14ac:dyDescent="0.1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</row>
    <row r="359" spans="1:28" ht="12.75" customHeight="1" x14ac:dyDescent="0.1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</row>
    <row r="360" spans="1:28" ht="12.75" customHeight="1" x14ac:dyDescent="0.1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</row>
    <row r="361" spans="1:28" ht="12.75" customHeight="1" x14ac:dyDescent="0.1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</row>
    <row r="362" spans="1:28" ht="12.75" customHeight="1" x14ac:dyDescent="0.1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</row>
    <row r="363" spans="1:28" ht="12.75" customHeight="1" x14ac:dyDescent="0.1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</row>
    <row r="364" spans="1:28" ht="12.75" customHeight="1" x14ac:dyDescent="0.1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</row>
    <row r="365" spans="1:28" ht="12.75" customHeight="1" x14ac:dyDescent="0.1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</row>
    <row r="366" spans="1:28" ht="12.75" customHeight="1" x14ac:dyDescent="0.1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</row>
    <row r="367" spans="1:28" ht="12.75" customHeight="1" x14ac:dyDescent="0.1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</row>
    <row r="368" spans="1:28" ht="12.75" customHeight="1" x14ac:dyDescent="0.1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</row>
    <row r="369" spans="1:28" ht="12.75" customHeight="1" x14ac:dyDescent="0.1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</row>
    <row r="370" spans="1:28" ht="12.75" customHeight="1" x14ac:dyDescent="0.1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</row>
    <row r="371" spans="1:28" ht="12.75" customHeight="1" x14ac:dyDescent="0.1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</row>
    <row r="372" spans="1:28" ht="12.75" customHeight="1" x14ac:dyDescent="0.1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</row>
    <row r="373" spans="1:28" ht="12.75" customHeight="1" x14ac:dyDescent="0.1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</row>
    <row r="374" spans="1:28" ht="12.75" customHeight="1" x14ac:dyDescent="0.1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</row>
    <row r="375" spans="1:28" ht="12.75" customHeight="1" x14ac:dyDescent="0.1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</row>
    <row r="376" spans="1:28" ht="12.75" customHeight="1" x14ac:dyDescent="0.1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</row>
    <row r="377" spans="1:28" ht="12.75" customHeight="1" x14ac:dyDescent="0.1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</row>
    <row r="378" spans="1:28" ht="12.75" customHeight="1" x14ac:dyDescent="0.1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</row>
    <row r="379" spans="1:28" ht="12.75" customHeight="1" x14ac:dyDescent="0.1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</row>
    <row r="380" spans="1:28" ht="12.75" customHeight="1" x14ac:dyDescent="0.1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</row>
    <row r="381" spans="1:28" ht="12.75" customHeight="1" x14ac:dyDescent="0.1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</row>
    <row r="382" spans="1:28" ht="12.75" customHeight="1" x14ac:dyDescent="0.1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</row>
    <row r="383" spans="1:28" ht="12.75" customHeight="1" x14ac:dyDescent="0.1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</row>
    <row r="384" spans="1:28" ht="12.75" customHeight="1" x14ac:dyDescent="0.1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</row>
    <row r="385" spans="1:28" ht="12.75" customHeight="1" x14ac:dyDescent="0.1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</row>
    <row r="386" spans="1:28" ht="12.75" customHeight="1" x14ac:dyDescent="0.1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</row>
    <row r="387" spans="1:28" ht="12.75" customHeight="1" x14ac:dyDescent="0.1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</row>
    <row r="388" spans="1:28" ht="12.75" customHeight="1" x14ac:dyDescent="0.1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</row>
    <row r="389" spans="1:28" ht="12.75" customHeight="1" x14ac:dyDescent="0.1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</row>
    <row r="390" spans="1:28" ht="12.75" customHeight="1" x14ac:dyDescent="0.1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</row>
    <row r="391" spans="1:28" ht="12.75" customHeight="1" x14ac:dyDescent="0.1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</row>
    <row r="392" spans="1:28" ht="12.75" customHeight="1" x14ac:dyDescent="0.1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ht="12.75" customHeight="1" x14ac:dyDescent="0.1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ht="12.75" customHeight="1" x14ac:dyDescent="0.1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ht="12.75" customHeight="1" x14ac:dyDescent="0.1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ht="12.75" customHeight="1" x14ac:dyDescent="0.1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ht="12.75" customHeight="1" x14ac:dyDescent="0.1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ht="12.75" customHeight="1" x14ac:dyDescent="0.1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ht="12.75" customHeight="1" x14ac:dyDescent="0.1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ht="12.75" customHeight="1" x14ac:dyDescent="0.1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ht="12.75" customHeight="1" x14ac:dyDescent="0.1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ht="12.75" customHeight="1" x14ac:dyDescent="0.1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ht="12.75" customHeight="1" x14ac:dyDescent="0.1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ht="12.75" customHeight="1" x14ac:dyDescent="0.1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ht="12.75" customHeight="1" x14ac:dyDescent="0.1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ht="12.75" customHeight="1" x14ac:dyDescent="0.1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ht="12.75" customHeight="1" x14ac:dyDescent="0.1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ht="12.75" customHeight="1" x14ac:dyDescent="0.1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ht="12.75" customHeight="1" x14ac:dyDescent="0.1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ht="12.75" customHeight="1" x14ac:dyDescent="0.1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ht="12.75" customHeight="1" x14ac:dyDescent="0.1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ht="12.75" customHeight="1" x14ac:dyDescent="0.1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ht="12.75" customHeight="1" x14ac:dyDescent="0.1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ht="12.75" customHeight="1" x14ac:dyDescent="0.1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ht="12.75" customHeight="1" x14ac:dyDescent="0.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ht="12.75" customHeight="1" x14ac:dyDescent="0.1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ht="12.75" customHeight="1" x14ac:dyDescent="0.1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ht="12.75" customHeight="1" x14ac:dyDescent="0.1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ht="12.75" customHeight="1" x14ac:dyDescent="0.1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ht="12.75" customHeight="1" x14ac:dyDescent="0.1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ht="12.75" customHeight="1" x14ac:dyDescent="0.1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ht="12.75" customHeight="1" x14ac:dyDescent="0.1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ht="12.75" customHeight="1" x14ac:dyDescent="0.1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ht="12.75" customHeight="1" x14ac:dyDescent="0.1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ht="12.75" customHeight="1" x14ac:dyDescent="0.1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ht="12.75" customHeight="1" x14ac:dyDescent="0.1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ht="12.75" customHeight="1" x14ac:dyDescent="0.1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ht="12.75" customHeight="1" x14ac:dyDescent="0.1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ht="12.75" customHeight="1" x14ac:dyDescent="0.1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ht="12.75" customHeight="1" x14ac:dyDescent="0.1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ht="12.75" customHeight="1" x14ac:dyDescent="0.1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ht="12.75" customHeight="1" x14ac:dyDescent="0.1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ht="12.75" customHeight="1" x14ac:dyDescent="0.1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ht="12.75" customHeight="1" x14ac:dyDescent="0.1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ht="12.75" customHeight="1" x14ac:dyDescent="0.1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ht="12.75" customHeight="1" x14ac:dyDescent="0.1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ht="12.75" customHeight="1" x14ac:dyDescent="0.1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ht="12.75" customHeight="1" x14ac:dyDescent="0.1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ht="12.75" customHeight="1" x14ac:dyDescent="0.1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ht="12.75" customHeight="1" x14ac:dyDescent="0.1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ht="12.75" customHeight="1" x14ac:dyDescent="0.1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ht="12.75" customHeight="1" x14ac:dyDescent="0.1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ht="12.75" customHeight="1" x14ac:dyDescent="0.1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ht="12.75" customHeight="1" x14ac:dyDescent="0.1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ht="12.75" customHeight="1" x14ac:dyDescent="0.1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ht="12.75" customHeight="1" x14ac:dyDescent="0.1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ht="12.75" customHeight="1" x14ac:dyDescent="0.1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ht="12.75" customHeight="1" x14ac:dyDescent="0.1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ht="12.75" customHeight="1" x14ac:dyDescent="0.1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ht="12.75" customHeight="1" x14ac:dyDescent="0.1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ht="12.75" customHeight="1" x14ac:dyDescent="0.1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ht="12.75" customHeight="1" x14ac:dyDescent="0.1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ht="12.75" customHeight="1" x14ac:dyDescent="0.1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ht="12.75" customHeight="1" x14ac:dyDescent="0.1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ht="12.75" customHeight="1" x14ac:dyDescent="0.1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ht="12.75" customHeight="1" x14ac:dyDescent="0.1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ht="12.75" customHeight="1" x14ac:dyDescent="0.1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ht="12.75" customHeight="1" x14ac:dyDescent="0.1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ht="12.75" customHeight="1" x14ac:dyDescent="0.1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ht="12.75" customHeight="1" x14ac:dyDescent="0.1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ht="12.75" customHeight="1" x14ac:dyDescent="0.1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ht="12.75" customHeight="1" x14ac:dyDescent="0.1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ht="12.75" customHeight="1" x14ac:dyDescent="0.1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ht="12.75" customHeight="1" x14ac:dyDescent="0.1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ht="12.75" customHeight="1" x14ac:dyDescent="0.1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ht="12.75" customHeight="1" x14ac:dyDescent="0.1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ht="12.75" customHeight="1" x14ac:dyDescent="0.1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ht="12.75" customHeight="1" x14ac:dyDescent="0.1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ht="12.75" customHeight="1" x14ac:dyDescent="0.1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ht="12.75" customHeight="1" x14ac:dyDescent="0.1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ht="12.75" customHeight="1" x14ac:dyDescent="0.1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ht="12.75" customHeight="1" x14ac:dyDescent="0.1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ht="12.75" customHeight="1" x14ac:dyDescent="0.1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ht="12.75" customHeight="1" x14ac:dyDescent="0.1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ht="12.75" customHeight="1" x14ac:dyDescent="0.1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ht="12.75" customHeight="1" x14ac:dyDescent="0.1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ht="12.75" customHeight="1" x14ac:dyDescent="0.1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ht="12.75" customHeight="1" x14ac:dyDescent="0.1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ht="12.75" customHeight="1" x14ac:dyDescent="0.1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ht="12.75" customHeight="1" x14ac:dyDescent="0.1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ht="12.75" customHeight="1" x14ac:dyDescent="0.1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ht="12.75" customHeight="1" x14ac:dyDescent="0.1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ht="12.75" customHeight="1" x14ac:dyDescent="0.1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ht="12.75" customHeight="1" x14ac:dyDescent="0.1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ht="12.75" customHeight="1" x14ac:dyDescent="0.1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ht="12.75" customHeight="1" x14ac:dyDescent="0.1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ht="12.75" customHeight="1" x14ac:dyDescent="0.1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ht="12.75" customHeight="1" x14ac:dyDescent="0.1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ht="12.75" customHeight="1" x14ac:dyDescent="0.1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ht="12.75" customHeight="1" x14ac:dyDescent="0.1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ht="12.75" customHeight="1" x14ac:dyDescent="0.1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ht="12.75" customHeight="1" x14ac:dyDescent="0.1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ht="12.75" customHeight="1" x14ac:dyDescent="0.1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ht="12.75" customHeight="1" x14ac:dyDescent="0.1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ht="12.75" customHeight="1" x14ac:dyDescent="0.1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ht="12.75" customHeight="1" x14ac:dyDescent="0.1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ht="12.75" customHeight="1" x14ac:dyDescent="0.1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ht="12.75" customHeight="1" x14ac:dyDescent="0.1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ht="12.75" customHeight="1" x14ac:dyDescent="0.1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ht="12.75" customHeight="1" x14ac:dyDescent="0.1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ht="12.75" customHeight="1" x14ac:dyDescent="0.1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ht="12.75" customHeight="1" x14ac:dyDescent="0.1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ht="12.75" customHeight="1" x14ac:dyDescent="0.1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ht="12.75" customHeight="1" x14ac:dyDescent="0.1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ht="12.75" customHeight="1" x14ac:dyDescent="0.1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ht="12.75" customHeight="1" x14ac:dyDescent="0.1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ht="12.75" customHeight="1" x14ac:dyDescent="0.1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ht="12.75" customHeight="1" x14ac:dyDescent="0.1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ht="12.75" customHeight="1" x14ac:dyDescent="0.1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ht="12.75" customHeight="1" x14ac:dyDescent="0.1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ht="12.75" customHeight="1" x14ac:dyDescent="0.1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ht="12.75" customHeight="1" x14ac:dyDescent="0.1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ht="12.75" customHeight="1" x14ac:dyDescent="0.1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ht="12.75" customHeight="1" x14ac:dyDescent="0.1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ht="12.75" customHeight="1" x14ac:dyDescent="0.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ht="12.75" customHeight="1" x14ac:dyDescent="0.1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ht="12.75" customHeight="1" x14ac:dyDescent="0.1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ht="12.75" customHeight="1" x14ac:dyDescent="0.1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ht="12.75" customHeight="1" x14ac:dyDescent="0.1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ht="12.75" customHeight="1" x14ac:dyDescent="0.1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ht="12.75" customHeight="1" x14ac:dyDescent="0.1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ht="12.75" customHeight="1" x14ac:dyDescent="0.1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ht="12.75" customHeight="1" x14ac:dyDescent="0.1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ht="12.75" customHeight="1" x14ac:dyDescent="0.1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ht="12.75" customHeight="1" x14ac:dyDescent="0.1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ht="12.75" customHeight="1" x14ac:dyDescent="0.1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ht="12.75" customHeight="1" x14ac:dyDescent="0.1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ht="12.75" customHeight="1" x14ac:dyDescent="0.1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ht="12.75" customHeight="1" x14ac:dyDescent="0.1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ht="12.75" customHeight="1" x14ac:dyDescent="0.1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ht="12.75" customHeight="1" x14ac:dyDescent="0.1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ht="12.75" customHeight="1" x14ac:dyDescent="0.1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ht="12.75" customHeight="1" x14ac:dyDescent="0.1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ht="12.75" customHeight="1" x14ac:dyDescent="0.1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ht="12.75" customHeight="1" x14ac:dyDescent="0.1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ht="12.75" customHeight="1" x14ac:dyDescent="0.1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ht="12.75" customHeight="1" x14ac:dyDescent="0.1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ht="12.75" customHeight="1" x14ac:dyDescent="0.1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ht="12.75" customHeight="1" x14ac:dyDescent="0.1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ht="12.75" customHeight="1" x14ac:dyDescent="0.1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ht="12.75" customHeight="1" x14ac:dyDescent="0.1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ht="12.75" customHeight="1" x14ac:dyDescent="0.1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ht="12.75" customHeight="1" x14ac:dyDescent="0.1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ht="12.75" customHeight="1" x14ac:dyDescent="0.1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ht="12.75" customHeight="1" x14ac:dyDescent="0.1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ht="12.75" customHeight="1" x14ac:dyDescent="0.1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ht="12.75" customHeight="1" x14ac:dyDescent="0.1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ht="12.75" customHeight="1" x14ac:dyDescent="0.1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ht="12.75" customHeight="1" x14ac:dyDescent="0.1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ht="12.75" customHeight="1" x14ac:dyDescent="0.1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ht="12.75" customHeight="1" x14ac:dyDescent="0.1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ht="12.75" customHeight="1" x14ac:dyDescent="0.1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ht="12.75" customHeight="1" x14ac:dyDescent="0.1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ht="12.75" customHeight="1" x14ac:dyDescent="0.1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ht="12.75" customHeight="1" x14ac:dyDescent="0.1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ht="12.75" customHeight="1" x14ac:dyDescent="0.1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ht="12.75" customHeight="1" x14ac:dyDescent="0.1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ht="12.75" customHeight="1" x14ac:dyDescent="0.1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ht="12.75" customHeight="1" x14ac:dyDescent="0.1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ht="12.75" customHeight="1" x14ac:dyDescent="0.1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ht="12.75" customHeight="1" x14ac:dyDescent="0.1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ht="12.75" customHeight="1" x14ac:dyDescent="0.1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ht="12.75" customHeight="1" x14ac:dyDescent="0.1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ht="12.75" customHeight="1" x14ac:dyDescent="0.1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ht="12.75" customHeight="1" x14ac:dyDescent="0.1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ht="12.75" customHeight="1" x14ac:dyDescent="0.1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ht="12.75" customHeight="1" x14ac:dyDescent="0.1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ht="12.75" customHeight="1" x14ac:dyDescent="0.1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ht="12.75" customHeight="1" x14ac:dyDescent="0.1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ht="12.75" customHeight="1" x14ac:dyDescent="0.1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ht="12.75" customHeight="1" x14ac:dyDescent="0.1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ht="12.75" customHeight="1" x14ac:dyDescent="0.1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ht="12.75" customHeight="1" x14ac:dyDescent="0.1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ht="12.75" customHeight="1" x14ac:dyDescent="0.1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ht="12.75" customHeight="1" x14ac:dyDescent="0.1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ht="12.75" customHeight="1" x14ac:dyDescent="0.1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ht="12.75" customHeight="1" x14ac:dyDescent="0.1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ht="12.75" customHeight="1" x14ac:dyDescent="0.1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ht="12.75" customHeight="1" x14ac:dyDescent="0.1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ht="12.75" customHeight="1" x14ac:dyDescent="0.1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ht="12.75" customHeight="1" x14ac:dyDescent="0.1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ht="12.75" customHeight="1" x14ac:dyDescent="0.1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ht="12.75" customHeight="1" x14ac:dyDescent="0.1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ht="12.75" customHeight="1" x14ac:dyDescent="0.1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ht="12.75" customHeight="1" x14ac:dyDescent="0.1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ht="12.75" customHeight="1" x14ac:dyDescent="0.1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ht="12.75" customHeight="1" x14ac:dyDescent="0.1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ht="12.75" customHeight="1" x14ac:dyDescent="0.1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ht="12.75" customHeight="1" x14ac:dyDescent="0.1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ht="12.75" customHeight="1" x14ac:dyDescent="0.1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ht="12.75" customHeight="1" x14ac:dyDescent="0.1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ht="12.75" customHeight="1" x14ac:dyDescent="0.1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ht="12.75" customHeight="1" x14ac:dyDescent="0.1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ht="12.75" customHeight="1" x14ac:dyDescent="0.1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ht="12.75" customHeight="1" x14ac:dyDescent="0.1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ht="12.75" customHeight="1" x14ac:dyDescent="0.1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ht="12.75" customHeight="1" x14ac:dyDescent="0.1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ht="12.75" customHeight="1" x14ac:dyDescent="0.1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ht="12.75" customHeight="1" x14ac:dyDescent="0.1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ht="12.75" customHeight="1" x14ac:dyDescent="0.1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ht="12.75" customHeight="1" x14ac:dyDescent="0.1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ht="12.75" customHeight="1" x14ac:dyDescent="0.1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ht="12.75" customHeight="1" x14ac:dyDescent="0.1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ht="12.75" customHeight="1" x14ac:dyDescent="0.1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ht="12.75" customHeight="1" x14ac:dyDescent="0.1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ht="12.75" customHeight="1" x14ac:dyDescent="0.1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ht="12.75" customHeight="1" x14ac:dyDescent="0.1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ht="12.75" customHeight="1" x14ac:dyDescent="0.1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ht="12.75" customHeight="1" x14ac:dyDescent="0.1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ht="12.75" customHeight="1" x14ac:dyDescent="0.1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ht="12.75" customHeight="1" x14ac:dyDescent="0.1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ht="12.75" customHeight="1" x14ac:dyDescent="0.1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ht="12.75" customHeight="1" x14ac:dyDescent="0.1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ht="12.75" customHeight="1" x14ac:dyDescent="0.1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ht="12.75" customHeight="1" x14ac:dyDescent="0.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ht="12.75" customHeight="1" x14ac:dyDescent="0.1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ht="12.75" customHeight="1" x14ac:dyDescent="0.1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ht="12.75" customHeight="1" x14ac:dyDescent="0.1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ht="12.75" customHeight="1" x14ac:dyDescent="0.1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ht="12.75" customHeight="1" x14ac:dyDescent="0.1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ht="12.75" customHeight="1" x14ac:dyDescent="0.1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ht="12.75" customHeight="1" x14ac:dyDescent="0.1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ht="12.75" customHeight="1" x14ac:dyDescent="0.1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ht="12.75" customHeight="1" x14ac:dyDescent="0.1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ht="12.75" customHeight="1" x14ac:dyDescent="0.1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ht="12.75" customHeight="1" x14ac:dyDescent="0.1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ht="12.75" customHeight="1" x14ac:dyDescent="0.1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ht="12.75" customHeight="1" x14ac:dyDescent="0.1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ht="12.75" customHeight="1" x14ac:dyDescent="0.1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ht="12.75" customHeight="1" x14ac:dyDescent="0.1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ht="12.75" customHeight="1" x14ac:dyDescent="0.1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ht="12.75" customHeight="1" x14ac:dyDescent="0.1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ht="12.75" customHeight="1" x14ac:dyDescent="0.1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ht="12.75" customHeight="1" x14ac:dyDescent="0.1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ht="12.75" customHeight="1" x14ac:dyDescent="0.1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ht="12.75" customHeight="1" x14ac:dyDescent="0.1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ht="12.75" customHeight="1" x14ac:dyDescent="0.1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ht="12.75" customHeight="1" x14ac:dyDescent="0.1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ht="12.75" customHeight="1" x14ac:dyDescent="0.1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ht="12.75" customHeight="1" x14ac:dyDescent="0.1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ht="12.75" customHeight="1" x14ac:dyDescent="0.1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ht="12.75" customHeight="1" x14ac:dyDescent="0.1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ht="12.75" customHeight="1" x14ac:dyDescent="0.1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ht="12.75" customHeight="1" x14ac:dyDescent="0.1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ht="12.75" customHeight="1" x14ac:dyDescent="0.1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ht="12.75" customHeight="1" x14ac:dyDescent="0.1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ht="12.75" customHeight="1" x14ac:dyDescent="0.1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ht="12.75" customHeight="1" x14ac:dyDescent="0.1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ht="12.75" customHeight="1" x14ac:dyDescent="0.1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ht="12.75" customHeight="1" x14ac:dyDescent="0.1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ht="12.75" customHeight="1" x14ac:dyDescent="0.1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ht="12.75" customHeight="1" x14ac:dyDescent="0.1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ht="12.75" customHeight="1" x14ac:dyDescent="0.1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ht="12.75" customHeight="1" x14ac:dyDescent="0.1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ht="12.75" customHeight="1" x14ac:dyDescent="0.1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ht="12.75" customHeight="1" x14ac:dyDescent="0.1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ht="12.75" customHeight="1" x14ac:dyDescent="0.1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ht="12.75" customHeight="1" x14ac:dyDescent="0.1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ht="12.75" customHeight="1" x14ac:dyDescent="0.1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ht="12.75" customHeight="1" x14ac:dyDescent="0.1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ht="12.75" customHeight="1" x14ac:dyDescent="0.1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ht="12.75" customHeight="1" x14ac:dyDescent="0.1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ht="12.75" customHeight="1" x14ac:dyDescent="0.1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ht="12.75" customHeight="1" x14ac:dyDescent="0.1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ht="12.75" customHeight="1" x14ac:dyDescent="0.1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ht="12.75" customHeight="1" x14ac:dyDescent="0.1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</row>
    <row r="667" spans="1:28" ht="12.75" customHeight="1" x14ac:dyDescent="0.1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</row>
    <row r="668" spans="1:28" ht="12.75" customHeight="1" x14ac:dyDescent="0.1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</row>
    <row r="669" spans="1:28" ht="12.75" customHeight="1" x14ac:dyDescent="0.1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</row>
    <row r="670" spans="1:28" ht="12.75" customHeight="1" x14ac:dyDescent="0.1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</row>
    <row r="671" spans="1:28" ht="12.75" customHeight="1" x14ac:dyDescent="0.1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</row>
    <row r="672" spans="1:28" ht="12.75" customHeight="1" x14ac:dyDescent="0.1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</row>
    <row r="673" spans="1:28" ht="12.75" customHeight="1" x14ac:dyDescent="0.1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</row>
    <row r="674" spans="1:28" ht="12.75" customHeight="1" x14ac:dyDescent="0.1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</row>
    <row r="675" spans="1:28" ht="12.75" customHeight="1" x14ac:dyDescent="0.1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</row>
    <row r="676" spans="1:28" ht="12.75" customHeight="1" x14ac:dyDescent="0.1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</row>
    <row r="677" spans="1:28" ht="12.75" customHeight="1" x14ac:dyDescent="0.1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</row>
    <row r="678" spans="1:28" ht="12.75" customHeight="1" x14ac:dyDescent="0.1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</row>
    <row r="679" spans="1:28" ht="12.75" customHeight="1" x14ac:dyDescent="0.1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</row>
    <row r="680" spans="1:28" ht="12.75" customHeight="1" x14ac:dyDescent="0.1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</row>
    <row r="681" spans="1:28" ht="12.75" customHeight="1" x14ac:dyDescent="0.1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</row>
    <row r="682" spans="1:28" ht="12.75" customHeight="1" x14ac:dyDescent="0.1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</row>
    <row r="683" spans="1:28" ht="12.75" customHeight="1" x14ac:dyDescent="0.1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</row>
    <row r="684" spans="1:28" ht="12.75" customHeight="1" x14ac:dyDescent="0.1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</row>
    <row r="685" spans="1:28" ht="12.75" customHeight="1" x14ac:dyDescent="0.1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</row>
    <row r="686" spans="1:28" ht="12.75" customHeight="1" x14ac:dyDescent="0.1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</row>
    <row r="687" spans="1:28" ht="12.75" customHeight="1" x14ac:dyDescent="0.1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</row>
    <row r="688" spans="1:28" ht="12.75" customHeight="1" x14ac:dyDescent="0.1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</row>
    <row r="689" spans="1:28" ht="12.75" customHeight="1" x14ac:dyDescent="0.1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</row>
    <row r="690" spans="1:28" ht="12.75" customHeight="1" x14ac:dyDescent="0.1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</row>
    <row r="691" spans="1:28" ht="12.75" customHeight="1" x14ac:dyDescent="0.1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</row>
    <row r="692" spans="1:28" ht="12.75" customHeight="1" x14ac:dyDescent="0.1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</row>
    <row r="693" spans="1:28" ht="12.75" customHeight="1" x14ac:dyDescent="0.1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</row>
    <row r="694" spans="1:28" ht="12.75" customHeight="1" x14ac:dyDescent="0.1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</row>
    <row r="695" spans="1:28" ht="12.75" customHeight="1" x14ac:dyDescent="0.1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</row>
    <row r="696" spans="1:28" ht="12.75" customHeight="1" x14ac:dyDescent="0.1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</row>
    <row r="697" spans="1:28" ht="12.75" customHeight="1" x14ac:dyDescent="0.1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</row>
    <row r="698" spans="1:28" ht="12.75" customHeight="1" x14ac:dyDescent="0.1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</row>
    <row r="699" spans="1:28" ht="12.75" customHeight="1" x14ac:dyDescent="0.1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</row>
    <row r="700" spans="1:28" ht="12.75" customHeight="1" x14ac:dyDescent="0.1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</row>
    <row r="701" spans="1:28" ht="12.75" customHeight="1" x14ac:dyDescent="0.1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</row>
    <row r="702" spans="1:28" ht="12.75" customHeight="1" x14ac:dyDescent="0.1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</row>
    <row r="703" spans="1:28" ht="12.75" customHeight="1" x14ac:dyDescent="0.1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</row>
    <row r="704" spans="1:28" ht="12.75" customHeight="1" x14ac:dyDescent="0.1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</row>
    <row r="705" spans="1:28" ht="12.75" customHeight="1" x14ac:dyDescent="0.1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</row>
    <row r="706" spans="1:28" ht="12.75" customHeight="1" x14ac:dyDescent="0.1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</row>
    <row r="707" spans="1:28" ht="12.75" customHeight="1" x14ac:dyDescent="0.1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</row>
    <row r="708" spans="1:28" ht="12.75" customHeight="1" x14ac:dyDescent="0.1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</row>
    <row r="709" spans="1:28" ht="12.75" customHeight="1" x14ac:dyDescent="0.1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</row>
    <row r="710" spans="1:28" ht="12.75" customHeight="1" x14ac:dyDescent="0.1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</row>
    <row r="711" spans="1:28" ht="12.75" customHeight="1" x14ac:dyDescent="0.1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</row>
    <row r="712" spans="1:28" ht="12.75" customHeight="1" x14ac:dyDescent="0.1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</row>
    <row r="713" spans="1:28" ht="12.75" customHeight="1" x14ac:dyDescent="0.1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</row>
    <row r="714" spans="1:28" ht="12.75" customHeight="1" x14ac:dyDescent="0.1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</row>
    <row r="715" spans="1:28" ht="12.75" customHeight="1" x14ac:dyDescent="0.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</row>
    <row r="716" spans="1:28" ht="12.75" customHeight="1" x14ac:dyDescent="0.1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</row>
    <row r="717" spans="1:28" ht="12.75" customHeight="1" x14ac:dyDescent="0.1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</row>
    <row r="718" spans="1:28" ht="12.75" customHeight="1" x14ac:dyDescent="0.1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</row>
    <row r="719" spans="1:28" ht="12.75" customHeight="1" x14ac:dyDescent="0.1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</row>
    <row r="720" spans="1:28" ht="12.75" customHeight="1" x14ac:dyDescent="0.1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</row>
    <row r="721" spans="1:28" ht="12.75" customHeight="1" x14ac:dyDescent="0.1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</row>
    <row r="722" spans="1:28" ht="12.75" customHeight="1" x14ac:dyDescent="0.1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</row>
    <row r="723" spans="1:28" ht="12.75" customHeight="1" x14ac:dyDescent="0.1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</row>
    <row r="724" spans="1:28" ht="12.75" customHeight="1" x14ac:dyDescent="0.1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</row>
    <row r="725" spans="1:28" ht="12.75" customHeight="1" x14ac:dyDescent="0.1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</row>
    <row r="726" spans="1:28" ht="12.75" customHeight="1" x14ac:dyDescent="0.1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</row>
    <row r="727" spans="1:28" ht="12.75" customHeight="1" x14ac:dyDescent="0.1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</row>
    <row r="728" spans="1:28" ht="12.75" customHeight="1" x14ac:dyDescent="0.1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</row>
    <row r="729" spans="1:28" ht="12.75" customHeight="1" x14ac:dyDescent="0.1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</row>
    <row r="730" spans="1:28" ht="12.75" customHeight="1" x14ac:dyDescent="0.1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</row>
    <row r="731" spans="1:28" ht="12.75" customHeight="1" x14ac:dyDescent="0.1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</row>
    <row r="732" spans="1:28" ht="12.75" customHeight="1" x14ac:dyDescent="0.1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</row>
    <row r="733" spans="1:28" ht="12.75" customHeight="1" x14ac:dyDescent="0.1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</row>
    <row r="734" spans="1:28" ht="12.75" customHeight="1" x14ac:dyDescent="0.1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</row>
    <row r="735" spans="1:28" ht="12.75" customHeight="1" x14ac:dyDescent="0.1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</row>
    <row r="736" spans="1:28" ht="12.75" customHeight="1" x14ac:dyDescent="0.1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</row>
    <row r="737" spans="1:28" ht="12.75" customHeight="1" x14ac:dyDescent="0.1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</row>
    <row r="738" spans="1:28" ht="12.75" customHeight="1" x14ac:dyDescent="0.1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</row>
    <row r="739" spans="1:28" ht="12.75" customHeight="1" x14ac:dyDescent="0.1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</row>
    <row r="740" spans="1:28" ht="12.75" customHeight="1" x14ac:dyDescent="0.1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</row>
    <row r="741" spans="1:28" ht="12.75" customHeight="1" x14ac:dyDescent="0.1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</row>
    <row r="742" spans="1:28" ht="12.75" customHeight="1" x14ac:dyDescent="0.1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</row>
    <row r="743" spans="1:28" ht="12.75" customHeight="1" x14ac:dyDescent="0.1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</row>
    <row r="744" spans="1:28" ht="12.75" customHeight="1" x14ac:dyDescent="0.1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</row>
    <row r="745" spans="1:28" ht="12.75" customHeight="1" x14ac:dyDescent="0.1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</row>
    <row r="746" spans="1:28" ht="12.75" customHeight="1" x14ac:dyDescent="0.1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</row>
    <row r="747" spans="1:28" ht="12.75" customHeight="1" x14ac:dyDescent="0.1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</row>
    <row r="748" spans="1:28" ht="12.75" customHeight="1" x14ac:dyDescent="0.1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</row>
    <row r="749" spans="1:28" ht="12.75" customHeight="1" x14ac:dyDescent="0.1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</row>
    <row r="750" spans="1:28" ht="12.75" customHeight="1" x14ac:dyDescent="0.1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</row>
    <row r="751" spans="1:28" ht="12.75" customHeight="1" x14ac:dyDescent="0.1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</row>
    <row r="752" spans="1:28" ht="12.75" customHeight="1" x14ac:dyDescent="0.1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</row>
    <row r="753" spans="1:28" ht="12.75" customHeight="1" x14ac:dyDescent="0.1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</row>
    <row r="754" spans="1:28" ht="12.75" customHeight="1" x14ac:dyDescent="0.1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</row>
    <row r="755" spans="1:28" ht="12.75" customHeight="1" x14ac:dyDescent="0.1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</row>
    <row r="756" spans="1:28" ht="12.75" customHeight="1" x14ac:dyDescent="0.1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</row>
    <row r="757" spans="1:28" ht="12.75" customHeight="1" x14ac:dyDescent="0.1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</row>
    <row r="758" spans="1:28" ht="12.75" customHeight="1" x14ac:dyDescent="0.1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</row>
    <row r="759" spans="1:28" ht="12.75" customHeight="1" x14ac:dyDescent="0.1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</row>
    <row r="760" spans="1:28" ht="12.75" customHeight="1" x14ac:dyDescent="0.1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</row>
    <row r="761" spans="1:28" ht="12.75" customHeight="1" x14ac:dyDescent="0.1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</row>
    <row r="762" spans="1:28" ht="12.75" customHeight="1" x14ac:dyDescent="0.1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</row>
    <row r="763" spans="1:28" ht="12.75" customHeight="1" x14ac:dyDescent="0.1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</row>
    <row r="764" spans="1:28" ht="12.75" customHeight="1" x14ac:dyDescent="0.1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</row>
    <row r="765" spans="1:28" ht="12.75" customHeight="1" x14ac:dyDescent="0.1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</row>
    <row r="766" spans="1:28" ht="12.75" customHeight="1" x14ac:dyDescent="0.1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</row>
    <row r="767" spans="1:28" ht="12.75" customHeight="1" x14ac:dyDescent="0.1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</row>
    <row r="768" spans="1:28" ht="12.75" customHeight="1" x14ac:dyDescent="0.1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</row>
    <row r="769" spans="1:28" ht="12.75" customHeight="1" x14ac:dyDescent="0.1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</row>
    <row r="770" spans="1:28" ht="12.75" customHeight="1" x14ac:dyDescent="0.1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</row>
    <row r="771" spans="1:28" ht="12.75" customHeight="1" x14ac:dyDescent="0.1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</row>
    <row r="772" spans="1:28" ht="12.75" customHeight="1" x14ac:dyDescent="0.1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</row>
    <row r="773" spans="1:28" ht="12.75" customHeight="1" x14ac:dyDescent="0.1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</row>
    <row r="774" spans="1:28" ht="12.75" customHeight="1" x14ac:dyDescent="0.1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</row>
    <row r="775" spans="1:28" ht="12.75" customHeight="1" x14ac:dyDescent="0.1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</row>
    <row r="776" spans="1:28" ht="12.75" customHeight="1" x14ac:dyDescent="0.1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</row>
    <row r="777" spans="1:28" ht="12.75" customHeight="1" x14ac:dyDescent="0.1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</row>
    <row r="778" spans="1:28" ht="12.75" customHeight="1" x14ac:dyDescent="0.1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</row>
    <row r="779" spans="1:28" ht="12.75" customHeight="1" x14ac:dyDescent="0.1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</row>
    <row r="780" spans="1:28" ht="12.75" customHeight="1" x14ac:dyDescent="0.1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</row>
    <row r="781" spans="1:28" ht="12.75" customHeight="1" x14ac:dyDescent="0.1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</row>
    <row r="782" spans="1:28" ht="12.75" customHeight="1" x14ac:dyDescent="0.1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</row>
    <row r="783" spans="1:28" ht="12.75" customHeight="1" x14ac:dyDescent="0.1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</row>
    <row r="784" spans="1:28" ht="12.75" customHeight="1" x14ac:dyDescent="0.1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</row>
    <row r="785" spans="1:28" ht="12.75" customHeight="1" x14ac:dyDescent="0.1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</row>
    <row r="786" spans="1:28" ht="12.75" customHeight="1" x14ac:dyDescent="0.1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</row>
    <row r="787" spans="1:28" ht="12.75" customHeight="1" x14ac:dyDescent="0.1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</row>
    <row r="788" spans="1:28" ht="12.75" customHeight="1" x14ac:dyDescent="0.1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</row>
    <row r="789" spans="1:28" ht="12.75" customHeight="1" x14ac:dyDescent="0.1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</row>
    <row r="790" spans="1:28" ht="12.75" customHeight="1" x14ac:dyDescent="0.1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</row>
    <row r="791" spans="1:28" ht="12.75" customHeight="1" x14ac:dyDescent="0.1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</row>
    <row r="792" spans="1:28" ht="12.75" customHeight="1" x14ac:dyDescent="0.1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</row>
    <row r="793" spans="1:28" ht="12.75" customHeight="1" x14ac:dyDescent="0.1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</row>
    <row r="794" spans="1:28" ht="12.75" customHeight="1" x14ac:dyDescent="0.1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</row>
    <row r="795" spans="1:28" ht="12.75" customHeight="1" x14ac:dyDescent="0.1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</row>
    <row r="796" spans="1:28" ht="12.75" customHeight="1" x14ac:dyDescent="0.1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</row>
    <row r="797" spans="1:28" ht="12.75" customHeight="1" x14ac:dyDescent="0.1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</row>
    <row r="798" spans="1:28" ht="12.75" customHeight="1" x14ac:dyDescent="0.1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</row>
    <row r="799" spans="1:28" ht="12.75" customHeight="1" x14ac:dyDescent="0.1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</row>
    <row r="800" spans="1:28" ht="12.75" customHeight="1" x14ac:dyDescent="0.1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</row>
    <row r="801" spans="1:28" ht="12.75" customHeight="1" x14ac:dyDescent="0.1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</row>
    <row r="802" spans="1:28" ht="12.75" customHeight="1" x14ac:dyDescent="0.1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</row>
    <row r="803" spans="1:28" ht="12.75" customHeight="1" x14ac:dyDescent="0.1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</row>
    <row r="804" spans="1:28" ht="12.75" customHeight="1" x14ac:dyDescent="0.1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</row>
    <row r="805" spans="1:28" ht="12.75" customHeight="1" x14ac:dyDescent="0.1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</row>
    <row r="806" spans="1:28" ht="12.75" customHeight="1" x14ac:dyDescent="0.1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</row>
    <row r="807" spans="1:28" ht="12.75" customHeight="1" x14ac:dyDescent="0.1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</row>
    <row r="808" spans="1:28" ht="12.75" customHeight="1" x14ac:dyDescent="0.1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</row>
    <row r="809" spans="1:28" ht="12.75" customHeight="1" x14ac:dyDescent="0.1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</row>
    <row r="810" spans="1:28" ht="12.75" customHeight="1" x14ac:dyDescent="0.1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</row>
    <row r="811" spans="1:28" ht="12.75" customHeight="1" x14ac:dyDescent="0.1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</row>
    <row r="812" spans="1:28" ht="12.75" customHeight="1" x14ac:dyDescent="0.1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</row>
    <row r="813" spans="1:28" ht="12.75" customHeight="1" x14ac:dyDescent="0.1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</row>
    <row r="814" spans="1:28" ht="12.75" customHeight="1" x14ac:dyDescent="0.1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</row>
    <row r="815" spans="1:28" ht="12.75" customHeight="1" x14ac:dyDescent="0.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</row>
    <row r="816" spans="1:28" ht="12.75" customHeight="1" x14ac:dyDescent="0.1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</row>
    <row r="817" spans="1:28" ht="12.75" customHeight="1" x14ac:dyDescent="0.1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</row>
    <row r="818" spans="1:28" ht="12.75" customHeight="1" x14ac:dyDescent="0.1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</row>
    <row r="819" spans="1:28" ht="12.75" customHeight="1" x14ac:dyDescent="0.1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</row>
    <row r="820" spans="1:28" ht="12.75" customHeight="1" x14ac:dyDescent="0.1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</row>
    <row r="821" spans="1:28" ht="12.75" customHeight="1" x14ac:dyDescent="0.1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</row>
    <row r="822" spans="1:28" ht="12.75" customHeight="1" x14ac:dyDescent="0.1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</row>
    <row r="823" spans="1:28" ht="12.75" customHeight="1" x14ac:dyDescent="0.1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</row>
    <row r="824" spans="1:28" ht="12.75" customHeight="1" x14ac:dyDescent="0.1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</row>
    <row r="825" spans="1:28" ht="12.75" customHeight="1" x14ac:dyDescent="0.1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</row>
    <row r="826" spans="1:28" ht="12.75" customHeight="1" x14ac:dyDescent="0.1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</row>
    <row r="827" spans="1:28" ht="12.75" customHeight="1" x14ac:dyDescent="0.1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</row>
    <row r="828" spans="1:28" ht="12.75" customHeight="1" x14ac:dyDescent="0.1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</row>
    <row r="829" spans="1:28" ht="12.75" customHeight="1" x14ac:dyDescent="0.1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</row>
    <row r="830" spans="1:28" ht="12.75" customHeight="1" x14ac:dyDescent="0.1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</row>
    <row r="831" spans="1:28" ht="12.75" customHeight="1" x14ac:dyDescent="0.1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</row>
    <row r="832" spans="1:28" ht="12.75" customHeight="1" x14ac:dyDescent="0.1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</row>
    <row r="833" spans="1:28" ht="12.75" customHeight="1" x14ac:dyDescent="0.1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</row>
    <row r="834" spans="1:28" ht="12.75" customHeight="1" x14ac:dyDescent="0.1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</row>
    <row r="835" spans="1:28" ht="12.75" customHeight="1" x14ac:dyDescent="0.1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</row>
    <row r="836" spans="1:28" ht="12.75" customHeight="1" x14ac:dyDescent="0.1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</row>
    <row r="837" spans="1:28" ht="12.75" customHeight="1" x14ac:dyDescent="0.1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</row>
    <row r="838" spans="1:28" ht="12.75" customHeight="1" x14ac:dyDescent="0.1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</row>
    <row r="839" spans="1:28" ht="12.75" customHeight="1" x14ac:dyDescent="0.1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</row>
    <row r="840" spans="1:28" ht="12.75" customHeight="1" x14ac:dyDescent="0.1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</row>
    <row r="841" spans="1:28" ht="12.75" customHeight="1" x14ac:dyDescent="0.1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</row>
    <row r="842" spans="1:28" ht="12.75" customHeight="1" x14ac:dyDescent="0.1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</row>
    <row r="843" spans="1:28" ht="12.75" customHeight="1" x14ac:dyDescent="0.1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</row>
    <row r="844" spans="1:28" ht="12.75" customHeight="1" x14ac:dyDescent="0.1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</row>
    <row r="845" spans="1:28" ht="12.75" customHeight="1" x14ac:dyDescent="0.1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</row>
    <row r="846" spans="1:28" ht="12.75" customHeight="1" x14ac:dyDescent="0.1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</row>
    <row r="847" spans="1:28" ht="12.75" customHeight="1" x14ac:dyDescent="0.1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</row>
    <row r="848" spans="1:28" ht="12.75" customHeight="1" x14ac:dyDescent="0.1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</row>
    <row r="849" spans="1:28" ht="12.75" customHeight="1" x14ac:dyDescent="0.1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</row>
    <row r="850" spans="1:28" ht="12.75" customHeight="1" x14ac:dyDescent="0.1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</row>
    <row r="851" spans="1:28" ht="12.75" customHeight="1" x14ac:dyDescent="0.1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</row>
    <row r="852" spans="1:28" ht="12.75" customHeight="1" x14ac:dyDescent="0.1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</row>
    <row r="853" spans="1:28" ht="12.75" customHeight="1" x14ac:dyDescent="0.1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</row>
    <row r="854" spans="1:28" ht="12.75" customHeight="1" x14ac:dyDescent="0.1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</row>
    <row r="855" spans="1:28" ht="12.75" customHeight="1" x14ac:dyDescent="0.1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</row>
    <row r="856" spans="1:28" ht="12.75" customHeight="1" x14ac:dyDescent="0.1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</row>
    <row r="857" spans="1:28" ht="12.75" customHeight="1" x14ac:dyDescent="0.1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</row>
    <row r="858" spans="1:28" ht="12.75" customHeight="1" x14ac:dyDescent="0.1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</row>
    <row r="859" spans="1:28" ht="12.75" customHeight="1" x14ac:dyDescent="0.1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</row>
    <row r="860" spans="1:28" ht="12.75" customHeight="1" x14ac:dyDescent="0.1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</row>
    <row r="861" spans="1:28" ht="12.75" customHeight="1" x14ac:dyDescent="0.1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</row>
    <row r="862" spans="1:28" ht="12.75" customHeight="1" x14ac:dyDescent="0.1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</row>
    <row r="863" spans="1:28" ht="12.75" customHeight="1" x14ac:dyDescent="0.1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</row>
    <row r="864" spans="1:28" ht="12.75" customHeight="1" x14ac:dyDescent="0.1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</row>
    <row r="865" spans="1:28" ht="12.75" customHeight="1" x14ac:dyDescent="0.1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</row>
    <row r="866" spans="1:28" ht="12.75" customHeight="1" x14ac:dyDescent="0.1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</row>
    <row r="867" spans="1:28" ht="12.75" customHeight="1" x14ac:dyDescent="0.1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</row>
    <row r="868" spans="1:28" ht="12.75" customHeight="1" x14ac:dyDescent="0.1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</row>
    <row r="869" spans="1:28" ht="12.75" customHeight="1" x14ac:dyDescent="0.1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</row>
    <row r="870" spans="1:28" ht="12.75" customHeight="1" x14ac:dyDescent="0.1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</row>
    <row r="871" spans="1:28" ht="12.75" customHeight="1" x14ac:dyDescent="0.1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</row>
    <row r="872" spans="1:28" ht="12.75" customHeight="1" x14ac:dyDescent="0.1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</row>
    <row r="873" spans="1:28" ht="12.75" customHeight="1" x14ac:dyDescent="0.1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</row>
    <row r="874" spans="1:28" ht="12.75" customHeight="1" x14ac:dyDescent="0.1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</row>
    <row r="875" spans="1:28" ht="12.75" customHeight="1" x14ac:dyDescent="0.1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</row>
    <row r="876" spans="1:28" ht="12.75" customHeight="1" x14ac:dyDescent="0.1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</row>
    <row r="877" spans="1:28" ht="12.75" customHeight="1" x14ac:dyDescent="0.1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</row>
    <row r="878" spans="1:28" ht="12.75" customHeight="1" x14ac:dyDescent="0.1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</row>
    <row r="879" spans="1:28" ht="12.75" customHeight="1" x14ac:dyDescent="0.1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</row>
    <row r="880" spans="1:28" ht="12.75" customHeight="1" x14ac:dyDescent="0.1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</row>
    <row r="881" spans="1:28" ht="12.75" customHeight="1" x14ac:dyDescent="0.1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</row>
    <row r="882" spans="1:28" ht="12.75" customHeight="1" x14ac:dyDescent="0.1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</row>
    <row r="883" spans="1:28" ht="12.75" customHeight="1" x14ac:dyDescent="0.1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</row>
    <row r="884" spans="1:28" ht="12.75" customHeight="1" x14ac:dyDescent="0.1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</row>
    <row r="885" spans="1:28" ht="12.75" customHeight="1" x14ac:dyDescent="0.1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</row>
    <row r="886" spans="1:28" ht="12.75" customHeight="1" x14ac:dyDescent="0.1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</row>
    <row r="887" spans="1:28" ht="12.75" customHeight="1" x14ac:dyDescent="0.1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</row>
    <row r="888" spans="1:28" ht="12.75" customHeight="1" x14ac:dyDescent="0.1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</row>
    <row r="889" spans="1:28" ht="12.75" customHeight="1" x14ac:dyDescent="0.1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</row>
    <row r="890" spans="1:28" ht="12.75" customHeight="1" x14ac:dyDescent="0.1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</row>
    <row r="891" spans="1:28" ht="12.75" customHeight="1" x14ac:dyDescent="0.1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</row>
    <row r="892" spans="1:28" ht="12.75" customHeight="1" x14ac:dyDescent="0.1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</row>
    <row r="893" spans="1:28" ht="12.75" customHeight="1" x14ac:dyDescent="0.1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</row>
    <row r="894" spans="1:28" ht="12.75" customHeight="1" x14ac:dyDescent="0.1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</row>
    <row r="895" spans="1:28" ht="12.75" customHeight="1" x14ac:dyDescent="0.1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</row>
    <row r="896" spans="1:28" ht="12.75" customHeight="1" x14ac:dyDescent="0.1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</row>
    <row r="897" spans="1:28" ht="12.75" customHeight="1" x14ac:dyDescent="0.1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</row>
    <row r="898" spans="1:28" ht="12.75" customHeight="1" x14ac:dyDescent="0.1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</row>
    <row r="899" spans="1:28" ht="12.75" customHeight="1" x14ac:dyDescent="0.1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</row>
    <row r="900" spans="1:28" ht="12.75" customHeight="1" x14ac:dyDescent="0.1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</row>
    <row r="901" spans="1:28" ht="12.75" customHeight="1" x14ac:dyDescent="0.1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</row>
    <row r="902" spans="1:28" ht="12.75" customHeight="1" x14ac:dyDescent="0.1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</row>
    <row r="903" spans="1:28" ht="12.75" customHeight="1" x14ac:dyDescent="0.1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</row>
    <row r="904" spans="1:28" ht="12.75" customHeight="1" x14ac:dyDescent="0.1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</row>
    <row r="905" spans="1:28" ht="12.75" customHeight="1" x14ac:dyDescent="0.1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</row>
    <row r="906" spans="1:28" ht="12.75" customHeight="1" x14ac:dyDescent="0.1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</row>
    <row r="907" spans="1:28" ht="12.75" customHeight="1" x14ac:dyDescent="0.1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</row>
    <row r="908" spans="1:28" ht="12.75" customHeight="1" x14ac:dyDescent="0.1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</row>
    <row r="909" spans="1:28" ht="12.75" customHeight="1" x14ac:dyDescent="0.1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</row>
    <row r="910" spans="1:28" ht="12.75" customHeight="1" x14ac:dyDescent="0.1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</row>
    <row r="911" spans="1:28" ht="12.75" customHeight="1" x14ac:dyDescent="0.1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</row>
    <row r="912" spans="1:28" ht="12.75" customHeight="1" x14ac:dyDescent="0.1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</row>
    <row r="913" spans="1:28" ht="12.75" customHeight="1" x14ac:dyDescent="0.1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</row>
    <row r="914" spans="1:28" ht="12.75" customHeight="1" x14ac:dyDescent="0.1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</row>
    <row r="915" spans="1:28" ht="12.75" customHeight="1" x14ac:dyDescent="0.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</row>
    <row r="916" spans="1:28" ht="12.75" customHeight="1" x14ac:dyDescent="0.1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</row>
    <row r="917" spans="1:28" ht="12.75" customHeight="1" x14ac:dyDescent="0.1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</row>
    <row r="918" spans="1:28" ht="12.75" customHeight="1" x14ac:dyDescent="0.1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</row>
    <row r="919" spans="1:28" ht="12.75" customHeight="1" x14ac:dyDescent="0.1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</row>
    <row r="920" spans="1:28" ht="12.75" customHeight="1" x14ac:dyDescent="0.1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</row>
    <row r="921" spans="1:28" ht="12.75" customHeight="1" x14ac:dyDescent="0.1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</row>
    <row r="922" spans="1:28" ht="12.75" customHeight="1" x14ac:dyDescent="0.1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</row>
    <row r="923" spans="1:28" ht="12.75" customHeight="1" x14ac:dyDescent="0.1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</row>
    <row r="924" spans="1:28" ht="12.75" customHeight="1" x14ac:dyDescent="0.1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</row>
    <row r="925" spans="1:28" ht="12.75" customHeight="1" x14ac:dyDescent="0.1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</row>
    <row r="926" spans="1:28" ht="12.75" customHeight="1" x14ac:dyDescent="0.1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</row>
    <row r="927" spans="1:28" ht="12.75" customHeight="1" x14ac:dyDescent="0.1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</row>
    <row r="928" spans="1:28" ht="12.75" customHeight="1" x14ac:dyDescent="0.1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</row>
    <row r="929" spans="1:28" ht="12.75" customHeight="1" x14ac:dyDescent="0.1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</row>
    <row r="930" spans="1:28" ht="12.75" customHeight="1" x14ac:dyDescent="0.1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</row>
    <row r="931" spans="1:28" ht="12.75" customHeight="1" x14ac:dyDescent="0.1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</row>
    <row r="932" spans="1:28" ht="12.75" customHeight="1" x14ac:dyDescent="0.1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</row>
    <row r="933" spans="1:28" ht="12.75" customHeight="1" x14ac:dyDescent="0.1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</row>
    <row r="934" spans="1:28" ht="12.75" customHeight="1" x14ac:dyDescent="0.1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</row>
    <row r="935" spans="1:28" ht="12.75" customHeight="1" x14ac:dyDescent="0.1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</row>
    <row r="936" spans="1:28" ht="12.75" customHeight="1" x14ac:dyDescent="0.1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</row>
    <row r="937" spans="1:28" ht="12.75" customHeight="1" x14ac:dyDescent="0.1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</row>
    <row r="938" spans="1:28" ht="12.75" customHeight="1" x14ac:dyDescent="0.1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</row>
    <row r="939" spans="1:28" ht="12.75" customHeight="1" x14ac:dyDescent="0.1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</row>
    <row r="940" spans="1:28" ht="12.75" customHeight="1" x14ac:dyDescent="0.1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</row>
    <row r="941" spans="1:28" ht="12.75" customHeight="1" x14ac:dyDescent="0.1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</row>
    <row r="942" spans="1:28" ht="12.75" customHeight="1" x14ac:dyDescent="0.1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</row>
    <row r="943" spans="1:28" ht="12.75" customHeight="1" x14ac:dyDescent="0.1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</row>
    <row r="944" spans="1:28" ht="12.75" customHeight="1" x14ac:dyDescent="0.1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</row>
    <row r="945" spans="1:28" ht="12.75" customHeight="1" x14ac:dyDescent="0.1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</row>
    <row r="946" spans="1:28" ht="12.75" customHeight="1" x14ac:dyDescent="0.1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</row>
    <row r="947" spans="1:28" ht="12.75" customHeight="1" x14ac:dyDescent="0.1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</row>
    <row r="948" spans="1:28" ht="12.75" customHeight="1" x14ac:dyDescent="0.1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</row>
    <row r="949" spans="1:28" ht="12.75" customHeight="1" x14ac:dyDescent="0.1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</row>
    <row r="950" spans="1:28" ht="12.75" customHeight="1" x14ac:dyDescent="0.1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</row>
    <row r="951" spans="1:28" ht="12.75" customHeight="1" x14ac:dyDescent="0.1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</row>
    <row r="952" spans="1:28" ht="12.75" customHeight="1" x14ac:dyDescent="0.1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</row>
    <row r="953" spans="1:28" ht="12.75" customHeight="1" x14ac:dyDescent="0.1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</row>
    <row r="954" spans="1:28" ht="12.75" customHeight="1" x14ac:dyDescent="0.1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</row>
    <row r="955" spans="1:28" ht="12.75" customHeight="1" x14ac:dyDescent="0.1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</row>
    <row r="956" spans="1:28" ht="12.75" customHeight="1" x14ac:dyDescent="0.1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</row>
    <row r="957" spans="1:28" ht="12.75" customHeight="1" x14ac:dyDescent="0.1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</row>
    <row r="958" spans="1:28" ht="12.75" customHeight="1" x14ac:dyDescent="0.1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</row>
    <row r="959" spans="1:28" ht="12.75" customHeight="1" x14ac:dyDescent="0.1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</row>
    <row r="960" spans="1:28" ht="12.75" customHeight="1" x14ac:dyDescent="0.1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</row>
    <row r="961" spans="1:28" ht="12.75" customHeight="1" x14ac:dyDescent="0.1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</row>
    <row r="962" spans="1:28" ht="12.75" customHeight="1" x14ac:dyDescent="0.1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</row>
    <row r="963" spans="1:28" ht="12.75" customHeight="1" x14ac:dyDescent="0.1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</row>
    <row r="964" spans="1:28" ht="12.75" customHeight="1" x14ac:dyDescent="0.1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</row>
    <row r="965" spans="1:28" ht="12.75" customHeight="1" x14ac:dyDescent="0.1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</row>
    <row r="966" spans="1:28" ht="12.75" customHeight="1" x14ac:dyDescent="0.1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</row>
    <row r="967" spans="1:28" ht="12.75" customHeight="1" x14ac:dyDescent="0.1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</row>
    <row r="968" spans="1:28" ht="12.75" customHeight="1" x14ac:dyDescent="0.1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</row>
    <row r="969" spans="1:28" ht="12.75" customHeight="1" x14ac:dyDescent="0.1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</row>
    <row r="970" spans="1:28" ht="12.75" customHeight="1" x14ac:dyDescent="0.1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</row>
    <row r="971" spans="1:28" ht="12.75" customHeight="1" x14ac:dyDescent="0.1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</row>
    <row r="972" spans="1:28" ht="12.75" customHeight="1" x14ac:dyDescent="0.1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</row>
    <row r="973" spans="1:28" ht="12.75" customHeight="1" x14ac:dyDescent="0.1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</row>
    <row r="974" spans="1:28" ht="12.75" customHeight="1" x14ac:dyDescent="0.1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</row>
    <row r="975" spans="1:28" ht="12.75" customHeight="1" x14ac:dyDescent="0.1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</row>
    <row r="976" spans="1:28" ht="12.75" customHeight="1" x14ac:dyDescent="0.1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</row>
    <row r="977" spans="1:28" ht="12.75" customHeight="1" x14ac:dyDescent="0.1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</row>
    <row r="978" spans="1:28" ht="12.75" customHeight="1" x14ac:dyDescent="0.1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</row>
    <row r="979" spans="1:28" ht="12.75" customHeight="1" x14ac:dyDescent="0.1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</row>
    <row r="980" spans="1:28" ht="12.75" customHeight="1" x14ac:dyDescent="0.1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</row>
    <row r="981" spans="1:28" ht="12.75" customHeight="1" x14ac:dyDescent="0.1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</row>
    <row r="982" spans="1:28" ht="12.75" customHeight="1" x14ac:dyDescent="0.1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</row>
    <row r="983" spans="1:28" ht="12.75" customHeight="1" x14ac:dyDescent="0.1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</row>
    <row r="984" spans="1:28" ht="12.75" customHeight="1" x14ac:dyDescent="0.1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</row>
    <row r="985" spans="1:28" ht="12.75" customHeight="1" x14ac:dyDescent="0.1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</row>
    <row r="986" spans="1:28" ht="12.75" customHeight="1" x14ac:dyDescent="0.1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</row>
    <row r="987" spans="1:28" ht="12.75" customHeight="1" x14ac:dyDescent="0.1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</row>
    <row r="988" spans="1:28" ht="12.75" customHeight="1" x14ac:dyDescent="0.1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</row>
    <row r="989" spans="1:28" ht="12.75" customHeight="1" x14ac:dyDescent="0.1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</row>
    <row r="990" spans="1:28" ht="12.75" customHeight="1" x14ac:dyDescent="0.1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</row>
    <row r="991" spans="1:28" ht="12.75" customHeight="1" x14ac:dyDescent="0.1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</row>
    <row r="992" spans="1:28" ht="12.75" customHeight="1" x14ac:dyDescent="0.1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</row>
    <row r="993" spans="1:28" ht="12.75" customHeight="1" x14ac:dyDescent="0.1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</row>
    <row r="994" spans="1:28" ht="12.75" customHeight="1" x14ac:dyDescent="0.1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</row>
    <row r="995" spans="1:28" ht="12.75" customHeight="1" x14ac:dyDescent="0.1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</row>
    <row r="996" spans="1:28" ht="12.75" customHeight="1" x14ac:dyDescent="0.1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</row>
    <row r="997" spans="1:28" ht="12.75" customHeight="1" x14ac:dyDescent="0.1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</row>
    <row r="998" spans="1:28" ht="12.75" customHeight="1" x14ac:dyDescent="0.1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</row>
    <row r="999" spans="1:28" ht="12.75" customHeight="1" x14ac:dyDescent="0.1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</row>
    <row r="1000" spans="1:28" ht="12.75" customHeight="1" x14ac:dyDescent="0.1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</row>
    <row r="1001" spans="1:28" ht="12.75" customHeight="1" x14ac:dyDescent="0.15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</row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001"/>
  <sheetViews>
    <sheetView workbookViewId="0"/>
  </sheetViews>
  <sheetFormatPr baseColWidth="10" defaultColWidth="12.6640625" defaultRowHeight="15" customHeight="1" x14ac:dyDescent="0.15"/>
  <cols>
    <col min="1" max="1" width="19" customWidth="1"/>
    <col min="2" max="2" width="20" customWidth="1"/>
    <col min="3" max="3" width="20.6640625" customWidth="1"/>
    <col min="4" max="4" width="16.5" customWidth="1"/>
    <col min="5" max="5" width="19.5" customWidth="1"/>
    <col min="6" max="28" width="10.83203125" customWidth="1"/>
  </cols>
  <sheetData>
    <row r="1" spans="1:28" ht="12.75" customHeight="1" x14ac:dyDescent="0.15">
      <c r="A1" s="57" t="s">
        <v>352</v>
      </c>
      <c r="B1" s="57" t="s">
        <v>353</v>
      </c>
      <c r="C1" s="57" t="s">
        <v>191</v>
      </c>
      <c r="D1" s="57" t="s">
        <v>354</v>
      </c>
      <c r="E1" s="57" t="s">
        <v>355</v>
      </c>
      <c r="F1" s="57" t="s">
        <v>356</v>
      </c>
      <c r="G1" s="57" t="s">
        <v>200</v>
      </c>
      <c r="H1" s="57" t="s">
        <v>315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ht="12.75" customHeight="1" x14ac:dyDescent="0.15">
      <c r="A2" s="57"/>
      <c r="B2" s="57"/>
      <c r="C2" s="57"/>
      <c r="D2" s="57"/>
      <c r="E2" s="57"/>
      <c r="F2" s="57"/>
      <c r="G2" s="57"/>
      <c r="H2" s="5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ht="12.75" customHeight="1" x14ac:dyDescent="0.15">
      <c r="A3" s="7" t="s">
        <v>357</v>
      </c>
      <c r="B3" s="7" t="s">
        <v>389</v>
      </c>
      <c r="C3" s="7" t="s">
        <v>390</v>
      </c>
      <c r="D3" s="19"/>
      <c r="E3" s="19"/>
      <c r="F3" s="19"/>
      <c r="G3" s="19"/>
      <c r="H3" s="1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2.75" customHeight="1" x14ac:dyDescent="0.15">
      <c r="A4" s="36" t="s">
        <v>357</v>
      </c>
      <c r="B4" s="36" t="s">
        <v>422</v>
      </c>
      <c r="C4" s="36" t="s">
        <v>359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</row>
    <row r="5" spans="1:28" ht="12.75" customHeight="1" x14ac:dyDescent="0.15">
      <c r="A5" s="21" t="s">
        <v>357</v>
      </c>
      <c r="B5" s="21" t="s">
        <v>423</v>
      </c>
      <c r="C5" s="21" t="s">
        <v>361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2.75" customHeight="1" x14ac:dyDescent="0.15">
      <c r="A6" s="44" t="s">
        <v>357</v>
      </c>
      <c r="B6" s="44" t="s">
        <v>200</v>
      </c>
      <c r="C6" s="44" t="s">
        <v>273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5.75" customHeight="1" x14ac:dyDescent="0.15">
      <c r="A7" s="12" t="s">
        <v>357</v>
      </c>
      <c r="B7" s="12" t="s">
        <v>266</v>
      </c>
      <c r="C7" s="12" t="s">
        <v>267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5.75" customHeight="1" x14ac:dyDescent="0.15">
      <c r="A8" s="12" t="s">
        <v>363</v>
      </c>
      <c r="B8" s="12" t="s">
        <v>377</v>
      </c>
      <c r="C8" s="12"/>
      <c r="D8" s="12" t="s">
        <v>367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5.75" customHeight="1" x14ac:dyDescent="0.15">
      <c r="A9" s="12" t="s">
        <v>363</v>
      </c>
      <c r="B9" s="12" t="s">
        <v>378</v>
      </c>
      <c r="C9" s="12"/>
      <c r="D9" s="12" t="s">
        <v>379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5.75" customHeight="1" x14ac:dyDescent="0.15">
      <c r="A10" s="12" t="s">
        <v>363</v>
      </c>
      <c r="B10" s="12" t="s">
        <v>380</v>
      </c>
      <c r="C10" s="12"/>
      <c r="D10" s="12" t="s">
        <v>365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5.75" customHeight="1" x14ac:dyDescent="0.15">
      <c r="A11" s="12" t="s">
        <v>363</v>
      </c>
      <c r="B11" s="12" t="s">
        <v>368</v>
      </c>
      <c r="C11" s="12"/>
      <c r="D11" s="12" t="s">
        <v>369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2.75" customHeight="1" x14ac:dyDescent="0.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ht="12.75" customHeight="1" x14ac:dyDescent="0.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2.75" customHeight="1" x14ac:dyDescent="0.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2.75" customHeight="1" x14ac:dyDescent="0.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2.75" customHeight="1" x14ac:dyDescent="0.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ht="12.75" customHeight="1" x14ac:dyDescent="0.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ht="12.75" customHeight="1" x14ac:dyDescent="0.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ht="12.75" customHeight="1" x14ac:dyDescent="0.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ht="12.75" customHeight="1" x14ac:dyDescent="0.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ht="12.75" customHeight="1" x14ac:dyDescent="0.1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ht="12.75" customHeight="1" x14ac:dyDescent="0.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ht="12.75" customHeight="1" x14ac:dyDescent="0.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ht="12.75" customHeight="1" x14ac:dyDescent="0.1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ht="12.75" customHeight="1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ht="12.75" customHeight="1" x14ac:dyDescent="0.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ht="12.75" customHeight="1" x14ac:dyDescent="0.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ht="12.75" customHeight="1" x14ac:dyDescent="0.1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ht="12.75" customHeight="1" x14ac:dyDescent="0.1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ht="12.75" customHeight="1" x14ac:dyDescent="0.1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ht="12.75" customHeight="1" x14ac:dyDescent="0.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ht="12.75" customHeight="1" x14ac:dyDescent="0.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ht="12.75" customHeight="1" x14ac:dyDescent="0.1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ht="12.7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ht="12.75" customHeight="1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ht="12.75" customHeight="1" x14ac:dyDescent="0.1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ht="12.75" customHeight="1" x14ac:dyDescent="0.1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ht="12.75" customHeight="1" x14ac:dyDescent="0.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ht="12.75" customHeight="1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ht="12.75" customHeight="1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ht="12.75" customHeight="1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ht="12.75" customHeight="1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ht="12.75" customHeight="1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ht="12.75" customHeight="1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ht="12.75" customHeight="1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ht="12.75" customHeight="1" x14ac:dyDescent="0.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ht="12.75" customHeight="1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ht="12.75" customHeight="1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ht="12.75" customHeight="1" x14ac:dyDescent="0.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ht="12.75" customHeight="1" x14ac:dyDescent="0.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ht="12.75" customHeight="1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ht="12.75" customHeight="1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ht="12.75" customHeight="1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ht="12.75" customHeight="1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ht="12.75" customHeight="1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ht="12.75" customHeight="1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ht="12.75" customHeight="1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ht="12.75" customHeight="1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ht="12.75" customHeight="1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ht="12.75" customHeight="1" x14ac:dyDescent="0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ht="12.75" customHeight="1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ht="12.75" customHeight="1" x14ac:dyDescent="0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ht="12.75" customHeight="1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ht="12.75" customHeight="1" x14ac:dyDescent="0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ht="12.75" customHeight="1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ht="12.75" customHeight="1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ht="12.75" customHeight="1" x14ac:dyDescent="0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ht="12.75" customHeight="1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ht="12.75" customHeight="1" x14ac:dyDescent="0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ht="12.75" customHeight="1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ht="12.75" customHeight="1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ht="12.75" customHeight="1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ht="12.75" customHeight="1" x14ac:dyDescent="0.1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ht="12.75" customHeight="1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ht="12.75" customHeight="1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ht="12.75" customHeight="1" x14ac:dyDescent="0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ht="12.75" customHeight="1" x14ac:dyDescent="0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ht="12.75" customHeight="1" x14ac:dyDescent="0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ht="12.75" customHeight="1" x14ac:dyDescent="0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ht="12.75" customHeight="1" x14ac:dyDescent="0.1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ht="12.75" customHeight="1" x14ac:dyDescent="0.1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ht="12.75" customHeight="1" x14ac:dyDescent="0.1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ht="12.75" customHeight="1" x14ac:dyDescent="0.1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ht="12.75" customHeight="1" x14ac:dyDescent="0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ht="12.75" customHeight="1" x14ac:dyDescent="0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ht="12.75" customHeight="1" x14ac:dyDescent="0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ht="12.75" customHeight="1" x14ac:dyDescent="0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ht="12.75" customHeight="1" x14ac:dyDescent="0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ht="12.75" customHeight="1" x14ac:dyDescent="0.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ht="12.75" customHeight="1" x14ac:dyDescent="0.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ht="12.75" customHeight="1" x14ac:dyDescent="0.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ht="12.75" customHeight="1" x14ac:dyDescent="0.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ht="12.75" customHeight="1" x14ac:dyDescent="0.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ht="12.75" customHeight="1" x14ac:dyDescent="0.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ht="12.75" customHeight="1" x14ac:dyDescent="0.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ht="12.75" customHeight="1" x14ac:dyDescent="0.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ht="12.75" customHeight="1" x14ac:dyDescent="0.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ht="12.75" customHeight="1" x14ac:dyDescent="0.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ht="12.75" customHeight="1" x14ac:dyDescent="0.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ht="12.75" customHeight="1" x14ac:dyDescent="0.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ht="12.75" customHeight="1" x14ac:dyDescent="0.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ht="12.75" customHeight="1" x14ac:dyDescent="0.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ht="12.75" customHeight="1" x14ac:dyDescent="0.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ht="12.75" customHeight="1" x14ac:dyDescent="0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ht="12.75" customHeight="1" x14ac:dyDescent="0.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ht="12.75" customHeight="1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ht="12.75" customHeight="1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ht="12.75" customHeight="1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ht="12.75" customHeight="1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ht="12.75" customHeight="1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ht="12.75" customHeight="1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ht="12.75" customHeight="1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ht="12.75" customHeight="1" x14ac:dyDescent="0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ht="12.75" customHeight="1" x14ac:dyDescent="0.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ht="12.75" customHeight="1" x14ac:dyDescent="0.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ht="12.75" customHeight="1" x14ac:dyDescent="0.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ht="12.75" customHeight="1" x14ac:dyDescent="0.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ht="12.75" customHeight="1" x14ac:dyDescent="0.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ht="12.75" customHeight="1" x14ac:dyDescent="0.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ht="12.75" customHeight="1" x14ac:dyDescent="0.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ht="12.75" customHeight="1" x14ac:dyDescent="0.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ht="12.75" customHeight="1" x14ac:dyDescent="0.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ht="12.75" customHeight="1" x14ac:dyDescent="0.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ht="12.75" customHeight="1" x14ac:dyDescent="0.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ht="12.75" customHeight="1" x14ac:dyDescent="0.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ht="12.75" customHeight="1" x14ac:dyDescent="0.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ht="12.75" customHeight="1" x14ac:dyDescent="0.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ht="12.75" customHeight="1" x14ac:dyDescent="0.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ht="12.75" customHeight="1" x14ac:dyDescent="0.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ht="12.75" customHeight="1" x14ac:dyDescent="0.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ht="12.75" customHeight="1" x14ac:dyDescent="0.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ht="12.75" customHeight="1" x14ac:dyDescent="0.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ht="12.75" customHeight="1" x14ac:dyDescent="0.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ht="12.75" customHeight="1" x14ac:dyDescent="0.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ht="12.75" customHeight="1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ht="12.75" customHeight="1" x14ac:dyDescent="0.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ht="12.75" customHeight="1" x14ac:dyDescent="0.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ht="12.75" customHeight="1" x14ac:dyDescent="0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ht="12.75" customHeight="1" x14ac:dyDescent="0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ht="12.75" customHeight="1" x14ac:dyDescent="0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ht="12.75" customHeight="1" x14ac:dyDescent="0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ht="12.75" customHeight="1" x14ac:dyDescent="0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ht="12.75" customHeight="1" x14ac:dyDescent="0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ht="12.75" customHeight="1" x14ac:dyDescent="0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ht="12.75" customHeight="1" x14ac:dyDescent="0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ht="12.75" customHeight="1" x14ac:dyDescent="0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ht="12.75" customHeight="1" x14ac:dyDescent="0.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ht="12.75" customHeight="1" x14ac:dyDescent="0.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ht="12.75" customHeight="1" x14ac:dyDescent="0.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ht="12.75" customHeight="1" x14ac:dyDescent="0.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ht="12.75" customHeight="1" x14ac:dyDescent="0.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ht="12.75" customHeight="1" x14ac:dyDescent="0.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ht="12.75" customHeight="1" x14ac:dyDescent="0.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ht="12.75" customHeight="1" x14ac:dyDescent="0.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ht="12.75" customHeight="1" x14ac:dyDescent="0.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ht="12.75" customHeight="1" x14ac:dyDescent="0.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ht="12.75" customHeight="1" x14ac:dyDescent="0.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ht="12.75" customHeight="1" x14ac:dyDescent="0.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ht="12.75" customHeight="1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ht="12.75" customHeight="1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ht="12.75" customHeight="1" x14ac:dyDescent="0.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ht="12.75" customHeight="1" x14ac:dyDescent="0.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ht="12.75" customHeight="1" x14ac:dyDescent="0.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ht="12.75" customHeight="1" x14ac:dyDescent="0.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ht="12.75" customHeight="1" x14ac:dyDescent="0.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ht="12.75" customHeight="1" x14ac:dyDescent="0.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ht="12.75" customHeight="1" x14ac:dyDescent="0.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ht="12.75" customHeight="1" x14ac:dyDescent="0.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ht="12.75" customHeight="1" x14ac:dyDescent="0.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ht="12.75" customHeight="1" x14ac:dyDescent="0.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ht="12.75" customHeight="1" x14ac:dyDescent="0.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ht="12.75" customHeight="1" x14ac:dyDescent="0.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ht="12.75" customHeight="1" x14ac:dyDescent="0.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ht="12.75" customHeight="1" x14ac:dyDescent="0.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ht="12.75" customHeight="1" x14ac:dyDescent="0.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ht="12.75" customHeight="1" x14ac:dyDescent="0.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ht="12.75" customHeight="1" x14ac:dyDescent="0.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ht="12.75" customHeight="1" x14ac:dyDescent="0.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ht="12.75" customHeight="1" x14ac:dyDescent="0.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ht="12.75" customHeight="1" x14ac:dyDescent="0.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ht="12.75" customHeight="1" x14ac:dyDescent="0.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ht="12.75" customHeight="1" x14ac:dyDescent="0.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ht="12.75" customHeight="1" x14ac:dyDescent="0.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ht="12.75" customHeight="1" x14ac:dyDescent="0.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ht="12.75" customHeight="1" x14ac:dyDescent="0.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ht="12.75" customHeight="1" x14ac:dyDescent="0.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ht="12.75" customHeight="1" x14ac:dyDescent="0.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ht="12.75" customHeight="1" x14ac:dyDescent="0.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ht="12.75" customHeight="1" x14ac:dyDescent="0.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ht="12.75" customHeight="1" x14ac:dyDescent="0.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ht="12.75" customHeight="1" x14ac:dyDescent="0.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ht="12.75" customHeight="1" x14ac:dyDescent="0.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ht="12.75" customHeight="1" x14ac:dyDescent="0.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ht="12.75" customHeight="1" x14ac:dyDescent="0.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ht="12.75" customHeight="1" x14ac:dyDescent="0.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ht="12.75" customHeight="1" x14ac:dyDescent="0.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ht="12.75" customHeight="1" x14ac:dyDescent="0.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ht="12.75" customHeight="1" x14ac:dyDescent="0.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ht="12.75" customHeight="1" x14ac:dyDescent="0.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ht="12.75" customHeight="1" x14ac:dyDescent="0.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ht="12.75" customHeight="1" x14ac:dyDescent="0.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ht="12.75" customHeight="1" x14ac:dyDescent="0.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ht="12.75" customHeight="1" x14ac:dyDescent="0.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ht="12.75" customHeight="1" x14ac:dyDescent="0.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ht="12.75" customHeight="1" x14ac:dyDescent="0.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ht="12.75" customHeight="1" x14ac:dyDescent="0.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ht="12.75" customHeight="1" x14ac:dyDescent="0.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ht="12.75" customHeight="1" x14ac:dyDescent="0.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ht="12.75" customHeight="1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ht="12.75" customHeight="1" x14ac:dyDescent="0.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ht="12.75" customHeight="1" x14ac:dyDescent="0.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ht="12.75" customHeight="1" x14ac:dyDescent="0.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ht="12.75" customHeight="1" x14ac:dyDescent="0.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ht="12.75" customHeight="1" x14ac:dyDescent="0.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ht="12.75" customHeight="1" x14ac:dyDescent="0.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ht="12.75" customHeight="1" x14ac:dyDescent="0.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ht="12.75" customHeight="1" x14ac:dyDescent="0.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ht="12.75" customHeight="1" x14ac:dyDescent="0.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ht="12.75" customHeight="1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ht="12.75" customHeight="1" x14ac:dyDescent="0.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ht="12.75" customHeight="1" x14ac:dyDescent="0.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ht="12.75" customHeight="1" x14ac:dyDescent="0.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ht="12.75" customHeight="1" x14ac:dyDescent="0.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ht="12.75" customHeight="1" x14ac:dyDescent="0.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ht="12.75" customHeight="1" x14ac:dyDescent="0.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ht="12.75" customHeight="1" x14ac:dyDescent="0.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ht="12.75" customHeight="1" x14ac:dyDescent="0.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ht="12.75" customHeight="1" x14ac:dyDescent="0.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ht="12.75" customHeight="1" x14ac:dyDescent="0.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ht="12.75" customHeight="1" x14ac:dyDescent="0.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ht="12.75" customHeight="1" x14ac:dyDescent="0.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ht="12.75" customHeight="1" x14ac:dyDescent="0.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ht="12.75" customHeight="1" x14ac:dyDescent="0.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ht="12.75" customHeight="1" x14ac:dyDescent="0.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ht="12.75" customHeight="1" x14ac:dyDescent="0.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ht="12.75" customHeight="1" x14ac:dyDescent="0.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ht="12.75" customHeight="1" x14ac:dyDescent="0.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ht="12.75" customHeight="1" x14ac:dyDescent="0.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ht="12.75" customHeight="1" x14ac:dyDescent="0.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ht="12.75" customHeight="1" x14ac:dyDescent="0.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ht="12.75" customHeight="1" x14ac:dyDescent="0.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ht="12.75" customHeight="1" x14ac:dyDescent="0.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ht="12.75" customHeight="1" x14ac:dyDescent="0.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ht="12.75" customHeight="1" x14ac:dyDescent="0.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ht="12.75" customHeight="1" x14ac:dyDescent="0.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ht="12.75" customHeight="1" x14ac:dyDescent="0.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ht="12.75" customHeight="1" x14ac:dyDescent="0.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ht="12.75" customHeight="1" x14ac:dyDescent="0.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ht="12.75" customHeight="1" x14ac:dyDescent="0.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ht="12.75" customHeight="1" x14ac:dyDescent="0.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ht="12.75" customHeight="1" x14ac:dyDescent="0.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ht="12.75" customHeight="1" x14ac:dyDescent="0.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ht="12.75" customHeight="1" x14ac:dyDescent="0.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ht="12.75" customHeight="1" x14ac:dyDescent="0.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ht="12.75" customHeight="1" x14ac:dyDescent="0.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ht="12.75" customHeight="1" x14ac:dyDescent="0.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ht="12.75" customHeight="1" x14ac:dyDescent="0.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ht="12.75" customHeight="1" x14ac:dyDescent="0.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ht="12.75" customHeight="1" x14ac:dyDescent="0.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ht="12.75" customHeight="1" x14ac:dyDescent="0.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ht="12.75" customHeight="1" x14ac:dyDescent="0.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ht="12.75" customHeight="1" x14ac:dyDescent="0.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ht="12.75" customHeight="1" x14ac:dyDescent="0.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ht="12.75" customHeight="1" x14ac:dyDescent="0.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ht="12.75" customHeight="1" x14ac:dyDescent="0.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ht="12.75" customHeight="1" x14ac:dyDescent="0.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ht="12.75" customHeight="1" x14ac:dyDescent="0.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ht="12.75" customHeight="1" x14ac:dyDescent="0.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ht="12.75" customHeight="1" x14ac:dyDescent="0.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ht="12.75" customHeight="1" x14ac:dyDescent="0.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ht="12.75" customHeight="1" x14ac:dyDescent="0.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ht="12.75" customHeight="1" x14ac:dyDescent="0.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ht="12.75" customHeight="1" x14ac:dyDescent="0.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ht="12.75" customHeight="1" x14ac:dyDescent="0.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ht="12.75" customHeight="1" x14ac:dyDescent="0.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ht="12.75" customHeight="1" x14ac:dyDescent="0.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ht="12.75" customHeight="1" x14ac:dyDescent="0.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ht="12.75" customHeight="1" x14ac:dyDescent="0.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ht="12.75" customHeight="1" x14ac:dyDescent="0.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ht="12.75" customHeight="1" x14ac:dyDescent="0.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ht="12.75" customHeight="1" x14ac:dyDescent="0.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ht="12.75" customHeight="1" x14ac:dyDescent="0.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ht="12.75" customHeight="1" x14ac:dyDescent="0.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ht="12.75" customHeight="1" x14ac:dyDescent="0.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ht="12.75" customHeight="1" x14ac:dyDescent="0.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ht="12.75" customHeight="1" x14ac:dyDescent="0.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ht="12.75" customHeight="1" x14ac:dyDescent="0.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ht="12.75" customHeight="1" x14ac:dyDescent="0.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ht="12.75" customHeight="1" x14ac:dyDescent="0.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ht="12.75" customHeight="1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ht="12.75" customHeight="1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ht="12.75" customHeight="1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ht="12.75" customHeight="1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ht="12.75" customHeight="1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ht="12.75" customHeight="1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ht="12.75" customHeight="1" x14ac:dyDescent="0.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ht="12.75" customHeight="1" x14ac:dyDescent="0.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ht="12.75" customHeight="1" x14ac:dyDescent="0.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ht="12.75" customHeight="1" x14ac:dyDescent="0.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ht="12.75" customHeight="1" x14ac:dyDescent="0.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ht="12.75" customHeight="1" x14ac:dyDescent="0.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ht="12.75" customHeight="1" x14ac:dyDescent="0.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ht="12.75" customHeight="1" x14ac:dyDescent="0.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ht="12.75" customHeight="1" x14ac:dyDescent="0.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ht="12.75" customHeight="1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ht="12.75" customHeight="1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ht="12.75" customHeight="1" x14ac:dyDescent="0.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ht="12.75" customHeight="1" x14ac:dyDescent="0.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ht="12.75" customHeight="1" x14ac:dyDescent="0.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ht="12.75" customHeight="1" x14ac:dyDescent="0.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ht="12.75" customHeight="1" x14ac:dyDescent="0.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ht="12.75" customHeight="1" x14ac:dyDescent="0.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ht="12.75" customHeight="1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ht="12.75" customHeight="1" x14ac:dyDescent="0.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ht="12.75" customHeight="1" x14ac:dyDescent="0.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ht="12.75" customHeight="1" x14ac:dyDescent="0.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ht="12.75" customHeight="1" x14ac:dyDescent="0.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ht="12.75" customHeight="1" x14ac:dyDescent="0.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ht="12.75" customHeight="1" x14ac:dyDescent="0.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ht="12.75" customHeight="1" x14ac:dyDescent="0.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ht="12.75" customHeight="1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ht="12.75" customHeight="1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ht="12.75" customHeight="1" x14ac:dyDescent="0.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ht="12.75" customHeight="1" x14ac:dyDescent="0.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ht="12.75" customHeight="1" x14ac:dyDescent="0.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ht="12.75" customHeight="1" x14ac:dyDescent="0.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ht="12.75" customHeight="1" x14ac:dyDescent="0.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ht="12.75" customHeight="1" x14ac:dyDescent="0.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ht="12.75" customHeight="1" x14ac:dyDescent="0.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ht="12.75" customHeight="1" x14ac:dyDescent="0.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ht="12.75" customHeight="1" x14ac:dyDescent="0.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ht="12.75" customHeight="1" x14ac:dyDescent="0.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ht="12.75" customHeight="1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ht="12.75" customHeight="1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ht="12.75" customHeight="1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ht="12.75" customHeight="1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ht="12.75" customHeight="1" x14ac:dyDescent="0.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ht="12.75" customHeight="1" x14ac:dyDescent="0.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ht="12.75" customHeight="1" x14ac:dyDescent="0.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ht="12.75" customHeight="1" x14ac:dyDescent="0.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ht="12.75" customHeight="1" x14ac:dyDescent="0.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ht="12.75" customHeight="1" x14ac:dyDescent="0.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ht="12.75" customHeight="1" x14ac:dyDescent="0.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ht="12.75" customHeight="1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ht="12.75" customHeight="1" x14ac:dyDescent="0.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ht="12.75" customHeight="1" x14ac:dyDescent="0.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ht="12.75" customHeight="1" x14ac:dyDescent="0.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ht="12.75" customHeight="1" x14ac:dyDescent="0.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ht="12.75" customHeight="1" x14ac:dyDescent="0.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ht="12.75" customHeight="1" x14ac:dyDescent="0.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ht="12.75" customHeight="1" x14ac:dyDescent="0.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ht="12.75" customHeight="1" x14ac:dyDescent="0.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ht="12.75" customHeight="1" x14ac:dyDescent="0.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ht="12.75" customHeight="1" x14ac:dyDescent="0.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ht="12.75" customHeight="1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ht="12.75" customHeight="1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ht="12.75" customHeight="1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ht="12.75" customHeight="1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ht="12.75" customHeight="1" x14ac:dyDescent="0.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ht="12.75" customHeight="1" x14ac:dyDescent="0.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ht="12.75" customHeight="1" x14ac:dyDescent="0.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ht="12.75" customHeight="1" x14ac:dyDescent="0.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ht="12.75" customHeight="1" x14ac:dyDescent="0.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ht="12.75" customHeight="1" x14ac:dyDescent="0.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ht="12.75" customHeight="1" x14ac:dyDescent="0.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ht="12.75" customHeight="1" x14ac:dyDescent="0.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ht="12.75" customHeight="1" x14ac:dyDescent="0.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ht="12.75" customHeight="1" x14ac:dyDescent="0.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ht="12.75" customHeight="1" x14ac:dyDescent="0.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ht="12.75" customHeight="1" x14ac:dyDescent="0.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ht="12.75" customHeight="1" x14ac:dyDescent="0.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ht="12.75" customHeight="1" x14ac:dyDescent="0.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ht="12.75" customHeight="1" x14ac:dyDescent="0.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ht="12.75" customHeight="1" x14ac:dyDescent="0.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ht="12.75" customHeight="1" x14ac:dyDescent="0.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ht="12.75" customHeight="1" x14ac:dyDescent="0.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ht="12.75" customHeight="1" x14ac:dyDescent="0.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ht="12.75" customHeight="1" x14ac:dyDescent="0.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ht="12.75" customHeight="1" x14ac:dyDescent="0.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ht="12.75" customHeight="1" x14ac:dyDescent="0.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ht="12.75" customHeight="1" x14ac:dyDescent="0.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ht="12.75" customHeight="1" x14ac:dyDescent="0.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ht="12.75" customHeight="1" x14ac:dyDescent="0.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ht="12.75" customHeight="1" x14ac:dyDescent="0.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ht="12.75" customHeight="1" x14ac:dyDescent="0.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ht="12.75" customHeight="1" x14ac:dyDescent="0.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ht="12.75" customHeight="1" x14ac:dyDescent="0.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ht="12.75" customHeight="1" x14ac:dyDescent="0.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ht="12.75" customHeight="1" x14ac:dyDescent="0.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ht="12.75" customHeight="1" x14ac:dyDescent="0.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ht="12.75" customHeight="1" x14ac:dyDescent="0.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ht="12.75" customHeight="1" x14ac:dyDescent="0.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ht="12.75" customHeight="1" x14ac:dyDescent="0.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ht="12.75" customHeight="1" x14ac:dyDescent="0.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ht="12.75" customHeight="1" x14ac:dyDescent="0.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ht="12.75" customHeight="1" x14ac:dyDescent="0.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ht="12.75" customHeight="1" x14ac:dyDescent="0.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ht="12.75" customHeight="1" x14ac:dyDescent="0.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ht="12.75" customHeight="1" x14ac:dyDescent="0.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ht="12.75" customHeight="1" x14ac:dyDescent="0.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ht="12.75" customHeight="1" x14ac:dyDescent="0.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ht="12.75" customHeight="1" x14ac:dyDescent="0.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ht="12.75" customHeight="1" x14ac:dyDescent="0.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ht="12.75" customHeight="1" x14ac:dyDescent="0.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ht="12.75" customHeight="1" x14ac:dyDescent="0.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ht="12.75" customHeight="1" x14ac:dyDescent="0.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ht="12.75" customHeight="1" x14ac:dyDescent="0.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ht="12.75" customHeight="1" x14ac:dyDescent="0.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ht="12.75" customHeight="1" x14ac:dyDescent="0.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ht="12.75" customHeight="1" x14ac:dyDescent="0.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ht="12.75" customHeight="1" x14ac:dyDescent="0.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ht="12.75" customHeight="1" x14ac:dyDescent="0.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ht="12.75" customHeight="1" x14ac:dyDescent="0.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ht="12.75" customHeight="1" x14ac:dyDescent="0.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ht="12.75" customHeight="1" x14ac:dyDescent="0.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ht="12.75" customHeight="1" x14ac:dyDescent="0.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ht="12.75" customHeight="1" x14ac:dyDescent="0.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ht="12.75" customHeight="1" x14ac:dyDescent="0.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ht="12.75" customHeight="1" x14ac:dyDescent="0.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ht="12.75" customHeight="1" x14ac:dyDescent="0.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ht="12.75" customHeight="1" x14ac:dyDescent="0.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ht="12.75" customHeight="1" x14ac:dyDescent="0.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ht="12.75" customHeight="1" x14ac:dyDescent="0.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ht="12.75" customHeight="1" x14ac:dyDescent="0.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ht="12.75" customHeight="1" x14ac:dyDescent="0.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ht="12.75" customHeight="1" x14ac:dyDescent="0.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ht="12.75" customHeight="1" x14ac:dyDescent="0.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ht="12.75" customHeight="1" x14ac:dyDescent="0.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ht="12.75" customHeight="1" x14ac:dyDescent="0.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ht="12.75" customHeight="1" x14ac:dyDescent="0.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ht="12.75" customHeight="1" x14ac:dyDescent="0.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ht="12.75" customHeight="1" x14ac:dyDescent="0.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ht="12.75" customHeight="1" x14ac:dyDescent="0.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ht="12.75" customHeight="1" x14ac:dyDescent="0.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ht="12.75" customHeight="1" x14ac:dyDescent="0.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ht="12.75" customHeight="1" x14ac:dyDescent="0.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ht="12.75" customHeight="1" x14ac:dyDescent="0.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ht="12.75" customHeight="1" x14ac:dyDescent="0.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ht="12.75" customHeight="1" x14ac:dyDescent="0.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ht="12.75" customHeight="1" x14ac:dyDescent="0.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ht="12.75" customHeight="1" x14ac:dyDescent="0.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ht="12.75" customHeight="1" x14ac:dyDescent="0.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ht="12.75" customHeight="1" x14ac:dyDescent="0.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ht="12.75" customHeight="1" x14ac:dyDescent="0.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ht="12.75" customHeight="1" x14ac:dyDescent="0.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ht="12.75" customHeight="1" x14ac:dyDescent="0.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ht="12.75" customHeight="1" x14ac:dyDescent="0.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ht="12.75" customHeight="1" x14ac:dyDescent="0.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ht="12.75" customHeight="1" x14ac:dyDescent="0.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ht="12.75" customHeight="1" x14ac:dyDescent="0.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ht="12.75" customHeight="1" x14ac:dyDescent="0.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ht="12.75" customHeight="1" x14ac:dyDescent="0.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ht="12.75" customHeight="1" x14ac:dyDescent="0.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ht="12.75" customHeight="1" x14ac:dyDescent="0.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ht="12.75" customHeight="1" x14ac:dyDescent="0.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ht="12.75" customHeight="1" x14ac:dyDescent="0.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ht="12.75" customHeight="1" x14ac:dyDescent="0.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ht="12.75" customHeight="1" x14ac:dyDescent="0.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ht="12.75" customHeight="1" x14ac:dyDescent="0.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ht="12.75" customHeight="1" x14ac:dyDescent="0.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ht="12.75" customHeight="1" x14ac:dyDescent="0.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ht="12.75" customHeight="1" x14ac:dyDescent="0.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ht="12.75" customHeight="1" x14ac:dyDescent="0.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ht="12.75" customHeight="1" x14ac:dyDescent="0.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ht="12.75" customHeight="1" x14ac:dyDescent="0.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ht="12.75" customHeight="1" x14ac:dyDescent="0.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ht="12.75" customHeight="1" x14ac:dyDescent="0.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ht="12.75" customHeight="1" x14ac:dyDescent="0.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ht="12.75" customHeight="1" x14ac:dyDescent="0.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ht="12.75" customHeight="1" x14ac:dyDescent="0.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ht="12.75" customHeight="1" x14ac:dyDescent="0.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ht="12.75" customHeight="1" x14ac:dyDescent="0.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ht="12.75" customHeight="1" x14ac:dyDescent="0.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ht="12.75" customHeight="1" x14ac:dyDescent="0.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ht="12.75" customHeight="1" x14ac:dyDescent="0.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ht="12.75" customHeight="1" x14ac:dyDescent="0.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ht="12.75" customHeight="1" x14ac:dyDescent="0.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ht="12.75" customHeight="1" x14ac:dyDescent="0.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ht="12.75" customHeight="1" x14ac:dyDescent="0.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ht="12.75" customHeight="1" x14ac:dyDescent="0.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ht="12.75" customHeight="1" x14ac:dyDescent="0.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ht="12.75" customHeight="1" x14ac:dyDescent="0.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ht="12.75" customHeight="1" x14ac:dyDescent="0.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ht="12.75" customHeight="1" x14ac:dyDescent="0.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ht="12.75" customHeight="1" x14ac:dyDescent="0.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ht="12.75" customHeight="1" x14ac:dyDescent="0.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ht="12.75" customHeight="1" x14ac:dyDescent="0.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ht="12.75" customHeight="1" x14ac:dyDescent="0.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ht="12.75" customHeight="1" x14ac:dyDescent="0.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ht="12.75" customHeight="1" x14ac:dyDescent="0.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ht="12.75" customHeight="1" x14ac:dyDescent="0.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ht="12.75" customHeight="1" x14ac:dyDescent="0.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ht="12.75" customHeight="1" x14ac:dyDescent="0.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ht="12.75" customHeight="1" x14ac:dyDescent="0.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ht="12.75" customHeight="1" x14ac:dyDescent="0.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ht="12.75" customHeight="1" x14ac:dyDescent="0.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ht="12.75" customHeight="1" x14ac:dyDescent="0.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ht="12.75" customHeight="1" x14ac:dyDescent="0.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ht="12.75" customHeight="1" x14ac:dyDescent="0.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ht="12.75" customHeight="1" x14ac:dyDescent="0.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ht="12.75" customHeight="1" x14ac:dyDescent="0.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ht="12.75" customHeight="1" x14ac:dyDescent="0.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ht="12.75" customHeight="1" x14ac:dyDescent="0.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ht="12.75" customHeight="1" x14ac:dyDescent="0.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ht="12.75" customHeight="1" x14ac:dyDescent="0.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ht="12.75" customHeight="1" x14ac:dyDescent="0.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ht="12.75" customHeight="1" x14ac:dyDescent="0.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ht="12.75" customHeight="1" x14ac:dyDescent="0.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ht="12.75" customHeight="1" x14ac:dyDescent="0.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ht="12.75" customHeight="1" x14ac:dyDescent="0.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ht="12.75" customHeight="1" x14ac:dyDescent="0.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ht="12.75" customHeight="1" x14ac:dyDescent="0.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ht="12.75" customHeight="1" x14ac:dyDescent="0.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ht="12.75" customHeight="1" x14ac:dyDescent="0.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ht="12.75" customHeight="1" x14ac:dyDescent="0.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ht="12.75" customHeight="1" x14ac:dyDescent="0.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ht="12.75" customHeight="1" x14ac:dyDescent="0.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ht="12.75" customHeight="1" x14ac:dyDescent="0.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ht="12.75" customHeight="1" x14ac:dyDescent="0.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ht="12.75" customHeight="1" x14ac:dyDescent="0.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ht="12.75" customHeight="1" x14ac:dyDescent="0.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ht="12.75" customHeight="1" x14ac:dyDescent="0.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ht="12.75" customHeight="1" x14ac:dyDescent="0.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ht="12.75" customHeight="1" x14ac:dyDescent="0.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ht="12.75" customHeight="1" x14ac:dyDescent="0.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ht="12.75" customHeight="1" x14ac:dyDescent="0.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ht="12.75" customHeight="1" x14ac:dyDescent="0.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ht="12.75" customHeight="1" x14ac:dyDescent="0.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ht="12.75" customHeight="1" x14ac:dyDescent="0.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ht="12.75" customHeight="1" x14ac:dyDescent="0.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ht="12.75" customHeight="1" x14ac:dyDescent="0.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ht="12.75" customHeight="1" x14ac:dyDescent="0.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ht="12.75" customHeight="1" x14ac:dyDescent="0.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ht="12.75" customHeight="1" x14ac:dyDescent="0.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ht="12.75" customHeight="1" x14ac:dyDescent="0.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ht="12.75" customHeight="1" x14ac:dyDescent="0.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ht="12.75" customHeight="1" x14ac:dyDescent="0.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ht="12.75" customHeight="1" x14ac:dyDescent="0.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ht="12.75" customHeight="1" x14ac:dyDescent="0.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ht="12.75" customHeight="1" x14ac:dyDescent="0.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ht="12.75" customHeight="1" x14ac:dyDescent="0.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ht="12.75" customHeight="1" x14ac:dyDescent="0.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ht="12.75" customHeight="1" x14ac:dyDescent="0.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ht="12.75" customHeight="1" x14ac:dyDescent="0.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ht="12.75" customHeight="1" x14ac:dyDescent="0.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ht="12.75" customHeight="1" x14ac:dyDescent="0.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ht="12.75" customHeight="1" x14ac:dyDescent="0.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ht="12.75" customHeight="1" x14ac:dyDescent="0.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ht="12.75" customHeight="1" x14ac:dyDescent="0.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ht="12.75" customHeight="1" x14ac:dyDescent="0.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ht="12.75" customHeight="1" x14ac:dyDescent="0.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ht="12.75" customHeight="1" x14ac:dyDescent="0.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ht="12.75" customHeight="1" x14ac:dyDescent="0.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ht="12.75" customHeight="1" x14ac:dyDescent="0.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ht="12.75" customHeight="1" x14ac:dyDescent="0.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ht="12.75" customHeight="1" x14ac:dyDescent="0.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ht="12.75" customHeight="1" x14ac:dyDescent="0.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ht="12.75" customHeight="1" x14ac:dyDescent="0.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ht="12.75" customHeight="1" x14ac:dyDescent="0.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ht="12.75" customHeight="1" x14ac:dyDescent="0.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ht="12.75" customHeight="1" x14ac:dyDescent="0.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ht="12.75" customHeight="1" x14ac:dyDescent="0.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ht="12.75" customHeight="1" x14ac:dyDescent="0.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ht="12.75" customHeight="1" x14ac:dyDescent="0.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ht="12.75" customHeight="1" x14ac:dyDescent="0.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ht="12.75" customHeight="1" x14ac:dyDescent="0.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ht="12.75" customHeight="1" x14ac:dyDescent="0.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ht="12.75" customHeight="1" x14ac:dyDescent="0.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ht="12.75" customHeight="1" x14ac:dyDescent="0.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ht="12.75" customHeight="1" x14ac:dyDescent="0.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ht="12.75" customHeight="1" x14ac:dyDescent="0.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ht="12.75" customHeight="1" x14ac:dyDescent="0.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ht="12.75" customHeight="1" x14ac:dyDescent="0.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ht="12.75" customHeight="1" x14ac:dyDescent="0.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ht="12.75" customHeight="1" x14ac:dyDescent="0.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ht="12.75" customHeight="1" x14ac:dyDescent="0.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ht="12.75" customHeight="1" x14ac:dyDescent="0.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ht="12.75" customHeight="1" x14ac:dyDescent="0.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ht="12.75" customHeight="1" x14ac:dyDescent="0.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ht="12.75" customHeight="1" x14ac:dyDescent="0.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ht="12.75" customHeight="1" x14ac:dyDescent="0.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ht="12.75" customHeight="1" x14ac:dyDescent="0.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ht="12.75" customHeight="1" x14ac:dyDescent="0.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ht="12.75" customHeight="1" x14ac:dyDescent="0.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ht="12.75" customHeight="1" x14ac:dyDescent="0.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ht="12.75" customHeight="1" x14ac:dyDescent="0.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ht="12.75" customHeight="1" x14ac:dyDescent="0.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ht="12.75" customHeight="1" x14ac:dyDescent="0.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ht="12.75" customHeight="1" x14ac:dyDescent="0.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ht="12.75" customHeight="1" x14ac:dyDescent="0.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ht="12.75" customHeight="1" x14ac:dyDescent="0.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ht="12.75" customHeight="1" x14ac:dyDescent="0.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ht="12.75" customHeight="1" x14ac:dyDescent="0.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ht="12.75" customHeight="1" x14ac:dyDescent="0.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ht="12.75" customHeight="1" x14ac:dyDescent="0.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ht="12.75" customHeight="1" x14ac:dyDescent="0.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ht="12.75" customHeight="1" x14ac:dyDescent="0.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ht="12.75" customHeight="1" x14ac:dyDescent="0.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ht="12.75" customHeight="1" x14ac:dyDescent="0.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ht="12.75" customHeight="1" x14ac:dyDescent="0.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spans="1:28" ht="12.75" customHeight="1" x14ac:dyDescent="0.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spans="1:28" ht="12.75" customHeight="1" x14ac:dyDescent="0.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spans="1:28" ht="12.75" customHeight="1" x14ac:dyDescent="0.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spans="1:28" ht="12.75" customHeight="1" x14ac:dyDescent="0.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spans="1:28" ht="12.75" customHeight="1" x14ac:dyDescent="0.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spans="1:28" ht="12.75" customHeight="1" x14ac:dyDescent="0.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spans="1:28" ht="12.75" customHeight="1" x14ac:dyDescent="0.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spans="1:28" ht="12.75" customHeight="1" x14ac:dyDescent="0.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spans="1:28" ht="12.75" customHeight="1" x14ac:dyDescent="0.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spans="1:28" ht="12.75" customHeight="1" x14ac:dyDescent="0.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spans="1:28" ht="12.75" customHeight="1" x14ac:dyDescent="0.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spans="1:28" ht="12.75" customHeight="1" x14ac:dyDescent="0.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spans="1:28" ht="12.75" customHeight="1" x14ac:dyDescent="0.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spans="1:28" ht="12.75" customHeight="1" x14ac:dyDescent="0.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spans="1:28" ht="12.75" customHeight="1" x14ac:dyDescent="0.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spans="1:28" ht="12.75" customHeight="1" x14ac:dyDescent="0.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spans="1:28" ht="12.75" customHeight="1" x14ac:dyDescent="0.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spans="1:28" ht="12.75" customHeight="1" x14ac:dyDescent="0.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spans="1:28" ht="12.75" customHeight="1" x14ac:dyDescent="0.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spans="1:28" ht="12.75" customHeight="1" x14ac:dyDescent="0.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spans="1:28" ht="12.75" customHeight="1" x14ac:dyDescent="0.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spans="1:28" ht="12.75" customHeight="1" x14ac:dyDescent="0.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spans="1:28" ht="12.75" customHeight="1" x14ac:dyDescent="0.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spans="1:28" ht="12.75" customHeight="1" x14ac:dyDescent="0.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spans="1:28" ht="12.75" customHeight="1" x14ac:dyDescent="0.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spans="1:28" ht="12.75" customHeight="1" x14ac:dyDescent="0.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spans="1:28" ht="12.75" customHeight="1" x14ac:dyDescent="0.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spans="1:28" ht="12.75" customHeight="1" x14ac:dyDescent="0.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spans="1:28" ht="12.75" customHeight="1" x14ac:dyDescent="0.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spans="1:28" ht="12.75" customHeight="1" x14ac:dyDescent="0.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spans="1:28" ht="12.75" customHeight="1" x14ac:dyDescent="0.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spans="1:28" ht="12.75" customHeight="1" x14ac:dyDescent="0.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spans="1:28" ht="12.75" customHeight="1" x14ac:dyDescent="0.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spans="1:28" ht="12.75" customHeight="1" x14ac:dyDescent="0.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spans="1:28" ht="12.75" customHeight="1" x14ac:dyDescent="0.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spans="1:28" ht="12.75" customHeight="1" x14ac:dyDescent="0.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spans="1:28" ht="12.75" customHeight="1" x14ac:dyDescent="0.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spans="1:28" ht="12.75" customHeight="1" x14ac:dyDescent="0.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spans="1:28" ht="12.75" customHeight="1" x14ac:dyDescent="0.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spans="1:28" ht="12.75" customHeight="1" x14ac:dyDescent="0.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spans="1:28" ht="12.75" customHeight="1" x14ac:dyDescent="0.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spans="1:28" ht="12.75" customHeight="1" x14ac:dyDescent="0.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spans="1:28" ht="12.75" customHeight="1" x14ac:dyDescent="0.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spans="1:28" ht="12.75" customHeight="1" x14ac:dyDescent="0.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spans="1:28" ht="12.75" customHeight="1" x14ac:dyDescent="0.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spans="1:28" ht="12.75" customHeight="1" x14ac:dyDescent="0.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spans="1:28" ht="12.75" customHeight="1" x14ac:dyDescent="0.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spans="1:28" ht="12.75" customHeight="1" x14ac:dyDescent="0.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spans="1:28" ht="12.75" customHeight="1" x14ac:dyDescent="0.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spans="1:28" ht="12.75" customHeight="1" x14ac:dyDescent="0.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spans="1:28" ht="12.75" customHeight="1" x14ac:dyDescent="0.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spans="1:28" ht="12.75" customHeight="1" x14ac:dyDescent="0.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spans="1:28" ht="12.75" customHeight="1" x14ac:dyDescent="0.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spans="1:28" ht="12.75" customHeight="1" x14ac:dyDescent="0.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spans="1:28" ht="12.75" customHeight="1" x14ac:dyDescent="0.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spans="1:28" ht="12.75" customHeight="1" x14ac:dyDescent="0.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spans="1:28" ht="12.75" customHeight="1" x14ac:dyDescent="0.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spans="1:28" ht="12.75" customHeight="1" x14ac:dyDescent="0.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spans="1:28" ht="12.75" customHeight="1" x14ac:dyDescent="0.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spans="1:28" ht="12.75" customHeight="1" x14ac:dyDescent="0.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spans="1:28" ht="12.75" customHeight="1" x14ac:dyDescent="0.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spans="1:28" ht="12.75" customHeight="1" x14ac:dyDescent="0.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spans="1:28" ht="12.75" customHeight="1" x14ac:dyDescent="0.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spans="1:28" ht="12.75" customHeight="1" x14ac:dyDescent="0.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spans="1:28" ht="12.75" customHeight="1" x14ac:dyDescent="0.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spans="1:28" ht="12.75" customHeight="1" x14ac:dyDescent="0.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spans="1:28" ht="12.75" customHeight="1" x14ac:dyDescent="0.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spans="1:28" ht="12.75" customHeight="1" x14ac:dyDescent="0.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spans="1:28" ht="12.75" customHeight="1" x14ac:dyDescent="0.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spans="1:28" ht="12.75" customHeight="1" x14ac:dyDescent="0.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spans="1:28" ht="12.75" customHeight="1" x14ac:dyDescent="0.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spans="1:28" ht="12.75" customHeight="1" x14ac:dyDescent="0.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spans="1:28" ht="12.75" customHeight="1" x14ac:dyDescent="0.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spans="1:28" ht="12.75" customHeight="1" x14ac:dyDescent="0.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spans="1:28" ht="12.75" customHeight="1" x14ac:dyDescent="0.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spans="1:28" ht="12.75" customHeight="1" x14ac:dyDescent="0.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spans="1:28" ht="12.75" customHeight="1" x14ac:dyDescent="0.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spans="1:28" ht="12.75" customHeight="1" x14ac:dyDescent="0.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spans="1:28" ht="12.75" customHeight="1" x14ac:dyDescent="0.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spans="1:28" ht="12.75" customHeight="1" x14ac:dyDescent="0.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spans="1:28" ht="12.75" customHeight="1" x14ac:dyDescent="0.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spans="1:28" ht="12.75" customHeight="1" x14ac:dyDescent="0.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spans="1:28" ht="12.75" customHeight="1" x14ac:dyDescent="0.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spans="1:28" ht="12.75" customHeight="1" x14ac:dyDescent="0.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spans="1:28" ht="12.75" customHeight="1" x14ac:dyDescent="0.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spans="1:28" ht="12.75" customHeight="1" x14ac:dyDescent="0.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spans="1:28" ht="12.75" customHeight="1" x14ac:dyDescent="0.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spans="1:28" ht="12.75" customHeight="1" x14ac:dyDescent="0.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spans="1:28" ht="12.75" customHeight="1" x14ac:dyDescent="0.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spans="1:28" ht="12.75" customHeight="1" x14ac:dyDescent="0.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spans="1:28" ht="12.75" customHeight="1" x14ac:dyDescent="0.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spans="1:28" ht="12.75" customHeight="1" x14ac:dyDescent="0.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spans="1:28" ht="12.75" customHeight="1" x14ac:dyDescent="0.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spans="1:28" ht="12.75" customHeight="1" x14ac:dyDescent="0.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spans="1:28" ht="12.75" customHeight="1" x14ac:dyDescent="0.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spans="1:28" ht="12.75" customHeight="1" x14ac:dyDescent="0.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spans="1:28" ht="12.75" customHeight="1" x14ac:dyDescent="0.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spans="1:28" ht="12.75" customHeight="1" x14ac:dyDescent="0.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spans="1:28" ht="12.75" customHeight="1" x14ac:dyDescent="0.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spans="1:28" ht="12.75" customHeight="1" x14ac:dyDescent="0.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spans="1:28" ht="12.75" customHeight="1" x14ac:dyDescent="0.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spans="1:28" ht="12.75" customHeight="1" x14ac:dyDescent="0.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spans="1:28" ht="12.75" customHeight="1" x14ac:dyDescent="0.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spans="1:28" ht="12.75" customHeight="1" x14ac:dyDescent="0.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spans="1:28" ht="12.75" customHeight="1" x14ac:dyDescent="0.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spans="1:28" ht="12.75" customHeight="1" x14ac:dyDescent="0.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spans="1:28" ht="12.75" customHeight="1" x14ac:dyDescent="0.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spans="1:28" ht="12.75" customHeight="1" x14ac:dyDescent="0.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spans="1:28" ht="12.75" customHeight="1" x14ac:dyDescent="0.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spans="1:28" ht="12.75" customHeight="1" x14ac:dyDescent="0.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spans="1:28" ht="12.75" customHeight="1" x14ac:dyDescent="0.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spans="1:28" ht="12.75" customHeight="1" x14ac:dyDescent="0.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spans="1:28" ht="12.75" customHeight="1" x14ac:dyDescent="0.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spans="1:28" ht="12.75" customHeight="1" x14ac:dyDescent="0.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spans="1:28" ht="12.75" customHeight="1" x14ac:dyDescent="0.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spans="1:28" ht="12.75" customHeight="1" x14ac:dyDescent="0.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spans="1:28" ht="12.75" customHeight="1" x14ac:dyDescent="0.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spans="1:28" ht="12.75" customHeight="1" x14ac:dyDescent="0.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spans="1:28" ht="12.75" customHeight="1" x14ac:dyDescent="0.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spans="1:28" ht="12.75" customHeight="1" x14ac:dyDescent="0.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spans="1:28" ht="12.75" customHeight="1" x14ac:dyDescent="0.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spans="1:28" ht="12.75" customHeight="1" x14ac:dyDescent="0.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spans="1:28" ht="12.75" customHeight="1" x14ac:dyDescent="0.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spans="1:28" ht="12.75" customHeight="1" x14ac:dyDescent="0.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spans="1:28" ht="12.75" customHeight="1" x14ac:dyDescent="0.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spans="1:28" ht="12.75" customHeight="1" x14ac:dyDescent="0.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spans="1:28" ht="12.75" customHeight="1" x14ac:dyDescent="0.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spans="1:28" ht="12.75" customHeight="1" x14ac:dyDescent="0.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spans="1:28" ht="12.75" customHeight="1" x14ac:dyDescent="0.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spans="1:28" ht="12.75" customHeight="1" x14ac:dyDescent="0.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spans="1:28" ht="12.75" customHeight="1" x14ac:dyDescent="0.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spans="1:28" ht="12.75" customHeight="1" x14ac:dyDescent="0.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spans="1:28" ht="12.75" customHeight="1" x14ac:dyDescent="0.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spans="1:28" ht="12.75" customHeight="1" x14ac:dyDescent="0.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spans="1:28" ht="12.75" customHeight="1" x14ac:dyDescent="0.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spans="1:28" ht="12.75" customHeight="1" x14ac:dyDescent="0.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spans="1:28" ht="12.75" customHeight="1" x14ac:dyDescent="0.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spans="1:28" ht="12.75" customHeight="1" x14ac:dyDescent="0.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spans="1:28" ht="12.75" customHeight="1" x14ac:dyDescent="0.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spans="1:28" ht="12.75" customHeight="1" x14ac:dyDescent="0.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spans="1:28" ht="12.75" customHeight="1" x14ac:dyDescent="0.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spans="1:28" ht="12.75" customHeight="1" x14ac:dyDescent="0.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spans="1:28" ht="12.75" customHeight="1" x14ac:dyDescent="0.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spans="1:28" ht="12.75" customHeight="1" x14ac:dyDescent="0.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spans="1:28" ht="12.75" customHeight="1" x14ac:dyDescent="0.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spans="1:28" ht="12.75" customHeight="1" x14ac:dyDescent="0.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spans="1:28" ht="12.75" customHeight="1" x14ac:dyDescent="0.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spans="1:28" ht="12.75" customHeight="1" x14ac:dyDescent="0.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spans="1:28" ht="12.75" customHeight="1" x14ac:dyDescent="0.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spans="1:28" ht="12.75" customHeight="1" x14ac:dyDescent="0.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spans="1:28" ht="12.75" customHeight="1" x14ac:dyDescent="0.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spans="1:28" ht="12.75" customHeight="1" x14ac:dyDescent="0.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spans="1:28" ht="12.75" customHeight="1" x14ac:dyDescent="0.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spans="1:28" ht="12.75" customHeight="1" x14ac:dyDescent="0.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spans="1:28" ht="12.75" customHeight="1" x14ac:dyDescent="0.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spans="1:28" ht="12.75" customHeight="1" x14ac:dyDescent="0.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spans="1:28" ht="12.75" customHeight="1" x14ac:dyDescent="0.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spans="1:28" ht="12.75" customHeight="1" x14ac:dyDescent="0.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spans="1:28" ht="12.75" customHeight="1" x14ac:dyDescent="0.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spans="1:28" ht="12.75" customHeight="1" x14ac:dyDescent="0.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spans="1:28" ht="12.75" customHeight="1" x14ac:dyDescent="0.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spans="1:28" ht="12.75" customHeight="1" x14ac:dyDescent="0.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spans="1:28" ht="12.75" customHeight="1" x14ac:dyDescent="0.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spans="1:28" ht="12.75" customHeight="1" x14ac:dyDescent="0.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spans="1:28" ht="12.75" customHeight="1" x14ac:dyDescent="0.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spans="1:28" ht="12.75" customHeight="1" x14ac:dyDescent="0.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spans="1:28" ht="12.75" customHeight="1" x14ac:dyDescent="0.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spans="1:28" ht="12.75" customHeight="1" x14ac:dyDescent="0.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spans="1:28" ht="12.75" customHeight="1" x14ac:dyDescent="0.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spans="1:28" ht="12.75" customHeight="1" x14ac:dyDescent="0.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spans="1:28" ht="12.75" customHeight="1" x14ac:dyDescent="0.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spans="1:28" ht="12.75" customHeight="1" x14ac:dyDescent="0.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spans="1:28" ht="12.75" customHeight="1" x14ac:dyDescent="0.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spans="1:28" ht="12.75" customHeight="1" x14ac:dyDescent="0.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spans="1:28" ht="12.75" customHeight="1" x14ac:dyDescent="0.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spans="1:28" ht="12.75" customHeight="1" x14ac:dyDescent="0.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spans="1:28" ht="12.75" customHeight="1" x14ac:dyDescent="0.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spans="1:28" ht="12.75" customHeight="1" x14ac:dyDescent="0.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spans="1:28" ht="12.75" customHeight="1" x14ac:dyDescent="0.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spans="1:28" ht="12.75" customHeight="1" x14ac:dyDescent="0.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spans="1:28" ht="12.75" customHeight="1" x14ac:dyDescent="0.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spans="1:28" ht="12.75" customHeight="1" x14ac:dyDescent="0.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spans="1:28" ht="12.75" customHeight="1" x14ac:dyDescent="0.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spans="1:28" ht="12.75" customHeight="1" x14ac:dyDescent="0.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spans="1:28" ht="12.75" customHeight="1" x14ac:dyDescent="0.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spans="1:28" ht="12.75" customHeight="1" x14ac:dyDescent="0.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spans="1:28" ht="12.75" customHeight="1" x14ac:dyDescent="0.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spans="1:28" ht="12.75" customHeight="1" x14ac:dyDescent="0.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spans="1:28" ht="12.75" customHeight="1" x14ac:dyDescent="0.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spans="1:28" ht="12.75" customHeight="1" x14ac:dyDescent="0.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spans="1:28" ht="12.75" customHeight="1" x14ac:dyDescent="0.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spans="1:28" ht="12.75" customHeight="1" x14ac:dyDescent="0.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spans="1:28" ht="12.75" customHeight="1" x14ac:dyDescent="0.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spans="1:28" ht="12.75" customHeight="1" x14ac:dyDescent="0.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spans="1:28" ht="12.75" customHeight="1" x14ac:dyDescent="0.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spans="1:28" ht="12.75" customHeight="1" x14ac:dyDescent="0.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spans="1:28" ht="12.75" customHeight="1" x14ac:dyDescent="0.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spans="1:28" ht="12.75" customHeight="1" x14ac:dyDescent="0.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spans="1:28" ht="12.75" customHeight="1" x14ac:dyDescent="0.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spans="1:28" ht="12.75" customHeight="1" x14ac:dyDescent="0.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spans="1:28" ht="12.75" customHeight="1" x14ac:dyDescent="0.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spans="1:28" ht="12.75" customHeight="1" x14ac:dyDescent="0.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spans="1:28" ht="12.75" customHeight="1" x14ac:dyDescent="0.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spans="1:28" ht="12.75" customHeight="1" x14ac:dyDescent="0.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spans="1:28" ht="12.75" customHeight="1" x14ac:dyDescent="0.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spans="1:28" ht="12.75" customHeight="1" x14ac:dyDescent="0.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spans="1:28" ht="12.75" customHeight="1" x14ac:dyDescent="0.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spans="1:28" ht="12.75" customHeight="1" x14ac:dyDescent="0.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spans="1:28" ht="12.75" customHeight="1" x14ac:dyDescent="0.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spans="1:28" ht="12.75" customHeight="1" x14ac:dyDescent="0.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spans="1:28" ht="12.75" customHeight="1" x14ac:dyDescent="0.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spans="1:28" ht="12.75" customHeight="1" x14ac:dyDescent="0.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spans="1:28" ht="12.75" customHeight="1" x14ac:dyDescent="0.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spans="1:28" ht="12.75" customHeight="1" x14ac:dyDescent="0.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spans="1:28" ht="12.75" customHeight="1" x14ac:dyDescent="0.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spans="1:28" ht="12.75" customHeight="1" x14ac:dyDescent="0.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spans="1:28" ht="12.75" customHeight="1" x14ac:dyDescent="0.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spans="1:28" ht="12.75" customHeight="1" x14ac:dyDescent="0.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spans="1:28" ht="12.75" customHeight="1" x14ac:dyDescent="0.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spans="1:28" ht="12.75" customHeight="1" x14ac:dyDescent="0.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spans="1:28" ht="12.75" customHeight="1" x14ac:dyDescent="0.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spans="1:28" ht="12.75" customHeight="1" x14ac:dyDescent="0.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spans="1:28" ht="12.75" customHeight="1" x14ac:dyDescent="0.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spans="1:28" ht="12.75" customHeight="1" x14ac:dyDescent="0.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spans="1:28" ht="12.75" customHeight="1" x14ac:dyDescent="0.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spans="1:28" ht="12.75" customHeight="1" x14ac:dyDescent="0.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spans="1:28" ht="12.75" customHeight="1" x14ac:dyDescent="0.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spans="1:28" ht="12.75" customHeight="1" x14ac:dyDescent="0.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spans="1:28" ht="12.75" customHeight="1" x14ac:dyDescent="0.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spans="1:28" ht="12.75" customHeight="1" x14ac:dyDescent="0.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spans="1:28" ht="12.75" customHeight="1" x14ac:dyDescent="0.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spans="1:28" ht="12.75" customHeight="1" x14ac:dyDescent="0.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spans="1:28" ht="12.75" customHeight="1" x14ac:dyDescent="0.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spans="1:28" ht="12.75" customHeight="1" x14ac:dyDescent="0.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spans="1:28" ht="12.75" customHeight="1" x14ac:dyDescent="0.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spans="1:28" ht="12.75" customHeight="1" x14ac:dyDescent="0.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spans="1:28" ht="12.75" customHeight="1" x14ac:dyDescent="0.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spans="1:28" ht="12.75" customHeight="1" x14ac:dyDescent="0.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spans="1:28" ht="12.75" customHeight="1" x14ac:dyDescent="0.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spans="1:28" ht="12.75" customHeight="1" x14ac:dyDescent="0.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spans="1:28" ht="12.75" customHeight="1" x14ac:dyDescent="0.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spans="1:28" ht="12.75" customHeight="1" x14ac:dyDescent="0.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spans="1:28" ht="12.75" customHeight="1" x14ac:dyDescent="0.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spans="1:28" ht="12.75" customHeight="1" x14ac:dyDescent="0.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spans="1:28" ht="12.75" customHeight="1" x14ac:dyDescent="0.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spans="1:28" ht="12.75" customHeight="1" x14ac:dyDescent="0.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spans="1:28" ht="12.75" customHeight="1" x14ac:dyDescent="0.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spans="1:28" ht="12.75" customHeight="1" x14ac:dyDescent="0.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spans="1:28" ht="12.75" customHeight="1" x14ac:dyDescent="0.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spans="1:28" ht="12.75" customHeight="1" x14ac:dyDescent="0.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spans="1:28" ht="12.75" customHeight="1" x14ac:dyDescent="0.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spans="1:28" ht="12.75" customHeight="1" x14ac:dyDescent="0.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spans="1:28" ht="12.75" customHeight="1" x14ac:dyDescent="0.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spans="1:28" ht="12.75" customHeight="1" x14ac:dyDescent="0.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spans="1:28" ht="12.75" customHeight="1" x14ac:dyDescent="0.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spans="1:28" ht="12.75" customHeight="1" x14ac:dyDescent="0.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spans="1:28" ht="12.75" customHeight="1" x14ac:dyDescent="0.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spans="1:28" ht="12.75" customHeight="1" x14ac:dyDescent="0.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spans="1:28" ht="12.75" customHeight="1" x14ac:dyDescent="0.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spans="1:28" ht="12.75" customHeight="1" x14ac:dyDescent="0.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spans="1:28" ht="12.75" customHeight="1" x14ac:dyDescent="0.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spans="1:28" ht="12.75" customHeight="1" x14ac:dyDescent="0.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spans="1:28" ht="12.75" customHeight="1" x14ac:dyDescent="0.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spans="1:28" ht="12.75" customHeight="1" x14ac:dyDescent="0.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spans="1:28" ht="12.75" customHeight="1" x14ac:dyDescent="0.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spans="1:28" ht="12.75" customHeight="1" x14ac:dyDescent="0.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spans="1:28" ht="12.75" customHeight="1" x14ac:dyDescent="0.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spans="1:28" ht="12.75" customHeight="1" x14ac:dyDescent="0.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spans="1:28" ht="12.75" customHeight="1" x14ac:dyDescent="0.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spans="1:28" ht="12.75" customHeight="1" x14ac:dyDescent="0.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spans="1:28" ht="12.75" customHeight="1" x14ac:dyDescent="0.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spans="1:28" ht="12.75" customHeight="1" x14ac:dyDescent="0.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spans="1:28" ht="12.75" customHeight="1" x14ac:dyDescent="0.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spans="1:28" ht="12.75" customHeight="1" x14ac:dyDescent="0.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spans="1:28" ht="12.75" customHeight="1" x14ac:dyDescent="0.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spans="1:28" ht="12.75" customHeight="1" x14ac:dyDescent="0.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spans="1:28" ht="12.75" customHeight="1" x14ac:dyDescent="0.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spans="1:28" ht="12.75" customHeight="1" x14ac:dyDescent="0.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spans="1:28" ht="12.75" customHeight="1" x14ac:dyDescent="0.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spans="1:28" ht="12.75" customHeight="1" x14ac:dyDescent="0.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spans="1:28" ht="12.75" customHeight="1" x14ac:dyDescent="0.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spans="1:28" ht="12.75" customHeight="1" x14ac:dyDescent="0.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spans="1:28" ht="12.75" customHeight="1" x14ac:dyDescent="0.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spans="1:28" ht="12.75" customHeight="1" x14ac:dyDescent="0.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spans="1:28" ht="12.75" customHeight="1" x14ac:dyDescent="0.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spans="1:28" ht="12.75" customHeight="1" x14ac:dyDescent="0.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spans="1:28" ht="12.75" customHeight="1" x14ac:dyDescent="0.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spans="1:28" ht="12.75" customHeight="1" x14ac:dyDescent="0.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spans="1:28" ht="12.75" customHeight="1" x14ac:dyDescent="0.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spans="1:28" ht="12.75" customHeight="1" x14ac:dyDescent="0.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spans="1:28" ht="12.75" customHeight="1" x14ac:dyDescent="0.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spans="1:28" ht="12.75" customHeight="1" x14ac:dyDescent="0.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spans="1:28" ht="12.75" customHeight="1" x14ac:dyDescent="0.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spans="1:28" ht="12.75" customHeight="1" x14ac:dyDescent="0.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spans="1:28" ht="12.75" customHeight="1" x14ac:dyDescent="0.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spans="1:28" ht="12.75" customHeight="1" x14ac:dyDescent="0.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spans="1:28" ht="12.75" customHeight="1" x14ac:dyDescent="0.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spans="1:28" ht="12.75" customHeight="1" x14ac:dyDescent="0.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spans="1:28" ht="12.75" customHeight="1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spans="1:28" ht="12.75" customHeight="1" x14ac:dyDescent="0.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spans="1:28" ht="12.75" customHeight="1" x14ac:dyDescent="0.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spans="1:28" ht="12.75" customHeight="1" x14ac:dyDescent="0.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spans="1:28" ht="12.75" customHeight="1" x14ac:dyDescent="0.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spans="1:28" ht="12.75" customHeight="1" x14ac:dyDescent="0.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spans="1:28" ht="12.75" customHeight="1" x14ac:dyDescent="0.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spans="1:28" ht="12.75" customHeight="1" x14ac:dyDescent="0.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spans="1:28" ht="12.75" customHeight="1" x14ac:dyDescent="0.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spans="1:28" ht="12.75" customHeight="1" x14ac:dyDescent="0.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spans="1:28" ht="12.75" customHeight="1" x14ac:dyDescent="0.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spans="1:28" ht="12.75" customHeight="1" x14ac:dyDescent="0.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spans="1:28" ht="12.75" customHeight="1" x14ac:dyDescent="0.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spans="1:28" ht="12.75" customHeight="1" x14ac:dyDescent="0.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spans="1:28" ht="12.75" customHeight="1" x14ac:dyDescent="0.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spans="1:28" ht="12.75" customHeight="1" x14ac:dyDescent="0.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spans="1:28" ht="12.75" customHeight="1" x14ac:dyDescent="0.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spans="1:28" ht="12.75" customHeight="1" x14ac:dyDescent="0.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spans="1:28" ht="12.75" customHeight="1" x14ac:dyDescent="0.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spans="1:28" ht="12.75" customHeight="1" x14ac:dyDescent="0.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spans="1:28" ht="12.75" customHeight="1" x14ac:dyDescent="0.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spans="1:28" ht="12.75" customHeight="1" x14ac:dyDescent="0.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spans="1:28" ht="12.75" customHeight="1" x14ac:dyDescent="0.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spans="1:28" ht="12.75" customHeight="1" x14ac:dyDescent="0.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spans="1:28" ht="12.75" customHeight="1" x14ac:dyDescent="0.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spans="1:28" ht="12.75" customHeight="1" x14ac:dyDescent="0.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spans="1:28" ht="12.75" customHeight="1" x14ac:dyDescent="0.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spans="1:28" ht="12.75" customHeight="1" x14ac:dyDescent="0.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spans="1:28" ht="12.75" customHeight="1" x14ac:dyDescent="0.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spans="1:28" ht="12.75" customHeight="1" x14ac:dyDescent="0.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spans="1:28" ht="12.75" customHeight="1" x14ac:dyDescent="0.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spans="1:28" ht="12.75" customHeight="1" x14ac:dyDescent="0.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spans="1:28" ht="12.75" customHeight="1" x14ac:dyDescent="0.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spans="1:28" ht="12.75" customHeight="1" x14ac:dyDescent="0.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spans="1:28" ht="12.75" customHeight="1" x14ac:dyDescent="0.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spans="1:28" ht="12.75" customHeight="1" x14ac:dyDescent="0.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spans="1:28" ht="12.75" customHeight="1" x14ac:dyDescent="0.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spans="1:28" ht="12.75" customHeight="1" x14ac:dyDescent="0.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spans="1:28" ht="12.75" customHeight="1" x14ac:dyDescent="0.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spans="1:28" ht="12.75" customHeight="1" x14ac:dyDescent="0.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spans="1:28" ht="12.75" customHeight="1" x14ac:dyDescent="0.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spans="1:28" ht="12.75" customHeight="1" x14ac:dyDescent="0.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spans="1:28" ht="12.75" customHeight="1" x14ac:dyDescent="0.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spans="1:28" ht="12.75" customHeight="1" x14ac:dyDescent="0.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spans="1:28" ht="12.75" customHeight="1" x14ac:dyDescent="0.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spans="1:28" ht="12.75" customHeight="1" x14ac:dyDescent="0.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spans="1:28" ht="12.75" customHeight="1" x14ac:dyDescent="0.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spans="1:28" ht="12.75" customHeight="1" x14ac:dyDescent="0.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spans="1:28" ht="12.75" customHeight="1" x14ac:dyDescent="0.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spans="1:28" ht="12.75" customHeight="1" x14ac:dyDescent="0.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spans="1:28" ht="12.75" customHeight="1" x14ac:dyDescent="0.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spans="1:28" ht="12.75" customHeight="1" x14ac:dyDescent="0.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spans="1:28" ht="12.75" customHeight="1" x14ac:dyDescent="0.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spans="1:28" ht="12.75" customHeight="1" x14ac:dyDescent="0.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spans="1:28" ht="12.75" customHeight="1" x14ac:dyDescent="0.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spans="1:28" ht="12.75" customHeight="1" x14ac:dyDescent="0.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spans="1:28" ht="12.75" customHeight="1" x14ac:dyDescent="0.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spans="1:28" ht="12.75" customHeight="1" x14ac:dyDescent="0.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spans="1:28" ht="12.75" customHeight="1" x14ac:dyDescent="0.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spans="1:28" ht="12.75" customHeight="1" x14ac:dyDescent="0.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spans="1:28" ht="12.75" customHeight="1" x14ac:dyDescent="0.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spans="1:28" ht="12.75" customHeight="1" x14ac:dyDescent="0.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spans="1:28" ht="12.75" customHeight="1" x14ac:dyDescent="0.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spans="1:28" ht="12.75" customHeight="1" x14ac:dyDescent="0.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spans="1:28" ht="12.75" customHeight="1" x14ac:dyDescent="0.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spans="1:28" ht="12.75" customHeight="1" x14ac:dyDescent="0.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spans="1:28" ht="12.75" customHeight="1" x14ac:dyDescent="0.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spans="1:28" ht="12.75" customHeight="1" x14ac:dyDescent="0.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spans="1:28" ht="12.75" customHeight="1" x14ac:dyDescent="0.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spans="1:28" ht="12.75" customHeight="1" x14ac:dyDescent="0.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spans="1:28" ht="12.75" customHeight="1" x14ac:dyDescent="0.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spans="1:28" ht="12.75" customHeight="1" x14ac:dyDescent="0.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spans="1:28" ht="12.75" customHeight="1" x14ac:dyDescent="0.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spans="1:28" ht="12.75" customHeight="1" x14ac:dyDescent="0.1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spans="1:28" ht="12.75" customHeight="1" x14ac:dyDescent="0.1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spans="1:28" ht="12.75" customHeight="1" x14ac:dyDescent="0.1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spans="1:28" ht="12.75" customHeight="1" x14ac:dyDescent="0.1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spans="1:28" ht="12.75" customHeight="1" x14ac:dyDescent="0.1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spans="1:28" ht="12.75" customHeight="1" x14ac:dyDescent="0.1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spans="1:28" ht="12.75" customHeight="1" x14ac:dyDescent="0.1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spans="1:28" ht="12.75" customHeight="1" x14ac:dyDescent="0.1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spans="1:28" ht="12.75" customHeight="1" x14ac:dyDescent="0.1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spans="1:28" ht="12.75" customHeight="1" x14ac:dyDescent="0.1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spans="1:28" ht="12.75" customHeight="1" x14ac:dyDescent="0.1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spans="1:28" ht="12.75" customHeight="1" x14ac:dyDescent="0.1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spans="1:28" ht="12.75" customHeight="1" x14ac:dyDescent="0.1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spans="1:28" ht="12.75" customHeight="1" x14ac:dyDescent="0.1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spans="1:28" ht="12.75" customHeight="1" x14ac:dyDescent="0.1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spans="1:28" ht="12.75" customHeight="1" x14ac:dyDescent="0.1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spans="1:28" ht="12.75" customHeight="1" x14ac:dyDescent="0.1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spans="1:28" ht="12.75" customHeight="1" x14ac:dyDescent="0.1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spans="1:28" ht="12.75" customHeight="1" x14ac:dyDescent="0.1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spans="1:28" ht="12.75" customHeight="1" x14ac:dyDescent="0.1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spans="1:28" ht="12.75" customHeight="1" x14ac:dyDescent="0.1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spans="1:28" ht="12.75" customHeight="1" x14ac:dyDescent="0.1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spans="1:28" ht="12.75" customHeight="1" x14ac:dyDescent="0.1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spans="1:28" ht="12.75" customHeight="1" x14ac:dyDescent="0.1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spans="1:28" ht="12.75" customHeight="1" x14ac:dyDescent="0.1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 spans="1:28" ht="12.75" customHeight="1" x14ac:dyDescent="0.1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 spans="1:28" ht="12.75" customHeight="1" x14ac:dyDescent="0.1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 spans="1:28" ht="12.75" customHeight="1" x14ac:dyDescent="0.1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 spans="1:28" ht="12.75" customHeight="1" x14ac:dyDescent="0.1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  <row r="1001" spans="1:28" ht="12.75" customHeight="1" x14ac:dyDescent="0.1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</row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980"/>
  <sheetViews>
    <sheetView showGridLines="0" workbookViewId="0"/>
  </sheetViews>
  <sheetFormatPr baseColWidth="10" defaultColWidth="12.6640625" defaultRowHeight="15" customHeight="1" x14ac:dyDescent="0.15"/>
  <cols>
    <col min="1" max="1" width="20.83203125" customWidth="1"/>
    <col min="2" max="2" width="26.6640625" customWidth="1"/>
    <col min="3" max="3" width="22" customWidth="1"/>
    <col min="4" max="4" width="15.83203125" customWidth="1"/>
    <col min="5" max="5" width="18.5" customWidth="1"/>
    <col min="6" max="28" width="10.6640625" customWidth="1"/>
  </cols>
  <sheetData>
    <row r="1" spans="1:28" ht="12.75" customHeight="1" x14ac:dyDescent="0.15">
      <c r="A1" s="57" t="s">
        <v>352</v>
      </c>
      <c r="B1" s="57" t="s">
        <v>353</v>
      </c>
      <c r="C1" s="57" t="s">
        <v>191</v>
      </c>
      <c r="D1" s="57" t="s">
        <v>354</v>
      </c>
      <c r="E1" s="57" t="s">
        <v>355</v>
      </c>
      <c r="F1" s="57" t="s">
        <v>356</v>
      </c>
      <c r="G1" s="57" t="s">
        <v>200</v>
      </c>
      <c r="H1" s="57" t="s">
        <v>315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ht="12.75" customHeight="1" x14ac:dyDescent="0.15">
      <c r="A2" s="57"/>
      <c r="B2" s="57"/>
      <c r="C2" s="57"/>
      <c r="D2" s="57"/>
      <c r="E2" s="57"/>
      <c r="F2" s="57"/>
      <c r="G2" s="57"/>
      <c r="H2" s="5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ht="12.75" customHeight="1" x14ac:dyDescent="0.15">
      <c r="A3" s="44" t="s">
        <v>357</v>
      </c>
      <c r="B3" s="7" t="s">
        <v>247</v>
      </c>
      <c r="C3" s="7" t="s">
        <v>35</v>
      </c>
      <c r="D3" s="44"/>
      <c r="E3" s="44"/>
      <c r="F3" s="44"/>
      <c r="G3" s="44"/>
      <c r="H3" s="4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2.75" customHeight="1" x14ac:dyDescent="0.15">
      <c r="A4" s="44" t="s">
        <v>357</v>
      </c>
      <c r="B4" s="7" t="s">
        <v>239</v>
      </c>
      <c r="C4" s="7" t="s">
        <v>240</v>
      </c>
      <c r="D4" s="44"/>
      <c r="E4" s="44"/>
      <c r="F4" s="44"/>
      <c r="G4" s="44"/>
      <c r="H4" s="4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 customHeight="1" x14ac:dyDescent="0.15">
      <c r="A5" s="44" t="s">
        <v>357</v>
      </c>
      <c r="B5" s="7" t="s">
        <v>411</v>
      </c>
      <c r="C5" s="7" t="s">
        <v>412</v>
      </c>
      <c r="D5" s="44"/>
      <c r="E5" s="44"/>
      <c r="F5" s="44"/>
      <c r="G5" s="44"/>
      <c r="H5" s="4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 customHeight="1" x14ac:dyDescent="0.15"/>
    <row r="7" spans="1:28" ht="12.75" customHeight="1" x14ac:dyDescent="0.15"/>
    <row r="8" spans="1:28" ht="12.75" customHeight="1" x14ac:dyDescent="0.15"/>
    <row r="9" spans="1:28" ht="12.75" customHeight="1" x14ac:dyDescent="0.15"/>
    <row r="10" spans="1:28" ht="12.75" customHeight="1" x14ac:dyDescent="0.15"/>
    <row r="11" spans="1:28" ht="12.75" customHeight="1" x14ac:dyDescent="0.15"/>
    <row r="12" spans="1:28" ht="12.75" customHeight="1" x14ac:dyDescent="0.15"/>
    <row r="13" spans="1:28" ht="12.75" customHeight="1" x14ac:dyDescent="0.15"/>
    <row r="14" spans="1:28" ht="12.75" customHeight="1" x14ac:dyDescent="0.15"/>
    <row r="15" spans="1:28" ht="12.75" customHeight="1" x14ac:dyDescent="0.15"/>
    <row r="16" spans="1:2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B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14.5" customWidth="1"/>
    <col min="2" max="2" width="18.83203125" customWidth="1"/>
    <col min="3" max="3" width="19.1640625" customWidth="1"/>
    <col min="4" max="28" width="14.5" customWidth="1"/>
  </cols>
  <sheetData>
    <row r="1" spans="1:28" ht="15.75" customHeight="1" x14ac:dyDescent="0.15">
      <c r="A1" s="19" t="s">
        <v>352</v>
      </c>
      <c r="B1" s="19" t="s">
        <v>353</v>
      </c>
      <c r="C1" s="19" t="s">
        <v>191</v>
      </c>
      <c r="D1" s="19" t="s">
        <v>354</v>
      </c>
      <c r="E1" s="19" t="s">
        <v>355</v>
      </c>
      <c r="F1" s="19" t="s">
        <v>356</v>
      </c>
      <c r="G1" s="19" t="s">
        <v>200</v>
      </c>
      <c r="H1" s="19" t="s">
        <v>315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 x14ac:dyDescent="0.15">
      <c r="A2" s="19"/>
      <c r="B2" s="19"/>
      <c r="C2" s="19"/>
      <c r="D2" s="19"/>
      <c r="E2" s="19"/>
      <c r="F2" s="19"/>
      <c r="G2" s="19"/>
      <c r="H2" s="1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 x14ac:dyDescent="0.15">
      <c r="A3" s="12" t="s">
        <v>357</v>
      </c>
      <c r="B3" s="12" t="s">
        <v>391</v>
      </c>
      <c r="C3" s="12" t="s">
        <v>359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customHeight="1" x14ac:dyDescent="0.15">
      <c r="A4" s="12" t="s">
        <v>357</v>
      </c>
      <c r="B4" s="12" t="s">
        <v>424</v>
      </c>
      <c r="C4" s="12" t="s">
        <v>361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5.75" customHeight="1" x14ac:dyDescent="0.15">
      <c r="A5" s="12" t="s">
        <v>357</v>
      </c>
      <c r="B5" s="12" t="s">
        <v>298</v>
      </c>
      <c r="C5" s="12" t="s">
        <v>299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2.75" customHeight="1" x14ac:dyDescent="0.15">
      <c r="A6" s="44" t="s">
        <v>357</v>
      </c>
      <c r="B6" s="44" t="s">
        <v>200</v>
      </c>
      <c r="C6" s="44" t="s">
        <v>273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5.75" customHeight="1" x14ac:dyDescent="0.15">
      <c r="A7" s="12" t="s">
        <v>363</v>
      </c>
      <c r="B7" s="12" t="s">
        <v>377</v>
      </c>
      <c r="C7" s="12"/>
      <c r="D7" s="12" t="s">
        <v>367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5.75" customHeight="1" x14ac:dyDescent="0.15">
      <c r="A8" s="12" t="s">
        <v>363</v>
      </c>
      <c r="B8" s="12" t="s">
        <v>378</v>
      </c>
      <c r="C8" s="12"/>
      <c r="D8" s="12" t="s">
        <v>379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5.75" customHeight="1" x14ac:dyDescent="0.15">
      <c r="A9" s="12" t="s">
        <v>363</v>
      </c>
      <c r="B9" s="12" t="s">
        <v>380</v>
      </c>
      <c r="C9" s="12"/>
      <c r="D9" s="12" t="s">
        <v>365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5.75" customHeight="1" x14ac:dyDescent="0.15">
      <c r="A10" s="12" t="s">
        <v>363</v>
      </c>
      <c r="B10" s="12" t="s">
        <v>399</v>
      </c>
      <c r="C10" s="12"/>
      <c r="D10" s="12" t="s">
        <v>400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5.75" customHeight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5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5.75" customHeight="1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5.7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5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15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5.75" customHeight="1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5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5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15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15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15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15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15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15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15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5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15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15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15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15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5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15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5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15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15.7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15.7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15.7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15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15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ht="15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ht="15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ht="15.75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ht="15.75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15.75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15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15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ht="15.7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15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ht="15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ht="15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15.75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15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15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15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15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15.75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15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15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ht="15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ht="15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ht="15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15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ht="15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5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ht="15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ht="15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ht="15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ht="15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15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ht="15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ht="15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ht="15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ht="15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ht="15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15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ht="15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ht="15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ht="15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ht="15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15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ht="15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ht="15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ht="15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ht="15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ht="15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ht="15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ht="15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ht="15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ht="15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5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ht="15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ht="15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ht="15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ht="15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ht="15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ht="15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ht="15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ht="15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ht="15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ht="15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ht="15.75" customHeight="1" x14ac:dyDescent="0.15"/>
    <row r="222" spans="1:28" ht="15.75" customHeight="1" x14ac:dyDescent="0.15"/>
    <row r="223" spans="1:28" ht="15.75" customHeight="1" x14ac:dyDescent="0.15"/>
    <row r="224" spans="1:2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1000"/>
  <sheetViews>
    <sheetView workbookViewId="0"/>
  </sheetViews>
  <sheetFormatPr baseColWidth="10" defaultColWidth="12.6640625" defaultRowHeight="15" customHeight="1" x14ac:dyDescent="0.15"/>
  <cols>
    <col min="1" max="1" width="158.83203125" customWidth="1"/>
    <col min="2" max="26" width="14.5" customWidth="1"/>
  </cols>
  <sheetData>
    <row r="1" spans="1:1" ht="15.75" customHeight="1" x14ac:dyDescent="0.15">
      <c r="A1" s="11" t="s">
        <v>425</v>
      </c>
    </row>
    <row r="2" spans="1:1" ht="15.75" customHeight="1" x14ac:dyDescent="0.15">
      <c r="A2" s="11"/>
    </row>
    <row r="3" spans="1:1" ht="15.75" customHeight="1" x14ac:dyDescent="0.15">
      <c r="A3" s="11"/>
    </row>
    <row r="4" spans="1:1" ht="15.75" customHeight="1" x14ac:dyDescent="0.15">
      <c r="A4" s="2"/>
    </row>
    <row r="5" spans="1:1" ht="15.75" customHeight="1" x14ac:dyDescent="0.15">
      <c r="A5" s="11"/>
    </row>
    <row r="6" spans="1:1" ht="15.75" customHeight="1" x14ac:dyDescent="0.15">
      <c r="A6" s="11"/>
    </row>
    <row r="7" spans="1:1" ht="15.75" customHeight="1" x14ac:dyDescent="0.15">
      <c r="A7" s="11"/>
    </row>
    <row r="8" spans="1:1" ht="15.75" customHeight="1" x14ac:dyDescent="0.15">
      <c r="A8" s="11"/>
    </row>
    <row r="9" spans="1:1" ht="15.75" customHeight="1" x14ac:dyDescent="0.15">
      <c r="A9" s="11"/>
    </row>
    <row r="10" spans="1:1" ht="15.75" customHeight="1" x14ac:dyDescent="0.15">
      <c r="A10" s="11" t="s">
        <v>426</v>
      </c>
    </row>
    <row r="11" spans="1:1" ht="15.75" customHeight="1" x14ac:dyDescent="0.15">
      <c r="A11" s="11" t="s">
        <v>427</v>
      </c>
    </row>
    <row r="12" spans="1:1" ht="15.75" customHeight="1" x14ac:dyDescent="0.15">
      <c r="A12" s="11"/>
    </row>
    <row r="13" spans="1:1" ht="15.75" customHeight="1" x14ac:dyDescent="0.15">
      <c r="A13" s="11"/>
    </row>
    <row r="14" spans="1:1" ht="15.75" customHeight="1" x14ac:dyDescent="0.15">
      <c r="A14" s="11"/>
    </row>
    <row r="15" spans="1:1" ht="15.75" customHeight="1" x14ac:dyDescent="0.15">
      <c r="A15" s="11"/>
    </row>
    <row r="16" spans="1:1" ht="15.75" customHeight="1" x14ac:dyDescent="0.15">
      <c r="A16" s="11"/>
    </row>
    <row r="17" spans="1:1" ht="15.75" customHeight="1" x14ac:dyDescent="0.15">
      <c r="A17" s="11"/>
    </row>
    <row r="18" spans="1:1" ht="15.75" customHeight="1" x14ac:dyDescent="0.15">
      <c r="A18" s="11"/>
    </row>
    <row r="19" spans="1:1" ht="15.75" customHeight="1" x14ac:dyDescent="0.15">
      <c r="A19" s="11"/>
    </row>
    <row r="20" spans="1:1" ht="15.75" customHeight="1" x14ac:dyDescent="0.15"/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E3" sqref="E3"/>
    </sheetView>
  </sheetViews>
  <sheetFormatPr baseColWidth="10" defaultColWidth="12.6640625" defaultRowHeight="15" customHeight="1" x14ac:dyDescent="0.15"/>
  <cols>
    <col min="1" max="4" width="10.6640625" customWidth="1"/>
    <col min="5" max="5" width="28.83203125" customWidth="1"/>
    <col min="6" max="26" width="10.6640625" customWidth="1"/>
  </cols>
  <sheetData>
    <row r="1" spans="1:26" ht="12.75" customHeight="1" x14ac:dyDescent="0.1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15">
      <c r="A3" s="2" t="s">
        <v>15</v>
      </c>
      <c r="B3" s="2" t="s">
        <v>16</v>
      </c>
      <c r="C3" s="2" t="s">
        <v>17</v>
      </c>
      <c r="D3" s="2" t="s">
        <v>18</v>
      </c>
      <c r="E3" s="62" t="s">
        <v>434</v>
      </c>
      <c r="F3" s="2" t="s">
        <v>19</v>
      </c>
    </row>
    <row r="4" spans="1:26" ht="11.25" customHeight="1" x14ac:dyDescent="0.15">
      <c r="A4" s="2"/>
      <c r="B4" s="2"/>
      <c r="C4" s="2"/>
      <c r="D4" s="2"/>
      <c r="E4" s="3"/>
      <c r="F4" s="2"/>
    </row>
    <row r="5" spans="1:26" ht="12.75" customHeight="1" x14ac:dyDescent="0.15">
      <c r="A5" s="2"/>
      <c r="B5" s="2"/>
      <c r="C5" s="2"/>
      <c r="D5" s="2"/>
      <c r="E5" s="3"/>
      <c r="F5" s="2"/>
    </row>
    <row r="6" spans="1:26" ht="12.75" customHeight="1" x14ac:dyDescent="0.15"/>
    <row r="7" spans="1:26" ht="12.75" customHeight="1" x14ac:dyDescent="0.15"/>
    <row r="8" spans="1:26" ht="12.75" customHeight="1" x14ac:dyDescent="0.15"/>
    <row r="9" spans="1:26" ht="12.75" customHeight="1" x14ac:dyDescent="0.15"/>
    <row r="10" spans="1:26" ht="12.75" customHeight="1" x14ac:dyDescent="0.15"/>
    <row r="11" spans="1:26" ht="12.75" customHeight="1" x14ac:dyDescent="0.15"/>
    <row r="12" spans="1:26" ht="12.75" customHeight="1" x14ac:dyDescent="0.15"/>
    <row r="13" spans="1:26" ht="12.75" customHeight="1" x14ac:dyDescent="0.15"/>
    <row r="14" spans="1:26" ht="12.75" customHeight="1" x14ac:dyDescent="0.15"/>
    <row r="15" spans="1:26" ht="12.75" customHeight="1" x14ac:dyDescent="0.15"/>
    <row r="16" spans="1:2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E3" r:id="rId1" xr:uid="{40650B1E-5BE0-A54B-BD66-EC540D62359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20.83203125" customWidth="1"/>
    <col min="2" max="26" width="10.6640625" customWidth="1"/>
  </cols>
  <sheetData>
    <row r="1" spans="1:26" ht="12.75" customHeight="1" x14ac:dyDescent="0.15">
      <c r="A1" s="1" t="s">
        <v>6</v>
      </c>
      <c r="B1" s="1" t="s">
        <v>20</v>
      </c>
      <c r="C1" s="1" t="s">
        <v>21</v>
      </c>
      <c r="D1" s="1" t="s">
        <v>22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15">
      <c r="A3" s="2" t="s">
        <v>23</v>
      </c>
      <c r="B3" s="2" t="s">
        <v>24</v>
      </c>
      <c r="C3" s="2" t="s">
        <v>25</v>
      </c>
      <c r="D3" s="4">
        <v>0</v>
      </c>
    </row>
    <row r="4" spans="1:26" ht="12.75" customHeight="1" x14ac:dyDescent="0.15">
      <c r="A4" s="2"/>
      <c r="B4" s="2"/>
      <c r="C4" s="2"/>
    </row>
    <row r="5" spans="1:26" ht="12.75" customHeight="1" x14ac:dyDescent="0.15"/>
    <row r="6" spans="1:26" ht="12.75" customHeight="1" x14ac:dyDescent="0.15"/>
    <row r="7" spans="1:26" ht="12.75" customHeight="1" x14ac:dyDescent="0.15"/>
    <row r="8" spans="1:26" ht="12.75" customHeight="1" x14ac:dyDescent="0.15"/>
    <row r="9" spans="1:26" ht="12.75" customHeight="1" x14ac:dyDescent="0.15"/>
    <row r="10" spans="1:26" ht="12.75" customHeight="1" x14ac:dyDescent="0.15"/>
    <row r="11" spans="1:26" ht="12.75" customHeight="1" x14ac:dyDescent="0.15"/>
    <row r="12" spans="1:26" ht="12.75" customHeight="1" x14ac:dyDescent="0.15"/>
    <row r="13" spans="1:26" ht="12.75" customHeight="1" x14ac:dyDescent="0.15"/>
    <row r="14" spans="1:26" ht="12.75" customHeight="1" x14ac:dyDescent="0.15"/>
    <row r="15" spans="1:26" ht="12.75" customHeight="1" x14ac:dyDescent="0.15"/>
    <row r="16" spans="1:2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25"/>
  <sheetViews>
    <sheetView showGridLines="0" workbookViewId="0">
      <pane ySplit="2" topLeftCell="A3" activePane="bottomLeft" state="frozen"/>
      <selection pane="bottomLeft" activeCell="AA5" sqref="AA5"/>
    </sheetView>
  </sheetViews>
  <sheetFormatPr baseColWidth="10" defaultColWidth="12.6640625" defaultRowHeight="15" customHeight="1" x14ac:dyDescent="0.15"/>
  <cols>
    <col min="1" max="1" width="14.5" customWidth="1"/>
    <col min="2" max="3" width="20.83203125" customWidth="1"/>
    <col min="4" max="4" width="14.5" customWidth="1"/>
    <col min="5" max="5" width="17.1640625" customWidth="1"/>
    <col min="6" max="7" width="14.5" customWidth="1"/>
    <col min="8" max="14" width="29" customWidth="1"/>
    <col min="15" max="15" width="29.33203125" customWidth="1"/>
    <col min="16" max="22" width="14.5" customWidth="1"/>
    <col min="23" max="23" width="18" customWidth="1"/>
    <col min="24" max="34" width="14.5" customWidth="1"/>
  </cols>
  <sheetData>
    <row r="1" spans="1:34" ht="15.75" customHeight="1" x14ac:dyDescent="0.15">
      <c r="A1" s="5" t="s">
        <v>26</v>
      </c>
      <c r="B1" s="6" t="s">
        <v>27</v>
      </c>
      <c r="C1" s="6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  <c r="P1" s="8" t="s">
        <v>41</v>
      </c>
      <c r="Q1" s="8" t="s">
        <v>42</v>
      </c>
      <c r="R1" s="8" t="s">
        <v>43</v>
      </c>
      <c r="S1" s="7" t="s">
        <v>44</v>
      </c>
      <c r="T1" s="9" t="s">
        <v>45</v>
      </c>
      <c r="U1" s="10" t="s">
        <v>46</v>
      </c>
      <c r="V1" s="10" t="s">
        <v>47</v>
      </c>
      <c r="W1" s="8" t="s">
        <v>48</v>
      </c>
      <c r="X1" s="58"/>
      <c r="Y1" s="9" t="s">
        <v>428</v>
      </c>
      <c r="Z1" s="9"/>
      <c r="AA1" s="9"/>
      <c r="AB1" s="9"/>
      <c r="AC1" s="9"/>
      <c r="AD1" s="9"/>
      <c r="AE1" s="9"/>
      <c r="AF1" s="9"/>
      <c r="AG1" s="9"/>
      <c r="AH1" s="9"/>
    </row>
    <row r="2" spans="1:34" ht="15.75" customHeight="1" x14ac:dyDescent="0.15">
      <c r="R2" s="11"/>
      <c r="W2" s="11"/>
      <c r="X2" s="11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4.5" customHeight="1" x14ac:dyDescent="0.15">
      <c r="A3" s="12" t="s">
        <v>49</v>
      </c>
      <c r="B3" s="13" t="s">
        <v>50</v>
      </c>
      <c r="C3" s="13" t="s">
        <v>51</v>
      </c>
      <c r="D3" s="12" t="s">
        <v>52</v>
      </c>
      <c r="E3" s="12" t="s">
        <v>53</v>
      </c>
      <c r="F3" s="12" t="s">
        <v>54</v>
      </c>
      <c r="G3" s="12" t="s">
        <v>55</v>
      </c>
      <c r="H3" s="12" t="s">
        <v>56</v>
      </c>
      <c r="I3" s="12" t="s">
        <v>57</v>
      </c>
      <c r="J3" s="12" t="s">
        <v>58</v>
      </c>
      <c r="K3" s="12" t="s">
        <v>49</v>
      </c>
      <c r="L3" s="12" t="s">
        <v>59</v>
      </c>
      <c r="M3" s="12" t="s">
        <v>60</v>
      </c>
      <c r="N3" s="12" t="s">
        <v>61</v>
      </c>
      <c r="O3" s="12" t="s">
        <v>62</v>
      </c>
      <c r="P3" s="12" t="s">
        <v>63</v>
      </c>
      <c r="Q3" s="12" t="s">
        <v>64</v>
      </c>
      <c r="R3" s="14" t="s">
        <v>65</v>
      </c>
      <c r="S3" s="12" t="s">
        <v>66</v>
      </c>
      <c r="T3" s="2" t="s">
        <v>67</v>
      </c>
      <c r="U3" s="12" t="s">
        <v>68</v>
      </c>
      <c r="V3" s="12" t="s">
        <v>69</v>
      </c>
      <c r="W3" s="11" t="s">
        <v>429</v>
      </c>
      <c r="X3" s="11"/>
      <c r="Y3" s="12" t="s">
        <v>71</v>
      </c>
      <c r="Z3" s="12"/>
      <c r="AA3" s="12"/>
      <c r="AB3" s="12"/>
      <c r="AC3" s="12"/>
      <c r="AD3" s="12"/>
      <c r="AE3" s="12"/>
      <c r="AF3" s="12"/>
      <c r="AG3" s="12"/>
      <c r="AH3" s="12"/>
    </row>
    <row r="4" spans="1:34" ht="30.75" customHeight="1" x14ac:dyDescent="0.15">
      <c r="A4" s="12"/>
      <c r="B4" s="2" t="s">
        <v>72</v>
      </c>
      <c r="C4" s="2" t="s">
        <v>73</v>
      </c>
      <c r="D4" s="12" t="s">
        <v>74</v>
      </c>
      <c r="E4" s="12" t="s">
        <v>75</v>
      </c>
      <c r="F4" s="12" t="s">
        <v>76</v>
      </c>
      <c r="G4" s="12"/>
      <c r="H4" s="12" t="s">
        <v>77</v>
      </c>
      <c r="I4" s="12" t="s">
        <v>78</v>
      </c>
      <c r="J4" s="12" t="s">
        <v>79</v>
      </c>
      <c r="K4" s="12" t="s">
        <v>80</v>
      </c>
      <c r="L4" s="12" t="s">
        <v>81</v>
      </c>
      <c r="M4" s="15" t="s">
        <v>82</v>
      </c>
      <c r="N4" s="15" t="s">
        <v>83</v>
      </c>
      <c r="O4" s="12" t="s">
        <v>84</v>
      </c>
      <c r="P4" s="2" t="s">
        <v>85</v>
      </c>
      <c r="Q4" s="2" t="s">
        <v>86</v>
      </c>
      <c r="R4" s="14" t="s">
        <v>87</v>
      </c>
      <c r="S4" s="12" t="s">
        <v>23</v>
      </c>
      <c r="T4" s="12" t="s">
        <v>88</v>
      </c>
      <c r="U4" s="12" t="s">
        <v>89</v>
      </c>
      <c r="V4" s="12" t="s">
        <v>90</v>
      </c>
      <c r="W4" s="12"/>
      <c r="X4" s="14" t="s">
        <v>70</v>
      </c>
      <c r="Z4" s="12" t="s">
        <v>432</v>
      </c>
      <c r="AA4" s="12"/>
      <c r="AB4" s="12"/>
      <c r="AC4" s="12"/>
      <c r="AD4" s="12"/>
      <c r="AE4" s="12"/>
      <c r="AF4" s="12"/>
      <c r="AG4" s="12"/>
      <c r="AH4" s="12"/>
    </row>
    <row r="5" spans="1:34" ht="33.75" customHeight="1" x14ac:dyDescent="0.15">
      <c r="A5" s="12"/>
      <c r="B5" s="13"/>
      <c r="C5" s="13"/>
      <c r="D5" s="12" t="s">
        <v>93</v>
      </c>
      <c r="E5" s="12" t="s">
        <v>94</v>
      </c>
      <c r="F5" s="12"/>
      <c r="G5" s="12"/>
      <c r="H5" s="12" t="s">
        <v>95</v>
      </c>
      <c r="I5" s="12" t="s">
        <v>96</v>
      </c>
      <c r="J5" s="12" t="s">
        <v>97</v>
      </c>
      <c r="K5" s="12" t="s">
        <v>98</v>
      </c>
      <c r="L5" s="12" t="s">
        <v>99</v>
      </c>
      <c r="M5" s="12" t="s">
        <v>100</v>
      </c>
      <c r="N5" s="12"/>
      <c r="O5" s="12" t="s">
        <v>101</v>
      </c>
      <c r="P5" s="2" t="s">
        <v>102</v>
      </c>
      <c r="Q5" s="2"/>
      <c r="R5" s="14" t="s">
        <v>103</v>
      </c>
      <c r="S5" s="12" t="s">
        <v>104</v>
      </c>
      <c r="T5" s="12" t="s">
        <v>105</v>
      </c>
      <c r="U5" s="12" t="s">
        <v>106</v>
      </c>
      <c r="V5" s="12" t="s">
        <v>107</v>
      </c>
      <c r="W5" s="12"/>
      <c r="X5" s="14" t="s">
        <v>91</v>
      </c>
      <c r="Y5" s="12"/>
      <c r="Z5" s="12"/>
      <c r="AA5" s="12" t="s">
        <v>433</v>
      </c>
      <c r="AB5" s="12"/>
      <c r="AC5" s="12"/>
      <c r="AD5" s="12"/>
      <c r="AE5" s="12"/>
      <c r="AF5" s="12"/>
      <c r="AG5" s="12"/>
      <c r="AH5" s="12"/>
    </row>
    <row r="6" spans="1:34" ht="36.75" customHeight="1" x14ac:dyDescent="0.15">
      <c r="A6" s="12"/>
      <c r="B6" s="13"/>
      <c r="C6" s="13"/>
      <c r="D6" s="12" t="s">
        <v>109</v>
      </c>
      <c r="E6" s="12" t="s">
        <v>110</v>
      </c>
      <c r="F6" s="12"/>
      <c r="G6" s="12"/>
      <c r="H6" s="12" t="s">
        <v>111</v>
      </c>
      <c r="I6" s="12"/>
      <c r="J6" s="12"/>
      <c r="K6" s="12" t="s">
        <v>112</v>
      </c>
      <c r="L6" s="12"/>
      <c r="M6" s="12" t="s">
        <v>113</v>
      </c>
      <c r="N6" s="12"/>
      <c r="O6" s="12" t="s">
        <v>114</v>
      </c>
      <c r="P6" s="2" t="s">
        <v>115</v>
      </c>
      <c r="Q6" s="2"/>
      <c r="R6" s="14" t="s">
        <v>116</v>
      </c>
      <c r="S6" s="12"/>
      <c r="T6" s="12"/>
      <c r="U6" s="12" t="s">
        <v>117</v>
      </c>
      <c r="V6" s="12"/>
      <c r="W6" s="12"/>
      <c r="X6" s="14" t="s">
        <v>108</v>
      </c>
      <c r="Y6" s="12" t="s">
        <v>92</v>
      </c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15">
      <c r="A7" s="12"/>
      <c r="B7" s="13"/>
      <c r="C7" s="13"/>
      <c r="D7" s="12" t="s">
        <v>119</v>
      </c>
      <c r="E7" s="16" t="s">
        <v>109</v>
      </c>
      <c r="F7" s="12"/>
      <c r="G7" s="12"/>
      <c r="H7" s="12"/>
      <c r="I7" s="12"/>
      <c r="J7" s="12"/>
      <c r="K7" s="12"/>
      <c r="L7" s="12"/>
      <c r="M7" s="12"/>
      <c r="N7" s="12"/>
      <c r="O7" s="12" t="s">
        <v>120</v>
      </c>
      <c r="P7" s="2"/>
      <c r="Q7" s="2"/>
      <c r="R7" s="14" t="s">
        <v>121</v>
      </c>
      <c r="S7" s="12"/>
      <c r="T7" s="12"/>
      <c r="U7" s="12" t="s">
        <v>122</v>
      </c>
      <c r="V7" s="12"/>
      <c r="W7" s="12"/>
      <c r="X7" s="14" t="s">
        <v>118</v>
      </c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15">
      <c r="A8" s="12"/>
      <c r="B8" s="13"/>
      <c r="C8" s="13"/>
      <c r="D8" s="12" t="s">
        <v>123</v>
      </c>
      <c r="E8" s="16" t="s">
        <v>124</v>
      </c>
      <c r="F8" s="12"/>
      <c r="G8" s="12"/>
      <c r="H8" s="12"/>
      <c r="I8" s="12"/>
      <c r="J8" s="12"/>
      <c r="K8" s="12"/>
      <c r="L8" s="12"/>
      <c r="M8" s="12"/>
      <c r="N8" s="12"/>
      <c r="O8" s="12" t="s">
        <v>125</v>
      </c>
      <c r="P8" s="2"/>
      <c r="Q8" s="2"/>
      <c r="R8" s="14" t="s">
        <v>126</v>
      </c>
      <c r="S8" s="12"/>
      <c r="T8" s="12"/>
      <c r="U8" s="12" t="s">
        <v>127</v>
      </c>
      <c r="V8" s="12"/>
      <c r="W8" s="12"/>
      <c r="X8" s="14" t="s">
        <v>430</v>
      </c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15">
      <c r="A9" s="12"/>
      <c r="B9" s="13"/>
      <c r="C9" s="13"/>
      <c r="D9" s="12"/>
      <c r="E9" s="16"/>
      <c r="F9" s="12"/>
      <c r="G9" s="12"/>
      <c r="H9" s="12"/>
      <c r="I9" s="12"/>
      <c r="J9" s="12"/>
      <c r="K9" s="12"/>
      <c r="L9" s="12"/>
      <c r="M9" s="12"/>
      <c r="N9" s="12"/>
      <c r="O9" s="12" t="s">
        <v>129</v>
      </c>
      <c r="P9" s="2"/>
      <c r="Q9" s="2"/>
      <c r="R9" s="14" t="s">
        <v>130</v>
      </c>
      <c r="S9" s="12"/>
      <c r="T9" s="12"/>
      <c r="U9" s="12"/>
      <c r="V9" s="12"/>
      <c r="W9" s="12"/>
      <c r="X9" s="14" t="s">
        <v>128</v>
      </c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15">
      <c r="A10" s="12"/>
      <c r="B10" s="13"/>
      <c r="C10" s="13"/>
      <c r="D10" s="12"/>
      <c r="E10" s="16" t="s">
        <v>132</v>
      </c>
      <c r="F10" s="12"/>
      <c r="G10" s="12"/>
      <c r="H10" s="12"/>
      <c r="I10" s="12"/>
      <c r="J10" s="12"/>
      <c r="K10" s="12"/>
      <c r="L10" s="12"/>
      <c r="M10" s="12"/>
      <c r="N10" s="12"/>
      <c r="O10" s="12" t="s">
        <v>133</v>
      </c>
      <c r="P10" s="2"/>
      <c r="Q10" s="2"/>
      <c r="R10" s="14" t="s">
        <v>134</v>
      </c>
      <c r="S10" s="12"/>
      <c r="T10" s="12"/>
      <c r="U10" s="12" t="s">
        <v>135</v>
      </c>
      <c r="V10" s="12"/>
      <c r="W10" s="12"/>
      <c r="X10" s="14" t="s">
        <v>131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15">
      <c r="A11" s="12"/>
      <c r="B11" s="13"/>
      <c r="C11" s="13"/>
      <c r="D11" s="12"/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 t="s">
        <v>137</v>
      </c>
      <c r="P11" s="2"/>
      <c r="Q11" s="2"/>
      <c r="R11" s="14" t="s">
        <v>138</v>
      </c>
      <c r="S11" s="12"/>
      <c r="T11" s="12"/>
      <c r="U11" s="12" t="s">
        <v>139</v>
      </c>
      <c r="V11" s="12"/>
      <c r="W11" s="12"/>
      <c r="X11" s="14" t="s">
        <v>136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15">
      <c r="A12" s="12"/>
      <c r="B12" s="13"/>
      <c r="C12" s="13"/>
      <c r="D12" s="12"/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 t="s">
        <v>141</v>
      </c>
      <c r="P12" s="2"/>
      <c r="Q12" s="2"/>
      <c r="R12" s="14" t="s">
        <v>142</v>
      </c>
      <c r="S12" s="12"/>
      <c r="T12" s="12"/>
      <c r="U12" s="12"/>
      <c r="V12" s="12"/>
      <c r="W12" s="12"/>
      <c r="X12" s="14" t="s">
        <v>140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15">
      <c r="A13" s="12"/>
      <c r="B13" s="13"/>
      <c r="C13" s="13"/>
      <c r="D13" s="12"/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12" t="s">
        <v>144</v>
      </c>
      <c r="P13" s="2"/>
      <c r="Q13" s="2"/>
      <c r="R13" s="14"/>
      <c r="S13" s="12"/>
      <c r="T13" s="12"/>
      <c r="U13" s="12"/>
      <c r="V13" s="12"/>
      <c r="W13" s="12"/>
      <c r="X13" s="14" t="s">
        <v>143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15">
      <c r="A14" s="12"/>
      <c r="B14" s="13"/>
      <c r="C14" s="13"/>
      <c r="D14" s="12"/>
      <c r="E14" s="11"/>
      <c r="F14" s="12"/>
      <c r="G14" s="12"/>
      <c r="H14" s="12"/>
      <c r="I14" s="12"/>
      <c r="J14" s="12"/>
      <c r="K14" s="12"/>
      <c r="L14" s="12"/>
      <c r="M14" s="12"/>
      <c r="N14" s="12"/>
      <c r="O14" s="12" t="s">
        <v>145</v>
      </c>
      <c r="P14" s="2"/>
      <c r="Q14" s="2"/>
      <c r="R14" s="14"/>
      <c r="S14" s="12"/>
      <c r="T14" s="12"/>
      <c r="U14" s="12"/>
      <c r="V14" s="12"/>
      <c r="W14" s="12"/>
      <c r="X14" s="14" t="s">
        <v>431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15">
      <c r="A15" s="12"/>
      <c r="B15" s="13"/>
      <c r="C15" s="13"/>
      <c r="D15" s="12"/>
      <c r="E15" s="17"/>
      <c r="F15" s="12"/>
      <c r="G15" s="12"/>
      <c r="H15" s="12"/>
      <c r="I15" s="12"/>
      <c r="J15" s="12"/>
      <c r="K15" s="12"/>
      <c r="L15" s="12"/>
      <c r="M15" s="12"/>
      <c r="N15" s="12"/>
      <c r="O15" s="12" t="s">
        <v>147</v>
      </c>
      <c r="P15" s="2"/>
      <c r="Q15" s="2"/>
      <c r="R15" s="11"/>
      <c r="S15" s="12"/>
      <c r="T15" s="12"/>
      <c r="U15" s="12"/>
      <c r="V15" s="12"/>
      <c r="W15" s="12"/>
      <c r="X15" s="14" t="s">
        <v>146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15">
      <c r="A16" s="12"/>
      <c r="B16" s="13"/>
      <c r="C16" s="13"/>
      <c r="D16" s="2"/>
      <c r="E16" s="17"/>
      <c r="F16" s="12"/>
      <c r="G16" s="12"/>
      <c r="H16" s="12"/>
      <c r="I16" s="12"/>
      <c r="J16" s="12"/>
      <c r="K16" s="12"/>
      <c r="L16" s="12"/>
      <c r="M16" s="12"/>
      <c r="N16" s="12"/>
      <c r="O16" s="12" t="s">
        <v>149</v>
      </c>
      <c r="P16" s="2"/>
      <c r="Q16" s="2"/>
      <c r="R16" s="11"/>
      <c r="S16" s="12"/>
      <c r="T16" s="12"/>
      <c r="U16" s="12"/>
      <c r="V16" s="12"/>
      <c r="W16" s="12"/>
      <c r="X16" s="18" t="s">
        <v>148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15">
      <c r="A17" s="12"/>
      <c r="B17" s="13"/>
      <c r="C17" s="13"/>
      <c r="D17" s="2"/>
      <c r="E17" s="17"/>
      <c r="F17" s="12"/>
      <c r="G17" s="12"/>
      <c r="H17" s="12"/>
      <c r="I17" s="12"/>
      <c r="J17" s="12"/>
      <c r="K17" s="12"/>
      <c r="L17" s="12"/>
      <c r="M17" s="12"/>
      <c r="N17" s="12"/>
      <c r="O17" s="12" t="s">
        <v>150</v>
      </c>
      <c r="P17" s="2"/>
      <c r="Q17" s="2"/>
      <c r="R17" s="11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15">
      <c r="A18" s="12"/>
      <c r="B18" s="13"/>
      <c r="C18" s="13"/>
      <c r="D18" s="12"/>
      <c r="E18" s="17"/>
      <c r="F18" s="12"/>
      <c r="G18" s="12"/>
      <c r="H18" s="12"/>
      <c r="I18" s="12"/>
      <c r="J18" s="12"/>
      <c r="K18" s="12"/>
      <c r="L18" s="12"/>
      <c r="M18" s="15"/>
      <c r="N18" s="15"/>
      <c r="O18" s="12"/>
      <c r="P18" s="2"/>
      <c r="Q18" s="2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15">
      <c r="A19" s="12"/>
      <c r="B19" s="13"/>
      <c r="C19" s="13"/>
      <c r="D19" s="12"/>
      <c r="E19" s="17"/>
      <c r="F19" s="12"/>
      <c r="G19" s="12"/>
      <c r="H19" s="12"/>
      <c r="I19" s="12"/>
      <c r="J19" s="12"/>
      <c r="K19" s="12"/>
      <c r="L19" s="12"/>
      <c r="M19" s="15"/>
      <c r="N19" s="15"/>
      <c r="O19" s="12"/>
      <c r="P19" s="2"/>
      <c r="Q19" s="2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15">
      <c r="A20" s="12"/>
      <c r="B20" s="13"/>
      <c r="C20" s="1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2"/>
      <c r="Q20" s="2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15">
      <c r="A21" s="12"/>
      <c r="B21" s="13"/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"/>
      <c r="Q21" s="2"/>
      <c r="R21" s="1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15">
      <c r="A22" s="12"/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"/>
      <c r="Q22" s="2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15">
      <c r="A23" s="12"/>
      <c r="B23" s="13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2"/>
      <c r="Q23" s="2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15">
      <c r="A24" s="12"/>
      <c r="B24" s="13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2"/>
      <c r="Q24" s="2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15">
      <c r="A25" s="12"/>
      <c r="B25" s="13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"/>
      <c r="Q25" s="2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24" customHeight="1" x14ac:dyDescent="0.15">
      <c r="A26" s="12"/>
      <c r="B26" s="13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"/>
      <c r="Q26" s="2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15">
      <c r="A27" s="12"/>
      <c r="B27" s="13"/>
      <c r="C27" s="1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2"/>
      <c r="Q27" s="2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15">
      <c r="A28" s="12"/>
      <c r="B28" s="13"/>
      <c r="C28" s="1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2"/>
      <c r="Q28" s="2"/>
      <c r="R28" s="11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15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"/>
      <c r="Q29" s="2"/>
      <c r="R29" s="11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15">
      <c r="A30" s="12"/>
      <c r="B30" s="13"/>
      <c r="C30" s="13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"/>
      <c r="Q30" s="2"/>
      <c r="R30" s="11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15">
      <c r="A31" s="12"/>
      <c r="B31" s="13"/>
      <c r="C31" s="13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2"/>
      <c r="Q31" s="2"/>
      <c r="R31" s="11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15">
      <c r="A32" s="12"/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2"/>
      <c r="Q32" s="2"/>
      <c r="R32" s="11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15">
      <c r="A33" s="12"/>
      <c r="B33" s="13"/>
      <c r="C33" s="13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2"/>
      <c r="Q33" s="2"/>
      <c r="R33" s="11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15">
      <c r="A34" s="12"/>
      <c r="B34" s="13"/>
      <c r="C34" s="13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"/>
      <c r="Q34" s="2"/>
      <c r="R34" s="11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15">
      <c r="A35" s="12"/>
      <c r="B35" s="13"/>
      <c r="C35" s="1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2"/>
      <c r="Q35" s="2"/>
      <c r="R35" s="11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15">
      <c r="A36" s="12"/>
      <c r="B36" s="13"/>
      <c r="C36" s="1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2"/>
      <c r="Q36" s="2"/>
      <c r="R36" s="11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15">
      <c r="A37" s="12"/>
      <c r="B37" s="13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2"/>
      <c r="Q37" s="2"/>
      <c r="R37" s="11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15">
      <c r="A38" s="12"/>
      <c r="B38" s="13"/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2"/>
      <c r="Q38" s="2"/>
      <c r="R38" s="11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15">
      <c r="A39" s="12"/>
      <c r="B39" s="13"/>
      <c r="C39" s="1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2"/>
      <c r="Q39" s="2"/>
      <c r="R39" s="11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5.75" customHeight="1" x14ac:dyDescent="0.15">
      <c r="A40" s="12"/>
      <c r="B40" s="13"/>
      <c r="C40" s="1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2"/>
      <c r="Q40" s="2"/>
      <c r="R40" s="11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5.75" customHeight="1" x14ac:dyDescent="0.15">
      <c r="A41" s="12"/>
      <c r="B41" s="13"/>
      <c r="C41" s="1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2"/>
      <c r="Q41" s="2"/>
      <c r="R41" s="11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5.75" customHeight="1" x14ac:dyDescent="0.15">
      <c r="A42" s="12"/>
      <c r="B42" s="13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"/>
      <c r="Q42" s="2"/>
      <c r="R42" s="11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5.75" customHeight="1" x14ac:dyDescent="0.15">
      <c r="A43" s="12"/>
      <c r="B43" s="13"/>
      <c r="C43" s="13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2"/>
      <c r="Q43" s="2"/>
      <c r="R43" s="11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5.75" customHeight="1" x14ac:dyDescent="0.15">
      <c r="A44" s="12"/>
      <c r="B44" s="13"/>
      <c r="C44" s="13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2"/>
      <c r="Q44" s="2"/>
      <c r="R44" s="11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5.75" customHeight="1" x14ac:dyDescent="0.15">
      <c r="A45" s="12"/>
      <c r="B45" s="13"/>
      <c r="C45" s="13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2"/>
      <c r="Q45" s="2"/>
      <c r="R45" s="11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5.75" customHeight="1" x14ac:dyDescent="0.15">
      <c r="A46" s="12"/>
      <c r="B46" s="13"/>
      <c r="C46" s="1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2"/>
      <c r="Q46" s="2"/>
      <c r="R46" s="11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5.75" customHeight="1" x14ac:dyDescent="0.15">
      <c r="A47" s="12"/>
      <c r="B47" s="13"/>
      <c r="C47" s="1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2"/>
      <c r="Q47" s="2"/>
      <c r="R47" s="11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.75" customHeight="1" x14ac:dyDescent="0.15">
      <c r="A48" s="12"/>
      <c r="B48" s="13"/>
      <c r="C48" s="1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2"/>
      <c r="Q48" s="2"/>
      <c r="R48" s="11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5.75" customHeight="1" x14ac:dyDescent="0.15">
      <c r="A49" s="12"/>
      <c r="B49" s="13"/>
      <c r="C49" s="1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"/>
      <c r="Q49" s="2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.75" customHeight="1" x14ac:dyDescent="0.15">
      <c r="A50" s="12"/>
      <c r="B50" s="13"/>
      <c r="C50" s="1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2"/>
      <c r="Q50" s="2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.75" customHeight="1" x14ac:dyDescent="0.15">
      <c r="A51" s="12"/>
      <c r="B51" s="13"/>
      <c r="C51" s="1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2"/>
      <c r="Q51" s="2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.75" customHeight="1" x14ac:dyDescent="0.15">
      <c r="A52" s="12"/>
      <c r="B52" s="13"/>
      <c r="C52" s="13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2"/>
      <c r="Q52" s="2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5.75" customHeight="1" x14ac:dyDescent="0.15">
      <c r="A53" s="12"/>
      <c r="B53" s="13"/>
      <c r="C53" s="1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2"/>
      <c r="Q53" s="2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.75" customHeight="1" x14ac:dyDescent="0.15">
      <c r="A54" s="12"/>
      <c r="B54" s="13"/>
      <c r="C54" s="1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2"/>
      <c r="Q54" s="2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5.75" customHeight="1" x14ac:dyDescent="0.15">
      <c r="A55" s="12"/>
      <c r="B55" s="13"/>
      <c r="C55" s="1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2"/>
      <c r="Q55" s="2"/>
      <c r="R55" s="11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.75" customHeight="1" x14ac:dyDescent="0.15">
      <c r="A56" s="12"/>
      <c r="B56" s="13"/>
      <c r="C56" s="1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2"/>
      <c r="Q56" s="2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.75" customHeight="1" x14ac:dyDescent="0.15">
      <c r="A57" s="12"/>
      <c r="B57" s="13"/>
      <c r="C57" s="13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2"/>
      <c r="Q57" s="2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.75" customHeight="1" x14ac:dyDescent="0.15">
      <c r="A58" s="12"/>
      <c r="B58" s="13"/>
      <c r="C58" s="13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2"/>
      <c r="Q58" s="2"/>
      <c r="R58" s="11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.75" customHeight="1" x14ac:dyDescent="0.15">
      <c r="A59" s="12"/>
      <c r="B59" s="13"/>
      <c r="C59" s="13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2"/>
      <c r="Q59" s="2"/>
      <c r="R59" s="11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.75" customHeight="1" x14ac:dyDescent="0.15">
      <c r="A60" s="12"/>
      <c r="B60" s="13"/>
      <c r="C60" s="1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2"/>
      <c r="Q60" s="2"/>
      <c r="R60" s="11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5.75" customHeight="1" x14ac:dyDescent="0.15">
      <c r="A61" s="12"/>
      <c r="B61" s="13"/>
      <c r="C61" s="13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2"/>
      <c r="Q61" s="2"/>
      <c r="R61" s="1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5.75" customHeight="1" x14ac:dyDescent="0.15">
      <c r="A62" s="12"/>
      <c r="B62" s="13"/>
      <c r="C62" s="1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2"/>
      <c r="Q62" s="2"/>
      <c r="R62" s="1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5.75" customHeight="1" x14ac:dyDescent="0.15">
      <c r="A63" s="12"/>
      <c r="B63" s="13"/>
      <c r="C63" s="1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2"/>
      <c r="Q63" s="2"/>
      <c r="R63" s="1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5.75" customHeight="1" x14ac:dyDescent="0.15">
      <c r="A64" s="12"/>
      <c r="B64" s="13"/>
      <c r="C64" s="13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2"/>
      <c r="Q64" s="2"/>
      <c r="R64" s="1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5.75" customHeight="1" x14ac:dyDescent="0.15">
      <c r="A65" s="12"/>
      <c r="B65" s="13"/>
      <c r="C65" s="1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2"/>
      <c r="Q65" s="2"/>
      <c r="R65" s="11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5.75" customHeight="1" x14ac:dyDescent="0.15">
      <c r="A66" s="12"/>
      <c r="B66" s="13"/>
      <c r="C66" s="1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2"/>
      <c r="Q66" s="2"/>
      <c r="R66" s="11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5.75" customHeight="1" x14ac:dyDescent="0.15">
      <c r="A67" s="12"/>
      <c r="B67" s="13"/>
      <c r="C67" s="13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2"/>
      <c r="Q67" s="2"/>
      <c r="R67" s="11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5.75" customHeight="1" x14ac:dyDescent="0.15">
      <c r="A68" s="12"/>
      <c r="B68" s="13"/>
      <c r="C68" s="1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2"/>
      <c r="Q68" s="2"/>
      <c r="R68" s="11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5.75" customHeight="1" x14ac:dyDescent="0.15">
      <c r="A69" s="12"/>
      <c r="B69" s="13"/>
      <c r="C69" s="13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2"/>
      <c r="Q69" s="2"/>
      <c r="R69" s="11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5.75" customHeight="1" x14ac:dyDescent="0.15">
      <c r="A70" s="12"/>
      <c r="B70" s="13"/>
      <c r="C70" s="13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2"/>
      <c r="Q70" s="2"/>
      <c r="R70" s="11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5.75" customHeight="1" x14ac:dyDescent="0.15">
      <c r="A71" s="12"/>
      <c r="B71" s="13"/>
      <c r="C71" s="1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2"/>
      <c r="Q71" s="2"/>
      <c r="R71" s="1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5.75" customHeight="1" x14ac:dyDescent="0.15">
      <c r="A72" s="12"/>
      <c r="B72" s="13"/>
      <c r="C72" s="1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2"/>
      <c r="Q72" s="2"/>
      <c r="R72" s="11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5.75" customHeight="1" x14ac:dyDescent="0.15">
      <c r="A73" s="12"/>
      <c r="B73" s="13"/>
      <c r="C73" s="13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2"/>
      <c r="Q73" s="2"/>
      <c r="R73" s="11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5.75" customHeight="1" x14ac:dyDescent="0.15">
      <c r="A74" s="12"/>
      <c r="B74" s="13"/>
      <c r="C74" s="13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2"/>
      <c r="Q74" s="2"/>
      <c r="R74" s="11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5.75" customHeight="1" x14ac:dyDescent="0.15">
      <c r="A75" s="12"/>
      <c r="B75" s="13"/>
      <c r="C75" s="13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2"/>
      <c r="Q75" s="2"/>
      <c r="R75" s="11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5.75" customHeight="1" x14ac:dyDescent="0.15">
      <c r="A76" s="12"/>
      <c r="B76" s="13"/>
      <c r="C76" s="13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2"/>
      <c r="Q76" s="2"/>
      <c r="R76" s="11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5.75" customHeight="1" x14ac:dyDescent="0.15">
      <c r="A77" s="12"/>
      <c r="B77" s="13"/>
      <c r="C77" s="1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2"/>
      <c r="Q77" s="2"/>
      <c r="R77" s="11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5.75" customHeight="1" x14ac:dyDescent="0.15">
      <c r="A78" s="12"/>
      <c r="B78" s="13"/>
      <c r="C78" s="1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2"/>
      <c r="Q78" s="2"/>
      <c r="R78" s="11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5.75" customHeight="1" x14ac:dyDescent="0.15">
      <c r="A79" s="12"/>
      <c r="B79" s="13"/>
      <c r="C79" s="1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2"/>
      <c r="Q79" s="2"/>
      <c r="R79" s="11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5.75" customHeight="1" x14ac:dyDescent="0.15">
      <c r="A80" s="12"/>
      <c r="B80" s="13"/>
      <c r="C80" s="13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2"/>
      <c r="Q80" s="2"/>
      <c r="R80" s="11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5.75" customHeight="1" x14ac:dyDescent="0.15">
      <c r="A81" s="12"/>
      <c r="B81" s="13"/>
      <c r="C81" s="13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2"/>
      <c r="Q81" s="2"/>
      <c r="R81" s="11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.75" customHeight="1" x14ac:dyDescent="0.15">
      <c r="A82" s="12"/>
      <c r="B82" s="13"/>
      <c r="C82" s="13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2"/>
      <c r="Q82" s="2"/>
      <c r="R82" s="11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5.75" customHeight="1" x14ac:dyDescent="0.15">
      <c r="A83" s="12"/>
      <c r="B83" s="13"/>
      <c r="C83" s="1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2"/>
      <c r="Q83" s="2"/>
      <c r="R83" s="11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.75" customHeight="1" x14ac:dyDescent="0.15">
      <c r="A84" s="12"/>
      <c r="B84" s="13"/>
      <c r="C84" s="13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2"/>
      <c r="Q84" s="2"/>
      <c r="R84" s="11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5.75" customHeight="1" x14ac:dyDescent="0.15">
      <c r="A85" s="12"/>
      <c r="B85" s="13"/>
      <c r="C85" s="1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2"/>
      <c r="Q85" s="2"/>
      <c r="R85" s="11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.75" customHeight="1" x14ac:dyDescent="0.15">
      <c r="A86" s="12"/>
      <c r="B86" s="13"/>
      <c r="C86" s="1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2"/>
      <c r="Q86" s="2"/>
      <c r="R86" s="11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5.75" customHeight="1" x14ac:dyDescent="0.15">
      <c r="A87" s="12"/>
      <c r="B87" s="13"/>
      <c r="C87" s="13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2"/>
      <c r="Q87" s="2"/>
      <c r="R87" s="11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5.75" customHeight="1" x14ac:dyDescent="0.15">
      <c r="A88" s="12"/>
      <c r="B88" s="13"/>
      <c r="C88" s="13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2"/>
      <c r="Q88" s="2"/>
      <c r="R88" s="11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5.75" customHeight="1" x14ac:dyDescent="0.15">
      <c r="A89" s="12"/>
      <c r="B89" s="13"/>
      <c r="C89" s="13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2"/>
      <c r="Q89" s="2"/>
      <c r="R89" s="11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5.75" customHeight="1" x14ac:dyDescent="0.15">
      <c r="A90" s="12"/>
      <c r="B90" s="13"/>
      <c r="C90" s="13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2"/>
      <c r="Q90" s="2"/>
      <c r="R90" s="11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5.75" customHeight="1" x14ac:dyDescent="0.15">
      <c r="A91" s="12"/>
      <c r="B91" s="13"/>
      <c r="C91" s="13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2"/>
      <c r="Q91" s="2"/>
      <c r="R91" s="11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5.75" customHeight="1" x14ac:dyDescent="0.15">
      <c r="A92" s="12"/>
      <c r="B92" s="13"/>
      <c r="C92" s="13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2"/>
      <c r="Q92" s="2"/>
      <c r="R92" s="11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5.75" customHeight="1" x14ac:dyDescent="0.15">
      <c r="A93" s="12"/>
      <c r="B93" s="13"/>
      <c r="C93" s="13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2"/>
      <c r="Q93" s="2"/>
      <c r="R93" s="11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5.75" customHeight="1" x14ac:dyDescent="0.15">
      <c r="A94" s="12"/>
      <c r="B94" s="13"/>
      <c r="C94" s="13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2"/>
      <c r="Q94" s="2"/>
      <c r="R94" s="11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5.75" customHeight="1" x14ac:dyDescent="0.15">
      <c r="A95" s="12"/>
      <c r="B95" s="13"/>
      <c r="C95" s="13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2"/>
      <c r="Q95" s="2"/>
      <c r="R95" s="1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5.75" customHeight="1" x14ac:dyDescent="0.15">
      <c r="A96" s="12"/>
      <c r="B96" s="13"/>
      <c r="C96" s="13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2"/>
      <c r="Q96" s="2"/>
      <c r="R96" s="1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5.75" customHeight="1" x14ac:dyDescent="0.15">
      <c r="A97" s="12"/>
      <c r="B97" s="13"/>
      <c r="C97" s="13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2"/>
      <c r="Q97" s="2"/>
      <c r="R97" s="11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5.75" customHeight="1" x14ac:dyDescent="0.15">
      <c r="A98" s="12"/>
      <c r="B98" s="13"/>
      <c r="C98" s="13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2"/>
      <c r="Q98" s="2"/>
      <c r="R98" s="11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5.75" customHeight="1" x14ac:dyDescent="0.15">
      <c r="A99" s="12"/>
      <c r="B99" s="13"/>
      <c r="C99" s="13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2"/>
      <c r="Q99" s="2"/>
      <c r="R99" s="11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5.75" customHeight="1" x14ac:dyDescent="0.15">
      <c r="A100" s="12"/>
      <c r="B100" s="13"/>
      <c r="C100" s="13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2"/>
      <c r="Q100" s="2"/>
      <c r="R100" s="1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5.75" customHeight="1" x14ac:dyDescent="0.15">
      <c r="A101" s="12"/>
      <c r="B101" s="13"/>
      <c r="C101" s="13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2"/>
      <c r="Q101" s="2"/>
      <c r="R101" s="1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5.75" customHeight="1" x14ac:dyDescent="0.15">
      <c r="A102" s="12"/>
      <c r="B102" s="13"/>
      <c r="C102" s="13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2"/>
      <c r="Q102" s="2"/>
      <c r="R102" s="11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5.75" customHeight="1" x14ac:dyDescent="0.15">
      <c r="A103" s="12"/>
      <c r="B103" s="13"/>
      <c r="C103" s="13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2"/>
      <c r="Q103" s="2"/>
      <c r="R103" s="1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5.75" customHeight="1" x14ac:dyDescent="0.15">
      <c r="A104" s="12"/>
      <c r="B104" s="13"/>
      <c r="C104" s="13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2"/>
      <c r="Q104" s="2"/>
      <c r="R104" s="11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5.75" customHeight="1" x14ac:dyDescent="0.15">
      <c r="A105" s="12"/>
      <c r="B105" s="13"/>
      <c r="C105" s="13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2"/>
      <c r="Q105" s="2"/>
      <c r="R105" s="1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5.75" customHeight="1" x14ac:dyDescent="0.15">
      <c r="A106" s="12"/>
      <c r="B106" s="13"/>
      <c r="C106" s="13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2"/>
      <c r="Q106" s="2"/>
      <c r="R106" s="11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5.75" customHeight="1" x14ac:dyDescent="0.15">
      <c r="A107" s="12"/>
      <c r="B107" s="13"/>
      <c r="C107" s="13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2"/>
      <c r="Q107" s="2"/>
      <c r="R107" s="11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5.75" customHeight="1" x14ac:dyDescent="0.15">
      <c r="A108" s="12"/>
      <c r="B108" s="13"/>
      <c r="C108" s="13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2"/>
      <c r="Q108" s="2"/>
      <c r="R108" s="1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5.75" customHeight="1" x14ac:dyDescent="0.15">
      <c r="A109" s="12"/>
      <c r="B109" s="13"/>
      <c r="C109" s="13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2"/>
      <c r="Q109" s="2"/>
      <c r="R109" s="1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5.75" customHeight="1" x14ac:dyDescent="0.15">
      <c r="A110" s="12"/>
      <c r="B110" s="13"/>
      <c r="C110" s="13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2"/>
      <c r="Q110" s="2"/>
      <c r="R110" s="1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5.75" customHeight="1" x14ac:dyDescent="0.15">
      <c r="A111" s="12"/>
      <c r="B111" s="13"/>
      <c r="C111" s="13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2"/>
      <c r="Q111" s="2"/>
      <c r="R111" s="1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5.75" customHeight="1" x14ac:dyDescent="0.15">
      <c r="A112" s="12"/>
      <c r="B112" s="13"/>
      <c r="C112" s="13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2"/>
      <c r="Q112" s="2"/>
      <c r="R112" s="11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5.75" customHeight="1" x14ac:dyDescent="0.15">
      <c r="A113" s="12"/>
      <c r="B113" s="13"/>
      <c r="C113" s="13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2"/>
      <c r="Q113" s="2"/>
      <c r="R113" s="11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5.75" customHeight="1" x14ac:dyDescent="0.15">
      <c r="A114" s="12"/>
      <c r="B114" s="13"/>
      <c r="C114" s="13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2"/>
      <c r="Q114" s="2"/>
      <c r="R114" s="11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5.75" customHeight="1" x14ac:dyDescent="0.15">
      <c r="A115" s="12"/>
      <c r="B115" s="13"/>
      <c r="C115" s="13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2"/>
      <c r="Q115" s="2"/>
      <c r="R115" s="11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5.75" customHeight="1" x14ac:dyDescent="0.15">
      <c r="A116" s="12"/>
      <c r="B116" s="13"/>
      <c r="C116" s="13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2"/>
      <c r="Q116" s="2"/>
      <c r="R116" s="11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5.75" customHeight="1" x14ac:dyDescent="0.15">
      <c r="A117" s="12"/>
      <c r="B117" s="13"/>
      <c r="C117" s="13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2"/>
      <c r="Q117" s="2"/>
      <c r="R117" s="11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5.75" customHeight="1" x14ac:dyDescent="0.15">
      <c r="A118" s="12"/>
      <c r="B118" s="13"/>
      <c r="C118" s="13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2"/>
      <c r="Q118" s="2"/>
      <c r="R118" s="11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5.75" customHeight="1" x14ac:dyDescent="0.15">
      <c r="A119" s="12"/>
      <c r="B119" s="13"/>
      <c r="C119" s="13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2"/>
      <c r="Q119" s="2"/>
      <c r="R119" s="11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5.75" customHeight="1" x14ac:dyDescent="0.15">
      <c r="A120" s="12"/>
      <c r="B120" s="13"/>
      <c r="C120" s="13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2"/>
      <c r="Q120" s="2"/>
      <c r="R120" s="11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5.75" customHeight="1" x14ac:dyDescent="0.15">
      <c r="A121" s="12"/>
      <c r="B121" s="13"/>
      <c r="C121" s="13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2"/>
      <c r="Q121" s="2"/>
      <c r="R121" s="11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5.75" customHeight="1" x14ac:dyDescent="0.15">
      <c r="A122" s="12"/>
      <c r="B122" s="13"/>
      <c r="C122" s="13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2"/>
      <c r="Q122" s="2"/>
      <c r="R122" s="11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5.75" customHeight="1" x14ac:dyDescent="0.15">
      <c r="A123" s="12"/>
      <c r="B123" s="13"/>
      <c r="C123" s="13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2"/>
      <c r="Q123" s="2"/>
      <c r="R123" s="11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5.75" customHeight="1" x14ac:dyDescent="0.15">
      <c r="A124" s="12"/>
      <c r="B124" s="13"/>
      <c r="C124" s="13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2"/>
      <c r="Q124" s="2"/>
      <c r="R124" s="11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5.75" customHeight="1" x14ac:dyDescent="0.15">
      <c r="A125" s="12"/>
      <c r="B125" s="13"/>
      <c r="C125" s="13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2"/>
      <c r="Q125" s="2"/>
      <c r="R125" s="11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5.75" customHeight="1" x14ac:dyDescent="0.15">
      <c r="A126" s="12"/>
      <c r="B126" s="13"/>
      <c r="C126" s="13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2"/>
      <c r="Q126" s="2"/>
      <c r="R126" s="11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5.75" customHeight="1" x14ac:dyDescent="0.15">
      <c r="A127" s="12"/>
      <c r="B127" s="13"/>
      <c r="C127" s="13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2"/>
      <c r="Q127" s="2"/>
      <c r="R127" s="11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5.75" customHeight="1" x14ac:dyDescent="0.15">
      <c r="A128" s="12"/>
      <c r="B128" s="13"/>
      <c r="C128" s="13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2"/>
      <c r="Q128" s="2"/>
      <c r="R128" s="11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5.75" customHeight="1" x14ac:dyDescent="0.15">
      <c r="A129" s="12"/>
      <c r="B129" s="13"/>
      <c r="C129" s="13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2"/>
      <c r="Q129" s="2"/>
      <c r="R129" s="11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5.75" customHeight="1" x14ac:dyDescent="0.15">
      <c r="A130" s="12"/>
      <c r="B130" s="13"/>
      <c r="C130" s="13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2"/>
      <c r="Q130" s="2"/>
      <c r="R130" s="11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5.75" customHeight="1" x14ac:dyDescent="0.15">
      <c r="A131" s="12"/>
      <c r="B131" s="13"/>
      <c r="C131" s="13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2"/>
      <c r="Q131" s="2"/>
      <c r="R131" s="11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5.75" customHeight="1" x14ac:dyDescent="0.15">
      <c r="A132" s="12"/>
      <c r="B132" s="13"/>
      <c r="C132" s="13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2"/>
      <c r="Q132" s="2"/>
      <c r="R132" s="11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5.75" customHeight="1" x14ac:dyDescent="0.15">
      <c r="A133" s="12"/>
      <c r="B133" s="13"/>
      <c r="C133" s="13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2"/>
      <c r="Q133" s="2"/>
      <c r="R133" s="11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5.75" customHeight="1" x14ac:dyDescent="0.15">
      <c r="A134" s="12"/>
      <c r="B134" s="13"/>
      <c r="C134" s="13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2"/>
      <c r="Q134" s="2"/>
      <c r="R134" s="11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5.75" customHeight="1" x14ac:dyDescent="0.15">
      <c r="A135" s="12"/>
      <c r="B135" s="13"/>
      <c r="C135" s="13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2"/>
      <c r="Q135" s="2"/>
      <c r="R135" s="11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5.75" customHeight="1" x14ac:dyDescent="0.15">
      <c r="A136" s="12"/>
      <c r="B136" s="13"/>
      <c r="C136" s="13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2"/>
      <c r="Q136" s="2"/>
      <c r="R136" s="11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5.75" customHeight="1" x14ac:dyDescent="0.15">
      <c r="A137" s="12"/>
      <c r="B137" s="13"/>
      <c r="C137" s="13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2"/>
      <c r="Q137" s="2"/>
      <c r="R137" s="11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5.75" customHeight="1" x14ac:dyDescent="0.15">
      <c r="A138" s="12"/>
      <c r="B138" s="13"/>
      <c r="C138" s="13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"/>
      <c r="Q138" s="2"/>
      <c r="R138" s="11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5.75" customHeight="1" x14ac:dyDescent="0.15">
      <c r="A139" s="12"/>
      <c r="B139" s="13"/>
      <c r="C139" s="13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2"/>
      <c r="Q139" s="2"/>
      <c r="R139" s="11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5.75" customHeight="1" x14ac:dyDescent="0.15">
      <c r="A140" s="12"/>
      <c r="B140" s="13"/>
      <c r="C140" s="13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2"/>
      <c r="Q140" s="2"/>
      <c r="R140" s="11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5.75" customHeight="1" x14ac:dyDescent="0.15">
      <c r="A141" s="12"/>
      <c r="B141" s="13"/>
      <c r="C141" s="13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2"/>
      <c r="Q141" s="2"/>
      <c r="R141" s="11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5.75" customHeight="1" x14ac:dyDescent="0.15">
      <c r="A142" s="12"/>
      <c r="B142" s="13"/>
      <c r="C142" s="13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2"/>
      <c r="Q142" s="2"/>
      <c r="R142" s="11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5.75" customHeight="1" x14ac:dyDescent="0.15">
      <c r="A143" s="12"/>
      <c r="B143" s="13"/>
      <c r="C143" s="13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2"/>
      <c r="Q143" s="2"/>
      <c r="R143" s="11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5.75" customHeight="1" x14ac:dyDescent="0.15">
      <c r="A144" s="12"/>
      <c r="B144" s="13"/>
      <c r="C144" s="13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2"/>
      <c r="Q144" s="2"/>
      <c r="R144" s="11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5.75" customHeight="1" x14ac:dyDescent="0.15">
      <c r="A145" s="12"/>
      <c r="B145" s="13"/>
      <c r="C145" s="13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2"/>
      <c r="Q145" s="2"/>
      <c r="R145" s="11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5.75" customHeight="1" x14ac:dyDescent="0.15">
      <c r="A146" s="12"/>
      <c r="B146" s="13"/>
      <c r="C146" s="13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2"/>
      <c r="Q146" s="2"/>
      <c r="R146" s="11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5.75" customHeight="1" x14ac:dyDescent="0.15">
      <c r="A147" s="12"/>
      <c r="B147" s="13"/>
      <c r="C147" s="13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2"/>
      <c r="Q147" s="2"/>
      <c r="R147" s="11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5.75" customHeight="1" x14ac:dyDescent="0.15">
      <c r="A148" s="12"/>
      <c r="B148" s="13"/>
      <c r="C148" s="13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2"/>
      <c r="Q148" s="2"/>
      <c r="R148" s="11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5.75" customHeight="1" x14ac:dyDescent="0.15">
      <c r="A149" s="12"/>
      <c r="B149" s="13"/>
      <c r="C149" s="13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2"/>
      <c r="Q149" s="2"/>
      <c r="R149" s="11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5.75" customHeight="1" x14ac:dyDescent="0.15">
      <c r="A150" s="12"/>
      <c r="B150" s="13"/>
      <c r="C150" s="13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2"/>
      <c r="Q150" s="2"/>
      <c r="R150" s="11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.75" customHeight="1" x14ac:dyDescent="0.15">
      <c r="A151" s="12"/>
      <c r="B151" s="13"/>
      <c r="C151" s="13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2"/>
      <c r="Q151" s="2"/>
      <c r="R151" s="11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5.75" customHeight="1" x14ac:dyDescent="0.15">
      <c r="A152" s="12"/>
      <c r="B152" s="13"/>
      <c r="C152" s="13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2"/>
      <c r="Q152" s="2"/>
      <c r="R152" s="11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5.75" customHeight="1" x14ac:dyDescent="0.15">
      <c r="A153" s="12"/>
      <c r="B153" s="13"/>
      <c r="C153" s="1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2"/>
      <c r="Q153" s="2"/>
      <c r="R153" s="11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5.75" customHeight="1" x14ac:dyDescent="0.15">
      <c r="A154" s="12"/>
      <c r="B154" s="13"/>
      <c r="C154" s="13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2"/>
      <c r="Q154" s="2"/>
      <c r="R154" s="11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5.75" customHeight="1" x14ac:dyDescent="0.15">
      <c r="A155" s="12"/>
      <c r="B155" s="13"/>
      <c r="C155" s="13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2"/>
      <c r="Q155" s="2"/>
      <c r="R155" s="11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5.75" customHeight="1" x14ac:dyDescent="0.15">
      <c r="A156" s="12"/>
      <c r="B156" s="13"/>
      <c r="C156" s="13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2"/>
      <c r="Q156" s="2"/>
      <c r="R156" s="11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5.75" customHeight="1" x14ac:dyDescent="0.15">
      <c r="A157" s="12"/>
      <c r="B157" s="13"/>
      <c r="C157" s="13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2"/>
      <c r="Q157" s="2"/>
      <c r="R157" s="11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5.75" customHeight="1" x14ac:dyDescent="0.15">
      <c r="A158" s="12"/>
      <c r="B158" s="13"/>
      <c r="C158" s="13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2"/>
      <c r="Q158" s="2"/>
      <c r="R158" s="11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5.75" customHeight="1" x14ac:dyDescent="0.15">
      <c r="A159" s="12"/>
      <c r="B159" s="13"/>
      <c r="C159" s="13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2"/>
      <c r="Q159" s="2"/>
      <c r="R159" s="11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5.75" customHeight="1" x14ac:dyDescent="0.15">
      <c r="A160" s="12"/>
      <c r="B160" s="13"/>
      <c r="C160" s="13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2"/>
      <c r="Q160" s="2"/>
      <c r="R160" s="11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5.75" customHeight="1" x14ac:dyDescent="0.15">
      <c r="A161" s="12"/>
      <c r="B161" s="13"/>
      <c r="C161" s="13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2"/>
      <c r="Q161" s="2"/>
      <c r="R161" s="11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5.75" customHeight="1" x14ac:dyDescent="0.15">
      <c r="A162" s="12"/>
      <c r="B162" s="13"/>
      <c r="C162" s="13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"/>
      <c r="Q162" s="2"/>
      <c r="R162" s="11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5.75" customHeight="1" x14ac:dyDescent="0.15">
      <c r="A163" s="12"/>
      <c r="B163" s="13"/>
      <c r="C163" s="13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2"/>
      <c r="Q163" s="2"/>
      <c r="R163" s="11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5.75" customHeight="1" x14ac:dyDescent="0.15">
      <c r="A164" s="12"/>
      <c r="B164" s="13"/>
      <c r="C164" s="13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2"/>
      <c r="Q164" s="2"/>
      <c r="R164" s="11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5.75" customHeight="1" x14ac:dyDescent="0.15">
      <c r="A165" s="12"/>
      <c r="B165" s="13"/>
      <c r="C165" s="13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2"/>
      <c r="Q165" s="2"/>
      <c r="R165" s="11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5.75" customHeight="1" x14ac:dyDescent="0.15">
      <c r="A166" s="12"/>
      <c r="B166" s="13"/>
      <c r="C166" s="13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2"/>
      <c r="Q166" s="2"/>
      <c r="R166" s="11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5.75" customHeight="1" x14ac:dyDescent="0.15">
      <c r="A167" s="12"/>
      <c r="B167" s="13"/>
      <c r="C167" s="1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2"/>
      <c r="Q167" s="2"/>
      <c r="R167" s="11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5.75" customHeight="1" x14ac:dyDescent="0.15">
      <c r="A168" s="12"/>
      <c r="B168" s="13"/>
      <c r="C168" s="13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2"/>
      <c r="Q168" s="2"/>
      <c r="R168" s="11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5.75" customHeight="1" x14ac:dyDescent="0.15">
      <c r="A169" s="12"/>
      <c r="B169" s="13"/>
      <c r="C169" s="13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2"/>
      <c r="Q169" s="2"/>
      <c r="R169" s="11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5.75" customHeight="1" x14ac:dyDescent="0.15">
      <c r="A170" s="12"/>
      <c r="B170" s="13"/>
      <c r="C170" s="13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2"/>
      <c r="Q170" s="2"/>
      <c r="R170" s="11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5.75" customHeight="1" x14ac:dyDescent="0.15">
      <c r="A171" s="12"/>
      <c r="B171" s="13"/>
      <c r="C171" s="13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2"/>
      <c r="Q171" s="2"/>
      <c r="R171" s="11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5.75" customHeight="1" x14ac:dyDescent="0.15">
      <c r="A172" s="12"/>
      <c r="B172" s="13"/>
      <c r="C172" s="13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2"/>
      <c r="Q172" s="2"/>
      <c r="R172" s="11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5.75" customHeight="1" x14ac:dyDescent="0.15">
      <c r="A173" s="12"/>
      <c r="B173" s="13"/>
      <c r="C173" s="13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2"/>
      <c r="Q173" s="2"/>
      <c r="R173" s="11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5.75" customHeight="1" x14ac:dyDescent="0.15">
      <c r="A174" s="12"/>
      <c r="B174" s="13"/>
      <c r="C174" s="13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2"/>
      <c r="Q174" s="2"/>
      <c r="R174" s="11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5.75" customHeight="1" x14ac:dyDescent="0.15">
      <c r="A175" s="12"/>
      <c r="B175" s="13"/>
      <c r="C175" s="13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2"/>
      <c r="Q175" s="2"/>
      <c r="R175" s="11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5.75" customHeight="1" x14ac:dyDescent="0.15">
      <c r="A176" s="12"/>
      <c r="B176" s="13"/>
      <c r="C176" s="13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2"/>
      <c r="Q176" s="2"/>
      <c r="R176" s="11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5.75" customHeight="1" x14ac:dyDescent="0.15">
      <c r="A177" s="12"/>
      <c r="B177" s="13"/>
      <c r="C177" s="13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2"/>
      <c r="Q177" s="2"/>
      <c r="R177" s="11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5.75" customHeight="1" x14ac:dyDescent="0.15">
      <c r="A178" s="12"/>
      <c r="B178" s="13"/>
      <c r="C178" s="13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2"/>
      <c r="Q178" s="2"/>
      <c r="R178" s="11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5.75" customHeight="1" x14ac:dyDescent="0.15">
      <c r="A179" s="12"/>
      <c r="B179" s="13"/>
      <c r="C179" s="13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2"/>
      <c r="Q179" s="2"/>
      <c r="R179" s="11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5.75" customHeight="1" x14ac:dyDescent="0.15">
      <c r="A180" s="12"/>
      <c r="B180" s="13"/>
      <c r="C180" s="13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2"/>
      <c r="Q180" s="2"/>
      <c r="R180" s="11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5.75" customHeight="1" x14ac:dyDescent="0.15">
      <c r="A181" s="12"/>
      <c r="B181" s="13"/>
      <c r="C181" s="13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2"/>
      <c r="Q181" s="2"/>
      <c r="R181" s="11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5.75" customHeight="1" x14ac:dyDescent="0.15">
      <c r="A182" s="12"/>
      <c r="B182" s="13"/>
      <c r="C182" s="1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2"/>
      <c r="Q182" s="2"/>
      <c r="R182" s="11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5.75" customHeight="1" x14ac:dyDescent="0.15">
      <c r="A183" s="12"/>
      <c r="B183" s="13"/>
      <c r="C183" s="13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2"/>
      <c r="Q183" s="2"/>
      <c r="R183" s="11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5.75" customHeight="1" x14ac:dyDescent="0.15">
      <c r="A184" s="12"/>
      <c r="B184" s="13"/>
      <c r="C184" s="13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2"/>
      <c r="Q184" s="2"/>
      <c r="R184" s="11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5.75" customHeight="1" x14ac:dyDescent="0.15">
      <c r="A185" s="12"/>
      <c r="B185" s="13"/>
      <c r="C185" s="13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2"/>
      <c r="Q185" s="2"/>
      <c r="R185" s="11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5.75" customHeight="1" x14ac:dyDescent="0.15">
      <c r="A186" s="12"/>
      <c r="B186" s="13"/>
      <c r="C186" s="13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2"/>
      <c r="Q186" s="2"/>
      <c r="R186" s="11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5.75" customHeight="1" x14ac:dyDescent="0.15">
      <c r="A187" s="12"/>
      <c r="B187" s="13"/>
      <c r="C187" s="13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2"/>
      <c r="Q187" s="2"/>
      <c r="R187" s="11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5.75" customHeight="1" x14ac:dyDescent="0.15">
      <c r="A188" s="12"/>
      <c r="B188" s="13"/>
      <c r="C188" s="13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2"/>
      <c r="Q188" s="2"/>
      <c r="R188" s="11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5.75" customHeight="1" x14ac:dyDescent="0.15">
      <c r="A189" s="12"/>
      <c r="B189" s="13"/>
      <c r="C189" s="13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2"/>
      <c r="Q189" s="2"/>
      <c r="R189" s="11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5.75" customHeight="1" x14ac:dyDescent="0.15">
      <c r="A190" s="12"/>
      <c r="B190" s="13"/>
      <c r="C190" s="13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2"/>
      <c r="Q190" s="2"/>
      <c r="R190" s="11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5.75" customHeight="1" x14ac:dyDescent="0.15">
      <c r="A191" s="12"/>
      <c r="B191" s="13"/>
      <c r="C191" s="13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2"/>
      <c r="Q191" s="2"/>
      <c r="R191" s="11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5.75" customHeight="1" x14ac:dyDescent="0.15">
      <c r="A192" s="12"/>
      <c r="B192" s="13"/>
      <c r="C192" s="13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2"/>
      <c r="Q192" s="2"/>
      <c r="R192" s="11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5.75" customHeight="1" x14ac:dyDescent="0.15">
      <c r="A193" s="12"/>
      <c r="B193" s="13"/>
      <c r="C193" s="13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2"/>
      <c r="Q193" s="2"/>
      <c r="R193" s="11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5.75" customHeight="1" x14ac:dyDescent="0.15">
      <c r="A194" s="12"/>
      <c r="B194" s="13"/>
      <c r="C194" s="13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2"/>
      <c r="Q194" s="2"/>
      <c r="R194" s="11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5.75" customHeight="1" x14ac:dyDescent="0.15">
      <c r="A195" s="12"/>
      <c r="B195" s="13"/>
      <c r="C195" s="13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2"/>
      <c r="Q195" s="2"/>
      <c r="R195" s="11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5.75" customHeight="1" x14ac:dyDescent="0.15">
      <c r="A196" s="12"/>
      <c r="B196" s="13"/>
      <c r="C196" s="13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2"/>
      <c r="Q196" s="2"/>
      <c r="R196" s="11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5.75" customHeight="1" x14ac:dyDescent="0.15">
      <c r="A197" s="12"/>
      <c r="B197" s="13"/>
      <c r="C197" s="13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2"/>
      <c r="Q197" s="2"/>
      <c r="R197" s="11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5.75" customHeight="1" x14ac:dyDescent="0.15">
      <c r="A198" s="12"/>
      <c r="B198" s="13"/>
      <c r="C198" s="13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2"/>
      <c r="Q198" s="2"/>
      <c r="R198" s="11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5.75" customHeight="1" x14ac:dyDescent="0.15">
      <c r="A199" s="12"/>
      <c r="B199" s="13"/>
      <c r="C199" s="13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2"/>
      <c r="Q199" s="2"/>
      <c r="R199" s="11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5.75" customHeight="1" x14ac:dyDescent="0.15">
      <c r="A200" s="12"/>
      <c r="B200" s="13"/>
      <c r="C200" s="13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2"/>
      <c r="Q200" s="2"/>
      <c r="R200" s="11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5.75" customHeight="1" x14ac:dyDescent="0.15">
      <c r="A201" s="12"/>
      <c r="B201" s="13"/>
      <c r="C201" s="13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2"/>
      <c r="Q201" s="2"/>
      <c r="R201" s="11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5.75" customHeight="1" x14ac:dyDescent="0.15">
      <c r="A202" s="12"/>
      <c r="B202" s="13"/>
      <c r="C202" s="13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2"/>
      <c r="Q202" s="2"/>
      <c r="R202" s="11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5.75" customHeight="1" x14ac:dyDescent="0.15">
      <c r="A203" s="12"/>
      <c r="B203" s="13"/>
      <c r="C203" s="13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2"/>
      <c r="Q203" s="2"/>
      <c r="R203" s="11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5.75" customHeight="1" x14ac:dyDescent="0.15">
      <c r="A204" s="12"/>
      <c r="B204" s="13"/>
      <c r="C204" s="13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2"/>
      <c r="Q204" s="2"/>
      <c r="R204" s="11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5.75" customHeight="1" x14ac:dyDescent="0.15">
      <c r="A205" s="12"/>
      <c r="B205" s="13"/>
      <c r="C205" s="13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2"/>
      <c r="Q205" s="2"/>
      <c r="R205" s="11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5.75" customHeight="1" x14ac:dyDescent="0.15">
      <c r="A206" s="12"/>
      <c r="B206" s="13"/>
      <c r="C206" s="13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2"/>
      <c r="Q206" s="2"/>
      <c r="R206" s="11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5.75" customHeight="1" x14ac:dyDescent="0.15">
      <c r="A207" s="12"/>
      <c r="B207" s="13"/>
      <c r="C207" s="13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2"/>
      <c r="Q207" s="2"/>
      <c r="R207" s="11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5.75" customHeight="1" x14ac:dyDescent="0.15">
      <c r="A208" s="12"/>
      <c r="B208" s="13"/>
      <c r="C208" s="13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2"/>
      <c r="Q208" s="2"/>
      <c r="R208" s="11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5.75" customHeight="1" x14ac:dyDescent="0.15">
      <c r="A209" s="12"/>
      <c r="B209" s="13"/>
      <c r="C209" s="13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2"/>
      <c r="Q209" s="2"/>
      <c r="R209" s="11"/>
      <c r="S209" s="12"/>
      <c r="T209" s="12"/>
      <c r="U209" s="12"/>
      <c r="V209" s="12"/>
      <c r="W209" s="11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5.75" customHeight="1" x14ac:dyDescent="0.15">
      <c r="A210" s="12"/>
      <c r="B210" s="13"/>
      <c r="C210" s="13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2"/>
      <c r="Q210" s="2"/>
      <c r="R210" s="11"/>
      <c r="S210" s="12"/>
      <c r="T210" s="12"/>
      <c r="U210" s="12"/>
      <c r="V210" s="12"/>
      <c r="W210" s="11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5.75" customHeight="1" x14ac:dyDescent="0.15">
      <c r="A211" s="12"/>
      <c r="B211" s="13"/>
      <c r="C211" s="13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2"/>
      <c r="Q211" s="2"/>
      <c r="R211" s="11"/>
      <c r="S211" s="12"/>
      <c r="T211" s="12"/>
      <c r="U211" s="12"/>
      <c r="V211" s="12"/>
      <c r="W211" s="11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5.75" customHeight="1" x14ac:dyDescent="0.15">
      <c r="A212" s="12"/>
      <c r="B212" s="13"/>
      <c r="C212" s="13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2"/>
      <c r="Q212" s="2"/>
      <c r="R212" s="11"/>
      <c r="S212" s="12"/>
      <c r="T212" s="12"/>
      <c r="U212" s="12"/>
      <c r="V212" s="12"/>
      <c r="W212" s="11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5.75" customHeight="1" x14ac:dyDescent="0.15">
      <c r="A213" s="12"/>
      <c r="B213" s="13"/>
      <c r="C213" s="13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2"/>
      <c r="Q213" s="2"/>
      <c r="R213" s="11"/>
      <c r="S213" s="12"/>
      <c r="T213" s="12"/>
      <c r="U213" s="12"/>
      <c r="V213" s="12"/>
      <c r="W213" s="11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5.75" customHeight="1" x14ac:dyDescent="0.15">
      <c r="A214" s="12"/>
      <c r="B214" s="13"/>
      <c r="C214" s="13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2"/>
      <c r="Q214" s="2"/>
      <c r="R214" s="11"/>
      <c r="S214" s="12"/>
      <c r="T214" s="12"/>
      <c r="U214" s="12"/>
      <c r="V214" s="12"/>
      <c r="W214" s="11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5.75" customHeight="1" x14ac:dyDescent="0.15">
      <c r="A215" s="12"/>
      <c r="B215" s="13"/>
      <c r="C215" s="13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2"/>
      <c r="Q215" s="2"/>
      <c r="R215" s="11"/>
      <c r="S215" s="12"/>
      <c r="T215" s="12"/>
      <c r="U215" s="12"/>
      <c r="V215" s="12"/>
      <c r="W215" s="11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5.75" customHeight="1" x14ac:dyDescent="0.15">
      <c r="A216" s="12"/>
      <c r="B216" s="13"/>
      <c r="C216" s="13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2"/>
      <c r="Q216" s="2"/>
      <c r="R216" s="11"/>
      <c r="S216" s="12"/>
      <c r="T216" s="12"/>
      <c r="U216" s="12"/>
      <c r="V216" s="12"/>
      <c r="W216" s="11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5.75" customHeight="1" x14ac:dyDescent="0.15">
      <c r="A217" s="12"/>
      <c r="B217" s="13"/>
      <c r="C217" s="13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2"/>
      <c r="Q217" s="2"/>
      <c r="R217" s="11"/>
      <c r="S217" s="12"/>
      <c r="T217" s="12"/>
      <c r="U217" s="12"/>
      <c r="V217" s="12"/>
      <c r="W217" s="11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5.75" customHeight="1" x14ac:dyDescent="0.15">
      <c r="A218" s="12"/>
      <c r="B218" s="13"/>
      <c r="C218" s="13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2"/>
      <c r="P218" s="2"/>
      <c r="Q218" s="2"/>
      <c r="R218" s="11"/>
      <c r="S218" s="12"/>
      <c r="T218" s="12"/>
      <c r="U218" s="12"/>
      <c r="V218" s="12"/>
      <c r="W218" s="11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5.75" customHeight="1" x14ac:dyDescent="0.15">
      <c r="A219" s="12"/>
      <c r="B219" s="13"/>
      <c r="C219" s="13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2"/>
      <c r="P219" s="2"/>
      <c r="Q219" s="2"/>
      <c r="R219" s="11"/>
      <c r="S219" s="12"/>
      <c r="T219" s="12"/>
      <c r="U219" s="12"/>
      <c r="V219" s="12"/>
      <c r="W219" s="11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5.75" customHeight="1" x14ac:dyDescent="0.15">
      <c r="A220" s="12"/>
      <c r="B220" s="13"/>
      <c r="C220" s="13"/>
      <c r="D220" s="12"/>
      <c r="E220" s="12"/>
      <c r="F220" s="12"/>
      <c r="G220" s="2"/>
      <c r="H220" s="12"/>
      <c r="I220" s="12"/>
      <c r="J220" s="2"/>
      <c r="K220" s="12"/>
      <c r="L220" s="12"/>
      <c r="M220" s="12"/>
      <c r="N220" s="12"/>
      <c r="O220" s="2"/>
      <c r="P220" s="2"/>
      <c r="Q220" s="2"/>
      <c r="R220" s="11"/>
      <c r="S220" s="12"/>
      <c r="T220" s="12"/>
      <c r="U220" s="12"/>
      <c r="V220" s="12"/>
      <c r="W220" s="11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5.75" customHeight="1" x14ac:dyDescent="0.15">
      <c r="A221" s="2"/>
      <c r="B221" s="2"/>
      <c r="C221" s="2"/>
      <c r="D221" s="12"/>
      <c r="E221" s="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1"/>
      <c r="S221" s="2"/>
      <c r="T221" s="12"/>
      <c r="U221" s="12"/>
      <c r="V221" s="12"/>
      <c r="W221" s="11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5.75" customHeight="1" x14ac:dyDescent="0.15">
      <c r="A222" s="2"/>
      <c r="B222" s="2"/>
      <c r="C222" s="2"/>
      <c r="D222" s="12"/>
      <c r="E222" s="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1"/>
      <c r="S222" s="2"/>
      <c r="T222" s="12"/>
      <c r="U222" s="12"/>
      <c r="V222" s="12"/>
      <c r="W222" s="11"/>
      <c r="X222" s="11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5.75" customHeight="1" x14ac:dyDescent="0.15">
      <c r="A223" s="2"/>
      <c r="B223" s="2"/>
      <c r="C223" s="2"/>
      <c r="D223" s="12"/>
      <c r="E223" s="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1"/>
      <c r="S223" s="2"/>
      <c r="T223" s="12"/>
      <c r="U223" s="2"/>
      <c r="V223" s="2"/>
      <c r="W223" s="11"/>
      <c r="X223" s="11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5.75" customHeight="1" x14ac:dyDescent="0.15">
      <c r="A224" s="2"/>
      <c r="B224" s="2"/>
      <c r="C224" s="2"/>
      <c r="D224" s="12"/>
      <c r="E224" s="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1"/>
      <c r="S224" s="2"/>
      <c r="T224" s="2"/>
      <c r="U224" s="2"/>
      <c r="V224" s="2"/>
      <c r="W224" s="11"/>
      <c r="X224" s="11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5.75" customHeight="1" x14ac:dyDescent="0.15">
      <c r="A225" s="2"/>
      <c r="B225" s="2"/>
      <c r="C225" s="2"/>
      <c r="D225" s="12"/>
      <c r="E225" s="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1"/>
      <c r="S225" s="2"/>
      <c r="T225" s="2"/>
      <c r="U225" s="2"/>
      <c r="V225" s="2"/>
      <c r="W225" s="11"/>
      <c r="X225" s="11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5.75" customHeight="1" x14ac:dyDescent="0.15">
      <c r="A226" s="2"/>
      <c r="B226" s="2"/>
      <c r="C226" s="2"/>
      <c r="D226" s="12"/>
      <c r="E226" s="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1"/>
      <c r="S226" s="2"/>
      <c r="T226" s="2"/>
      <c r="U226" s="2"/>
      <c r="V226" s="2"/>
      <c r="W226" s="11"/>
      <c r="X226" s="11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5.75" customHeight="1" x14ac:dyDescent="0.15">
      <c r="A227" s="2"/>
      <c r="B227" s="2"/>
      <c r="C227" s="2"/>
      <c r="D227" s="1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1"/>
      <c r="S227" s="2"/>
      <c r="T227" s="2"/>
      <c r="U227" s="2"/>
      <c r="V227" s="2"/>
      <c r="W227" s="11"/>
      <c r="X227" s="11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1"/>
      <c r="S228" s="2"/>
      <c r="T228" s="2"/>
      <c r="U228" s="2"/>
      <c r="V228" s="2"/>
      <c r="W228" s="11"/>
      <c r="X228" s="11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1"/>
      <c r="S229" s="2"/>
      <c r="T229" s="2"/>
      <c r="U229" s="2"/>
      <c r="V229" s="2"/>
      <c r="W229" s="11"/>
      <c r="X229" s="11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1"/>
      <c r="S230" s="2"/>
      <c r="T230" s="2"/>
      <c r="U230" s="2"/>
      <c r="V230" s="2"/>
      <c r="W230" s="11"/>
      <c r="X230" s="11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1"/>
      <c r="S231" s="2"/>
      <c r="T231" s="2"/>
      <c r="U231" s="2"/>
      <c r="V231" s="2"/>
      <c r="W231" s="11"/>
      <c r="X231" s="11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1"/>
      <c r="S232" s="2"/>
      <c r="T232" s="2"/>
      <c r="U232" s="2"/>
      <c r="V232" s="2"/>
      <c r="W232" s="11"/>
      <c r="X232" s="11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1"/>
      <c r="S233" s="2"/>
      <c r="T233" s="2"/>
      <c r="U233" s="2"/>
      <c r="V233" s="2"/>
      <c r="W233" s="11"/>
      <c r="X233" s="11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1"/>
      <c r="S234" s="2"/>
      <c r="T234" s="2"/>
      <c r="U234" s="2"/>
      <c r="V234" s="2"/>
      <c r="W234" s="11"/>
      <c r="X234" s="11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1"/>
      <c r="S235" s="2"/>
      <c r="T235" s="2"/>
      <c r="U235" s="2"/>
      <c r="V235" s="2"/>
      <c r="W235" s="11"/>
      <c r="X235" s="11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1"/>
      <c r="S236" s="2"/>
      <c r="T236" s="2"/>
      <c r="U236" s="2"/>
      <c r="V236" s="2"/>
      <c r="W236" s="11"/>
      <c r="X236" s="11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1"/>
      <c r="S237" s="2"/>
      <c r="T237" s="2"/>
      <c r="U237" s="2"/>
      <c r="V237" s="2"/>
      <c r="W237" s="11"/>
      <c r="X237" s="11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1"/>
      <c r="S238" s="2"/>
      <c r="T238" s="2"/>
      <c r="U238" s="2"/>
      <c r="V238" s="2"/>
      <c r="W238" s="11"/>
      <c r="X238" s="11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1"/>
      <c r="S239" s="2"/>
      <c r="T239" s="2"/>
      <c r="U239" s="2"/>
      <c r="V239" s="2"/>
      <c r="W239" s="11"/>
      <c r="X239" s="11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1"/>
      <c r="S240" s="2"/>
      <c r="T240" s="2"/>
      <c r="U240" s="2"/>
      <c r="V240" s="2"/>
      <c r="W240" s="11"/>
      <c r="X240" s="11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1"/>
      <c r="S241" s="2"/>
      <c r="T241" s="2"/>
      <c r="U241" s="2"/>
      <c r="V241" s="2"/>
      <c r="W241" s="11"/>
      <c r="X241" s="11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1"/>
      <c r="S242" s="2"/>
      <c r="T242" s="2"/>
      <c r="U242" s="2"/>
      <c r="V242" s="2"/>
      <c r="W242" s="11"/>
      <c r="X242" s="11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1"/>
      <c r="S243" s="2"/>
      <c r="T243" s="2"/>
      <c r="U243" s="2"/>
      <c r="V243" s="2"/>
      <c r="W243" s="11"/>
      <c r="X243" s="11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1"/>
      <c r="S244" s="2"/>
      <c r="T244" s="2"/>
      <c r="U244" s="2"/>
      <c r="V244" s="2"/>
      <c r="W244" s="11"/>
      <c r="X244" s="11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1"/>
      <c r="S245" s="2"/>
      <c r="T245" s="2"/>
      <c r="U245" s="2"/>
      <c r="V245" s="2"/>
      <c r="W245" s="11"/>
      <c r="X245" s="11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1"/>
      <c r="S246" s="2"/>
      <c r="T246" s="2"/>
      <c r="U246" s="2"/>
      <c r="V246" s="2"/>
      <c r="W246" s="11"/>
      <c r="X246" s="11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1"/>
      <c r="S247" s="2"/>
      <c r="T247" s="2"/>
      <c r="U247" s="2"/>
      <c r="V247" s="2"/>
      <c r="W247" s="11"/>
      <c r="X247" s="11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1"/>
      <c r="S248" s="2"/>
      <c r="T248" s="2"/>
      <c r="U248" s="2"/>
      <c r="V248" s="2"/>
      <c r="W248" s="11"/>
      <c r="X248" s="11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1"/>
      <c r="S249" s="2"/>
      <c r="T249" s="2"/>
      <c r="U249" s="2"/>
      <c r="V249" s="2"/>
      <c r="W249" s="11"/>
      <c r="X249" s="11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1"/>
      <c r="S250" s="2"/>
      <c r="T250" s="2"/>
      <c r="U250" s="2"/>
      <c r="V250" s="2"/>
      <c r="W250" s="11"/>
      <c r="X250" s="11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1"/>
      <c r="S251" s="2"/>
      <c r="T251" s="2"/>
      <c r="U251" s="2"/>
      <c r="V251" s="2"/>
      <c r="W251" s="11"/>
      <c r="X251" s="11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1"/>
      <c r="S252" s="2"/>
      <c r="T252" s="2"/>
      <c r="U252" s="2"/>
      <c r="V252" s="2"/>
      <c r="W252" s="11"/>
      <c r="X252" s="11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1"/>
      <c r="S253" s="2"/>
      <c r="T253" s="2"/>
      <c r="U253" s="2"/>
      <c r="V253" s="2"/>
      <c r="W253" s="11"/>
      <c r="X253" s="11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1"/>
      <c r="S254" s="2"/>
      <c r="T254" s="2"/>
      <c r="U254" s="2"/>
      <c r="V254" s="2"/>
      <c r="W254" s="11"/>
      <c r="X254" s="11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1"/>
      <c r="S255" s="2"/>
      <c r="T255" s="2"/>
      <c r="U255" s="2"/>
      <c r="V255" s="2"/>
      <c r="W255" s="11"/>
      <c r="X255" s="11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1"/>
      <c r="S256" s="2"/>
      <c r="T256" s="2"/>
      <c r="U256" s="2"/>
      <c r="V256" s="2"/>
      <c r="W256" s="11"/>
      <c r="X256" s="11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1"/>
      <c r="S257" s="2"/>
      <c r="T257" s="2"/>
      <c r="U257" s="2"/>
      <c r="V257" s="2"/>
      <c r="W257" s="11"/>
      <c r="X257" s="11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11"/>
      <c r="S258" s="2"/>
      <c r="T258" s="2"/>
      <c r="U258" s="2"/>
      <c r="V258" s="2"/>
      <c r="W258" s="11"/>
      <c r="X258" s="11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11"/>
      <c r="S259" s="2"/>
      <c r="T259" s="2"/>
      <c r="U259" s="2"/>
      <c r="V259" s="2"/>
      <c r="W259" s="11"/>
      <c r="X259" s="11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11"/>
      <c r="S260" s="2"/>
      <c r="T260" s="2"/>
      <c r="U260" s="2"/>
      <c r="V260" s="2"/>
      <c r="W260" s="11"/>
      <c r="X260" s="11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11"/>
      <c r="S261" s="2"/>
      <c r="T261" s="2"/>
      <c r="U261" s="2"/>
      <c r="V261" s="2"/>
      <c r="W261" s="11"/>
      <c r="X261" s="11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11"/>
      <c r="S262" s="2"/>
      <c r="T262" s="2"/>
      <c r="U262" s="2"/>
      <c r="V262" s="2"/>
      <c r="W262" s="11"/>
      <c r="X262" s="11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11"/>
      <c r="S263" s="2"/>
      <c r="T263" s="2"/>
      <c r="U263" s="2"/>
      <c r="V263" s="2"/>
      <c r="W263" s="11"/>
      <c r="X263" s="11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11"/>
      <c r="S264" s="2"/>
      <c r="T264" s="2"/>
      <c r="U264" s="2"/>
      <c r="V264" s="2"/>
      <c r="W264" s="11"/>
      <c r="X264" s="11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11"/>
      <c r="S265" s="2"/>
      <c r="T265" s="2"/>
      <c r="U265" s="2"/>
      <c r="V265" s="2"/>
      <c r="W265" s="11"/>
      <c r="X265" s="11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11"/>
      <c r="S266" s="2"/>
      <c r="T266" s="2"/>
      <c r="U266" s="2"/>
      <c r="V266" s="2"/>
      <c r="W266" s="11"/>
      <c r="X266" s="11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1"/>
      <c r="S267" s="2"/>
      <c r="T267" s="2"/>
      <c r="U267" s="2"/>
      <c r="V267" s="2"/>
      <c r="W267" s="11"/>
      <c r="X267" s="11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11"/>
      <c r="S268" s="2"/>
      <c r="T268" s="2"/>
      <c r="U268" s="2"/>
      <c r="V268" s="2"/>
      <c r="W268" s="11"/>
      <c r="X268" s="11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11"/>
      <c r="S269" s="2"/>
      <c r="T269" s="2"/>
      <c r="U269" s="2"/>
      <c r="V269" s="2"/>
      <c r="W269" s="11"/>
      <c r="X269" s="11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11"/>
      <c r="S270" s="2"/>
      <c r="T270" s="2"/>
      <c r="U270" s="2"/>
      <c r="V270" s="2"/>
      <c r="W270" s="11"/>
      <c r="X270" s="11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11"/>
      <c r="S271" s="2"/>
      <c r="T271" s="2"/>
      <c r="U271" s="2"/>
      <c r="V271" s="2"/>
      <c r="W271" s="11"/>
      <c r="X271" s="11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11"/>
      <c r="S272" s="2"/>
      <c r="T272" s="2"/>
      <c r="U272" s="2"/>
      <c r="V272" s="2"/>
      <c r="W272" s="11"/>
      <c r="X272" s="11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11"/>
      <c r="S273" s="2"/>
      <c r="T273" s="2"/>
      <c r="U273" s="2"/>
      <c r="V273" s="2"/>
      <c r="W273" s="11"/>
      <c r="X273" s="11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11"/>
      <c r="S274" s="2"/>
      <c r="T274" s="2"/>
      <c r="U274" s="2"/>
      <c r="V274" s="2"/>
      <c r="W274" s="11"/>
      <c r="X274" s="11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11"/>
      <c r="S275" s="2"/>
      <c r="T275" s="2"/>
      <c r="U275" s="2"/>
      <c r="V275" s="2"/>
      <c r="W275" s="11"/>
      <c r="X275" s="11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11"/>
      <c r="S276" s="2"/>
      <c r="T276" s="2"/>
      <c r="U276" s="2"/>
      <c r="V276" s="2"/>
      <c r="W276" s="11"/>
      <c r="X276" s="11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11"/>
      <c r="S277" s="2"/>
      <c r="T277" s="2"/>
      <c r="U277" s="2"/>
      <c r="V277" s="2"/>
      <c r="W277" s="11"/>
      <c r="X277" s="11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1"/>
      <c r="S278" s="2"/>
      <c r="T278" s="2"/>
      <c r="U278" s="2"/>
      <c r="V278" s="2"/>
      <c r="W278" s="11"/>
      <c r="X278" s="11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1"/>
      <c r="S279" s="2"/>
      <c r="T279" s="2"/>
      <c r="U279" s="2"/>
      <c r="V279" s="2"/>
      <c r="W279" s="11"/>
      <c r="X279" s="11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11"/>
      <c r="S280" s="2"/>
      <c r="T280" s="2"/>
      <c r="U280" s="2"/>
      <c r="V280" s="2"/>
      <c r="W280" s="11"/>
      <c r="X280" s="11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11"/>
      <c r="S281" s="2"/>
      <c r="T281" s="2"/>
      <c r="U281" s="2"/>
      <c r="V281" s="2"/>
      <c r="W281" s="11"/>
      <c r="X281" s="11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11"/>
      <c r="S282" s="2"/>
      <c r="T282" s="2"/>
      <c r="U282" s="2"/>
      <c r="V282" s="2"/>
      <c r="W282" s="11"/>
      <c r="X282" s="11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11"/>
      <c r="S283" s="2"/>
      <c r="T283" s="2"/>
      <c r="U283" s="2"/>
      <c r="V283" s="2"/>
      <c r="W283" s="11"/>
      <c r="X283" s="11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11"/>
      <c r="S284" s="2"/>
      <c r="T284" s="2"/>
      <c r="U284" s="2"/>
      <c r="V284" s="2"/>
      <c r="W284" s="11"/>
      <c r="X284" s="11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11"/>
      <c r="S285" s="2"/>
      <c r="T285" s="2"/>
      <c r="U285" s="2"/>
      <c r="V285" s="2"/>
      <c r="W285" s="11"/>
      <c r="X285" s="11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11"/>
      <c r="S286" s="2"/>
      <c r="T286" s="2"/>
      <c r="U286" s="2"/>
      <c r="V286" s="2"/>
      <c r="W286" s="11"/>
      <c r="X286" s="11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11"/>
      <c r="S287" s="2"/>
      <c r="T287" s="2"/>
      <c r="U287" s="2"/>
      <c r="V287" s="2"/>
      <c r="W287" s="11"/>
      <c r="X287" s="11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11"/>
      <c r="S288" s="2"/>
      <c r="T288" s="2"/>
      <c r="U288" s="2"/>
      <c r="V288" s="2"/>
      <c r="W288" s="11"/>
      <c r="X288" s="11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11"/>
      <c r="S289" s="2"/>
      <c r="T289" s="2"/>
      <c r="U289" s="2"/>
      <c r="V289" s="2"/>
      <c r="W289" s="11"/>
      <c r="X289" s="11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11"/>
      <c r="S290" s="2"/>
      <c r="T290" s="2"/>
      <c r="U290" s="2"/>
      <c r="V290" s="2"/>
      <c r="W290" s="11"/>
      <c r="X290" s="11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11"/>
      <c r="S291" s="2"/>
      <c r="T291" s="2"/>
      <c r="U291" s="2"/>
      <c r="V291" s="2"/>
      <c r="W291" s="11"/>
      <c r="X291" s="11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11"/>
      <c r="S292" s="2"/>
      <c r="T292" s="2"/>
      <c r="U292" s="2"/>
      <c r="V292" s="2"/>
      <c r="W292" s="11"/>
      <c r="X292" s="11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11"/>
      <c r="S293" s="2"/>
      <c r="T293" s="2"/>
      <c r="U293" s="2"/>
      <c r="V293" s="2"/>
      <c r="W293" s="11"/>
      <c r="X293" s="11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11"/>
      <c r="S294" s="2"/>
      <c r="T294" s="2"/>
      <c r="U294" s="2"/>
      <c r="V294" s="2"/>
      <c r="W294" s="11"/>
      <c r="X294" s="11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11"/>
      <c r="S295" s="2"/>
      <c r="T295" s="2"/>
      <c r="U295" s="2"/>
      <c r="V295" s="2"/>
      <c r="W295" s="11"/>
      <c r="X295" s="11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11"/>
      <c r="S296" s="2"/>
      <c r="T296" s="2"/>
      <c r="U296" s="2"/>
      <c r="V296" s="2"/>
      <c r="W296" s="11"/>
      <c r="X296" s="11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11"/>
      <c r="S297" s="2"/>
      <c r="T297" s="2"/>
      <c r="U297" s="2"/>
      <c r="V297" s="2"/>
      <c r="W297" s="11"/>
      <c r="X297" s="11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11"/>
      <c r="S298" s="2"/>
      <c r="T298" s="2"/>
      <c r="U298" s="2"/>
      <c r="V298" s="2"/>
      <c r="W298" s="11"/>
      <c r="X298" s="11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11"/>
      <c r="S299" s="2"/>
      <c r="T299" s="2"/>
      <c r="U299" s="2"/>
      <c r="V299" s="2"/>
      <c r="W299" s="11"/>
      <c r="X299" s="11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11"/>
      <c r="S300" s="2"/>
      <c r="T300" s="2"/>
      <c r="U300" s="2"/>
      <c r="V300" s="2"/>
      <c r="W300" s="11"/>
      <c r="X300" s="11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11"/>
      <c r="S301" s="2"/>
      <c r="T301" s="2"/>
      <c r="U301" s="2"/>
      <c r="V301" s="2"/>
      <c r="W301" s="11"/>
      <c r="X301" s="11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11"/>
      <c r="S302" s="2"/>
      <c r="T302" s="2"/>
      <c r="U302" s="2"/>
      <c r="V302" s="2"/>
      <c r="W302" s="11"/>
      <c r="X302" s="11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11"/>
      <c r="S303" s="2"/>
      <c r="T303" s="2"/>
      <c r="U303" s="2"/>
      <c r="V303" s="2"/>
      <c r="W303" s="11"/>
      <c r="X303" s="11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11"/>
      <c r="S304" s="2"/>
      <c r="T304" s="2"/>
      <c r="U304" s="2"/>
      <c r="V304" s="2"/>
      <c r="W304" s="11"/>
      <c r="X304" s="11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11"/>
      <c r="S305" s="2"/>
      <c r="T305" s="2"/>
      <c r="U305" s="2"/>
      <c r="V305" s="2"/>
      <c r="W305" s="11"/>
      <c r="X305" s="11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11"/>
      <c r="S306" s="2"/>
      <c r="T306" s="2"/>
      <c r="U306" s="2"/>
      <c r="V306" s="2"/>
      <c r="W306" s="11"/>
      <c r="X306" s="11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11"/>
      <c r="S307" s="2"/>
      <c r="T307" s="2"/>
      <c r="U307" s="2"/>
      <c r="V307" s="2"/>
      <c r="W307" s="11"/>
      <c r="X307" s="11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11"/>
      <c r="S308" s="2"/>
      <c r="T308" s="2"/>
      <c r="U308" s="2"/>
      <c r="V308" s="2"/>
      <c r="W308" s="11"/>
      <c r="X308" s="11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11"/>
      <c r="S309" s="2"/>
      <c r="T309" s="2"/>
      <c r="U309" s="2"/>
      <c r="V309" s="2"/>
      <c r="W309" s="11"/>
      <c r="X309" s="11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11"/>
      <c r="S310" s="2"/>
      <c r="T310" s="2"/>
      <c r="U310" s="2"/>
      <c r="V310" s="2"/>
      <c r="W310" s="11"/>
      <c r="X310" s="11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1"/>
      <c r="S311" s="2"/>
      <c r="T311" s="2"/>
      <c r="U311" s="2"/>
      <c r="V311" s="2"/>
      <c r="W311" s="11"/>
      <c r="X311" s="11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1"/>
      <c r="S312" s="2"/>
      <c r="T312" s="2"/>
      <c r="U312" s="2"/>
      <c r="V312" s="2"/>
      <c r="W312" s="11"/>
      <c r="X312" s="11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1"/>
      <c r="S313" s="2"/>
      <c r="T313" s="2"/>
      <c r="U313" s="2"/>
      <c r="V313" s="2"/>
      <c r="W313" s="11"/>
      <c r="X313" s="11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1"/>
      <c r="S314" s="2"/>
      <c r="T314" s="2"/>
      <c r="U314" s="2"/>
      <c r="V314" s="2"/>
      <c r="W314" s="11"/>
      <c r="X314" s="11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1"/>
      <c r="S315" s="2"/>
      <c r="T315" s="2"/>
      <c r="U315" s="2"/>
      <c r="V315" s="2"/>
      <c r="W315" s="11"/>
      <c r="X315" s="11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1"/>
      <c r="S316" s="2"/>
      <c r="T316" s="2"/>
      <c r="U316" s="2"/>
      <c r="V316" s="2"/>
      <c r="W316" s="11"/>
      <c r="X316" s="11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1"/>
      <c r="S317" s="2"/>
      <c r="T317" s="2"/>
      <c r="U317" s="2"/>
      <c r="V317" s="2"/>
      <c r="W317" s="11"/>
      <c r="X317" s="11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1"/>
      <c r="S318" s="2"/>
      <c r="T318" s="2"/>
      <c r="U318" s="2"/>
      <c r="V318" s="2"/>
      <c r="W318" s="11"/>
      <c r="X318" s="11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1"/>
      <c r="S319" s="2"/>
      <c r="T319" s="2"/>
      <c r="U319" s="2"/>
      <c r="V319" s="2"/>
      <c r="W319" s="11"/>
      <c r="X319" s="11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1"/>
      <c r="S320" s="2"/>
      <c r="T320" s="2"/>
      <c r="U320" s="2"/>
      <c r="V320" s="2"/>
      <c r="W320" s="11"/>
      <c r="X320" s="11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1"/>
      <c r="S321" s="2"/>
      <c r="T321" s="2"/>
      <c r="U321" s="2"/>
      <c r="V321" s="2"/>
      <c r="W321" s="11"/>
      <c r="X321" s="11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1"/>
      <c r="S322" s="2"/>
      <c r="T322" s="2"/>
      <c r="U322" s="2"/>
      <c r="V322" s="2"/>
      <c r="W322" s="11"/>
      <c r="X322" s="11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1"/>
      <c r="S323" s="2"/>
      <c r="T323" s="2"/>
      <c r="U323" s="2"/>
      <c r="V323" s="2"/>
      <c r="W323" s="11"/>
      <c r="X323" s="11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1"/>
      <c r="S324" s="2"/>
      <c r="T324" s="2"/>
      <c r="U324" s="2"/>
      <c r="V324" s="2"/>
      <c r="W324" s="11"/>
      <c r="X324" s="11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1"/>
      <c r="S325" s="2"/>
      <c r="T325" s="2"/>
      <c r="U325" s="2"/>
      <c r="V325" s="2"/>
      <c r="W325" s="11"/>
      <c r="X325" s="11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1"/>
      <c r="S326" s="2"/>
      <c r="T326" s="2"/>
      <c r="U326" s="2"/>
      <c r="V326" s="2"/>
      <c r="W326" s="11"/>
      <c r="X326" s="11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1"/>
      <c r="S327" s="2"/>
      <c r="T327" s="2"/>
      <c r="U327" s="2"/>
      <c r="V327" s="2"/>
      <c r="W327" s="11"/>
      <c r="X327" s="11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1"/>
      <c r="S328" s="2"/>
      <c r="T328" s="2"/>
      <c r="U328" s="2"/>
      <c r="V328" s="2"/>
      <c r="W328" s="11"/>
      <c r="X328" s="11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1"/>
      <c r="S329" s="2"/>
      <c r="T329" s="2"/>
      <c r="U329" s="2"/>
      <c r="V329" s="2"/>
      <c r="W329" s="11"/>
      <c r="X329" s="11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1"/>
      <c r="S330" s="2"/>
      <c r="T330" s="2"/>
      <c r="U330" s="2"/>
      <c r="V330" s="2"/>
      <c r="W330" s="11"/>
      <c r="X330" s="11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1"/>
      <c r="S331" s="2"/>
      <c r="T331" s="2"/>
      <c r="U331" s="2"/>
      <c r="V331" s="2"/>
      <c r="W331" s="11"/>
      <c r="X331" s="11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1"/>
      <c r="S332" s="2"/>
      <c r="T332" s="2"/>
      <c r="U332" s="2"/>
      <c r="V332" s="2"/>
      <c r="W332" s="11"/>
      <c r="X332" s="11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1"/>
      <c r="S333" s="2"/>
      <c r="T333" s="2"/>
      <c r="U333" s="2"/>
      <c r="V333" s="2"/>
      <c r="W333" s="11"/>
      <c r="X333" s="11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1"/>
      <c r="S334" s="2"/>
      <c r="T334" s="2"/>
      <c r="U334" s="2"/>
      <c r="V334" s="2"/>
      <c r="W334" s="11"/>
      <c r="X334" s="11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1"/>
      <c r="S335" s="2"/>
      <c r="T335" s="2"/>
      <c r="U335" s="2"/>
      <c r="V335" s="2"/>
      <c r="W335" s="11"/>
      <c r="X335" s="11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1"/>
      <c r="S336" s="2"/>
      <c r="T336" s="2"/>
      <c r="U336" s="2"/>
      <c r="V336" s="2"/>
      <c r="W336" s="11"/>
      <c r="X336" s="11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1"/>
      <c r="S337" s="2"/>
      <c r="T337" s="2"/>
      <c r="U337" s="2"/>
      <c r="V337" s="2"/>
      <c r="W337" s="11"/>
      <c r="X337" s="11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1"/>
      <c r="S338" s="2"/>
      <c r="T338" s="2"/>
      <c r="U338" s="2"/>
      <c r="V338" s="2"/>
      <c r="W338" s="11"/>
      <c r="X338" s="11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1"/>
      <c r="S339" s="2"/>
      <c r="T339" s="2"/>
      <c r="U339" s="2"/>
      <c r="V339" s="2"/>
      <c r="W339" s="11"/>
      <c r="X339" s="11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1"/>
      <c r="S340" s="2"/>
      <c r="T340" s="2"/>
      <c r="U340" s="2"/>
      <c r="V340" s="2"/>
      <c r="W340" s="11"/>
      <c r="X340" s="11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1"/>
      <c r="S341" s="2"/>
      <c r="T341" s="2"/>
      <c r="U341" s="2"/>
      <c r="V341" s="2"/>
      <c r="W341" s="11"/>
      <c r="X341" s="11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1"/>
      <c r="S342" s="2"/>
      <c r="T342" s="2"/>
      <c r="U342" s="2"/>
      <c r="V342" s="2"/>
      <c r="W342" s="11"/>
      <c r="X342" s="11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1"/>
      <c r="S343" s="2"/>
      <c r="T343" s="2"/>
      <c r="U343" s="2"/>
      <c r="V343" s="2"/>
      <c r="W343" s="11"/>
      <c r="X343" s="11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1"/>
      <c r="S344" s="2"/>
      <c r="T344" s="2"/>
      <c r="U344" s="2"/>
      <c r="V344" s="2"/>
      <c r="W344" s="11"/>
      <c r="X344" s="11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1"/>
      <c r="S345" s="2"/>
      <c r="T345" s="2"/>
      <c r="U345" s="2"/>
      <c r="V345" s="2"/>
      <c r="W345" s="11"/>
      <c r="X345" s="11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1"/>
      <c r="S346" s="2"/>
      <c r="T346" s="2"/>
      <c r="U346" s="2"/>
      <c r="V346" s="2"/>
      <c r="W346" s="11"/>
      <c r="X346" s="11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1"/>
      <c r="S347" s="2"/>
      <c r="T347" s="2"/>
      <c r="U347" s="2"/>
      <c r="V347" s="2"/>
      <c r="W347" s="11"/>
      <c r="X347" s="11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1"/>
      <c r="S348" s="2"/>
      <c r="T348" s="2"/>
      <c r="U348" s="2"/>
      <c r="V348" s="2"/>
      <c r="W348" s="11"/>
      <c r="X348" s="11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1"/>
      <c r="S349" s="2"/>
      <c r="T349" s="2"/>
      <c r="U349" s="2"/>
      <c r="V349" s="2"/>
      <c r="W349" s="11"/>
      <c r="X349" s="11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1"/>
      <c r="S350" s="2"/>
      <c r="T350" s="2"/>
      <c r="U350" s="2"/>
      <c r="V350" s="2"/>
      <c r="W350" s="11"/>
      <c r="X350" s="11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1"/>
      <c r="S351" s="2"/>
      <c r="T351" s="2"/>
      <c r="U351" s="2"/>
      <c r="V351" s="2"/>
      <c r="W351" s="11"/>
      <c r="X351" s="11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1"/>
      <c r="S352" s="2"/>
      <c r="T352" s="2"/>
      <c r="U352" s="2"/>
      <c r="V352" s="2"/>
      <c r="W352" s="11"/>
      <c r="X352" s="11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1"/>
      <c r="S353" s="2"/>
      <c r="T353" s="2"/>
      <c r="U353" s="2"/>
      <c r="V353" s="2"/>
      <c r="W353" s="11"/>
      <c r="X353" s="11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1"/>
      <c r="S354" s="2"/>
      <c r="T354" s="2"/>
      <c r="U354" s="2"/>
      <c r="V354" s="2"/>
      <c r="W354" s="11"/>
      <c r="X354" s="11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1"/>
      <c r="S355" s="2"/>
      <c r="T355" s="2"/>
      <c r="U355" s="2"/>
      <c r="V355" s="2"/>
      <c r="W355" s="11"/>
      <c r="X355" s="11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1"/>
      <c r="S356" s="2"/>
      <c r="T356" s="2"/>
      <c r="U356" s="2"/>
      <c r="V356" s="2"/>
      <c r="W356" s="11"/>
      <c r="X356" s="11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1"/>
      <c r="S357" s="2"/>
      <c r="T357" s="2"/>
      <c r="U357" s="2"/>
      <c r="V357" s="2"/>
      <c r="W357" s="11"/>
      <c r="X357" s="11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1"/>
      <c r="S358" s="2"/>
      <c r="T358" s="2"/>
      <c r="U358" s="2"/>
      <c r="V358" s="2"/>
      <c r="W358" s="11"/>
      <c r="X358" s="11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1"/>
      <c r="S359" s="2"/>
      <c r="T359" s="2"/>
      <c r="U359" s="2"/>
      <c r="V359" s="2"/>
      <c r="W359" s="11"/>
      <c r="X359" s="11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1"/>
      <c r="S360" s="2"/>
      <c r="T360" s="2"/>
      <c r="U360" s="2"/>
      <c r="V360" s="2"/>
      <c r="W360" s="11"/>
      <c r="X360" s="11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1"/>
      <c r="S361" s="2"/>
      <c r="T361" s="2"/>
      <c r="U361" s="2"/>
      <c r="V361" s="2"/>
      <c r="W361" s="11"/>
      <c r="X361" s="11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1"/>
      <c r="S362" s="2"/>
      <c r="T362" s="2"/>
      <c r="U362" s="2"/>
      <c r="V362" s="2"/>
      <c r="W362" s="11"/>
      <c r="X362" s="11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1"/>
      <c r="S363" s="2"/>
      <c r="T363" s="2"/>
      <c r="U363" s="2"/>
      <c r="V363" s="2"/>
      <c r="W363" s="11"/>
      <c r="X363" s="11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1"/>
      <c r="S364" s="2"/>
      <c r="T364" s="2"/>
      <c r="U364" s="2"/>
      <c r="V364" s="2"/>
      <c r="W364" s="11"/>
      <c r="X364" s="11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1"/>
      <c r="S365" s="2"/>
      <c r="T365" s="2"/>
      <c r="U365" s="2"/>
      <c r="V365" s="2"/>
      <c r="W365" s="11"/>
      <c r="X365" s="11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1"/>
      <c r="S366" s="2"/>
      <c r="T366" s="2"/>
      <c r="U366" s="2"/>
      <c r="V366" s="2"/>
      <c r="W366" s="11"/>
      <c r="X366" s="11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1"/>
      <c r="S367" s="2"/>
      <c r="T367" s="2"/>
      <c r="U367" s="2"/>
      <c r="V367" s="2"/>
      <c r="W367" s="11"/>
      <c r="X367" s="11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1"/>
      <c r="S368" s="2"/>
      <c r="T368" s="2"/>
      <c r="U368" s="2"/>
      <c r="V368" s="2"/>
      <c r="W368" s="11"/>
      <c r="X368" s="11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1"/>
      <c r="S369" s="2"/>
      <c r="T369" s="2"/>
      <c r="U369" s="2"/>
      <c r="V369" s="2"/>
      <c r="W369" s="11"/>
      <c r="X369" s="11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1"/>
      <c r="S370" s="2"/>
      <c r="T370" s="2"/>
      <c r="U370" s="2"/>
      <c r="V370" s="2"/>
      <c r="W370" s="11"/>
      <c r="X370" s="11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1"/>
      <c r="S371" s="2"/>
      <c r="T371" s="2"/>
      <c r="U371" s="2"/>
      <c r="V371" s="2"/>
      <c r="W371" s="11"/>
      <c r="X371" s="11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1"/>
      <c r="S372" s="2"/>
      <c r="T372" s="2"/>
      <c r="U372" s="2"/>
      <c r="V372" s="2"/>
      <c r="W372" s="11"/>
      <c r="X372" s="11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1"/>
      <c r="S373" s="2"/>
      <c r="T373" s="2"/>
      <c r="U373" s="2"/>
      <c r="V373" s="2"/>
      <c r="W373" s="11"/>
      <c r="X373" s="11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1"/>
      <c r="S374" s="2"/>
      <c r="T374" s="2"/>
      <c r="U374" s="2"/>
      <c r="V374" s="2"/>
      <c r="W374" s="11"/>
      <c r="X374" s="11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1"/>
      <c r="S375" s="2"/>
      <c r="T375" s="2"/>
      <c r="U375" s="2"/>
      <c r="V375" s="2"/>
      <c r="W375" s="11"/>
      <c r="X375" s="11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1"/>
      <c r="S376" s="2"/>
      <c r="T376" s="2"/>
      <c r="U376" s="2"/>
      <c r="V376" s="2"/>
      <c r="W376" s="11"/>
      <c r="X376" s="11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1"/>
      <c r="S377" s="2"/>
      <c r="T377" s="2"/>
      <c r="U377" s="2"/>
      <c r="V377" s="2"/>
      <c r="W377" s="11"/>
      <c r="X377" s="11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1"/>
      <c r="S378" s="2"/>
      <c r="T378" s="2"/>
      <c r="U378" s="2"/>
      <c r="V378" s="2"/>
      <c r="W378" s="11"/>
      <c r="X378" s="11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1"/>
      <c r="S379" s="2"/>
      <c r="T379" s="2"/>
      <c r="U379" s="2"/>
      <c r="V379" s="2"/>
      <c r="W379" s="11"/>
      <c r="X379" s="11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1"/>
      <c r="S380" s="2"/>
      <c r="T380" s="2"/>
      <c r="U380" s="2"/>
      <c r="V380" s="2"/>
      <c r="W380" s="11"/>
      <c r="X380" s="11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1"/>
      <c r="S381" s="2"/>
      <c r="T381" s="2"/>
      <c r="U381" s="2"/>
      <c r="V381" s="2"/>
      <c r="W381" s="11"/>
      <c r="X381" s="11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1"/>
      <c r="S382" s="2"/>
      <c r="T382" s="2"/>
      <c r="U382" s="2"/>
      <c r="V382" s="2"/>
      <c r="W382" s="11"/>
      <c r="X382" s="11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1"/>
      <c r="S383" s="2"/>
      <c r="T383" s="2"/>
      <c r="U383" s="2"/>
      <c r="V383" s="2"/>
      <c r="W383" s="11"/>
      <c r="X383" s="11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1"/>
      <c r="S384" s="2"/>
      <c r="T384" s="2"/>
      <c r="U384" s="2"/>
      <c r="V384" s="2"/>
      <c r="W384" s="11"/>
      <c r="X384" s="11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1"/>
      <c r="S385" s="2"/>
      <c r="T385" s="2"/>
      <c r="U385" s="2"/>
      <c r="V385" s="2"/>
      <c r="W385" s="11"/>
      <c r="X385" s="11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1"/>
      <c r="S386" s="2"/>
      <c r="T386" s="2"/>
      <c r="U386" s="2"/>
      <c r="V386" s="2"/>
      <c r="W386" s="11"/>
      <c r="X386" s="11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1"/>
      <c r="S387" s="2"/>
      <c r="T387" s="2"/>
      <c r="U387" s="2"/>
      <c r="V387" s="2"/>
      <c r="W387" s="11"/>
      <c r="X387" s="11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1"/>
      <c r="S388" s="2"/>
      <c r="T388" s="2"/>
      <c r="U388" s="2"/>
      <c r="V388" s="2"/>
      <c r="W388" s="11"/>
      <c r="X388" s="11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1"/>
      <c r="S389" s="2"/>
      <c r="T389" s="2"/>
      <c r="U389" s="2"/>
      <c r="V389" s="2"/>
      <c r="W389" s="11"/>
      <c r="X389" s="11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1"/>
      <c r="S390" s="2"/>
      <c r="T390" s="2"/>
      <c r="U390" s="2"/>
      <c r="V390" s="2"/>
      <c r="W390" s="11"/>
      <c r="X390" s="11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1"/>
      <c r="S391" s="2"/>
      <c r="T391" s="2"/>
      <c r="U391" s="2"/>
      <c r="V391" s="2"/>
      <c r="W391" s="11"/>
      <c r="X391" s="11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1"/>
      <c r="S392" s="2"/>
      <c r="T392" s="2"/>
      <c r="U392" s="2"/>
      <c r="V392" s="2"/>
      <c r="W392" s="11"/>
      <c r="X392" s="11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1"/>
      <c r="S393" s="2"/>
      <c r="T393" s="2"/>
      <c r="U393" s="2"/>
      <c r="V393" s="2"/>
      <c r="W393" s="11"/>
      <c r="X393" s="11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1"/>
      <c r="S394" s="2"/>
      <c r="T394" s="2"/>
      <c r="U394" s="2"/>
      <c r="V394" s="2"/>
      <c r="W394" s="11"/>
      <c r="X394" s="11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1"/>
      <c r="S395" s="2"/>
      <c r="T395" s="2"/>
      <c r="U395" s="2"/>
      <c r="V395" s="2"/>
      <c r="W395" s="11"/>
      <c r="X395" s="11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1"/>
      <c r="S396" s="2"/>
      <c r="T396" s="2"/>
      <c r="U396" s="2"/>
      <c r="V396" s="2"/>
      <c r="W396" s="11"/>
      <c r="X396" s="11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1"/>
      <c r="S397" s="2"/>
      <c r="T397" s="2"/>
      <c r="U397" s="2"/>
      <c r="V397" s="2"/>
      <c r="W397" s="11"/>
      <c r="X397" s="11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1"/>
      <c r="S398" s="2"/>
      <c r="T398" s="2"/>
      <c r="U398" s="2"/>
      <c r="V398" s="2"/>
      <c r="W398" s="11"/>
      <c r="X398" s="11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1"/>
      <c r="S399" s="2"/>
      <c r="T399" s="2"/>
      <c r="U399" s="2"/>
      <c r="V399" s="2"/>
      <c r="W399" s="11"/>
      <c r="X399" s="11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1"/>
      <c r="S400" s="2"/>
      <c r="T400" s="2"/>
      <c r="U400" s="2"/>
      <c r="V400" s="2"/>
      <c r="W400" s="11"/>
      <c r="X400" s="11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1"/>
      <c r="S401" s="2"/>
      <c r="T401" s="2"/>
      <c r="U401" s="2"/>
      <c r="V401" s="2"/>
      <c r="W401" s="11"/>
      <c r="X401" s="11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1"/>
      <c r="S402" s="2"/>
      <c r="T402" s="2"/>
      <c r="U402" s="2"/>
      <c r="V402" s="2"/>
      <c r="W402" s="11"/>
      <c r="X402" s="11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1"/>
      <c r="S403" s="2"/>
      <c r="T403" s="2"/>
      <c r="U403" s="2"/>
      <c r="V403" s="2"/>
      <c r="W403" s="11"/>
      <c r="X403" s="11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1"/>
      <c r="S404" s="2"/>
      <c r="T404" s="2"/>
      <c r="U404" s="2"/>
      <c r="V404" s="2"/>
      <c r="W404" s="11"/>
      <c r="X404" s="11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1"/>
      <c r="S405" s="2"/>
      <c r="T405" s="2"/>
      <c r="U405" s="2"/>
      <c r="V405" s="2"/>
      <c r="W405" s="11"/>
      <c r="X405" s="11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1"/>
      <c r="S406" s="2"/>
      <c r="T406" s="2"/>
      <c r="U406" s="2"/>
      <c r="V406" s="2"/>
      <c r="W406" s="11"/>
      <c r="X406" s="11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1"/>
      <c r="S407" s="2"/>
      <c r="T407" s="2"/>
      <c r="U407" s="2"/>
      <c r="V407" s="2"/>
      <c r="W407" s="11"/>
      <c r="X407" s="11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1"/>
      <c r="S408" s="2"/>
      <c r="T408" s="2"/>
      <c r="U408" s="2"/>
      <c r="V408" s="2"/>
      <c r="W408" s="11"/>
      <c r="X408" s="11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1"/>
      <c r="S409" s="2"/>
      <c r="T409" s="2"/>
      <c r="U409" s="2"/>
      <c r="V409" s="2"/>
      <c r="W409" s="11"/>
      <c r="X409" s="11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1"/>
      <c r="S410" s="2"/>
      <c r="T410" s="2"/>
      <c r="U410" s="2"/>
      <c r="V410" s="2"/>
      <c r="W410" s="11"/>
      <c r="X410" s="11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1"/>
      <c r="S411" s="2"/>
      <c r="T411" s="2"/>
      <c r="U411" s="2"/>
      <c r="V411" s="2"/>
      <c r="W411" s="11"/>
      <c r="X411" s="11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1"/>
      <c r="S412" s="2"/>
      <c r="T412" s="2"/>
      <c r="U412" s="2"/>
      <c r="V412" s="2"/>
      <c r="W412" s="11"/>
      <c r="X412" s="11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1"/>
      <c r="S413" s="2"/>
      <c r="T413" s="2"/>
      <c r="U413" s="2"/>
      <c r="V413" s="2"/>
      <c r="W413" s="11"/>
      <c r="X413" s="11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1"/>
      <c r="S414" s="2"/>
      <c r="T414" s="2"/>
      <c r="U414" s="2"/>
      <c r="V414" s="2"/>
      <c r="W414" s="11"/>
      <c r="X414" s="11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1"/>
      <c r="S415" s="2"/>
      <c r="T415" s="2"/>
      <c r="U415" s="2"/>
      <c r="V415" s="2"/>
      <c r="W415" s="11"/>
      <c r="X415" s="11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1"/>
      <c r="S416" s="2"/>
      <c r="T416" s="2"/>
      <c r="U416" s="2"/>
      <c r="V416" s="2"/>
      <c r="W416" s="11"/>
      <c r="X416" s="11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1"/>
      <c r="S417" s="2"/>
      <c r="T417" s="2"/>
      <c r="U417" s="2"/>
      <c r="V417" s="2"/>
      <c r="W417" s="11"/>
      <c r="X417" s="11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1"/>
      <c r="S418" s="2"/>
      <c r="T418" s="2"/>
      <c r="U418" s="2"/>
      <c r="V418" s="2"/>
      <c r="W418" s="11"/>
      <c r="X418" s="11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1"/>
      <c r="S419" s="2"/>
      <c r="T419" s="2"/>
      <c r="U419" s="2"/>
      <c r="V419" s="2"/>
      <c r="W419" s="11"/>
      <c r="X419" s="11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1"/>
      <c r="S420" s="2"/>
      <c r="T420" s="2"/>
      <c r="U420" s="2"/>
      <c r="V420" s="2"/>
      <c r="W420" s="11"/>
      <c r="X420" s="11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1"/>
      <c r="S421" s="2"/>
      <c r="T421" s="2"/>
      <c r="U421" s="2"/>
      <c r="V421" s="2"/>
      <c r="W421" s="11"/>
      <c r="X421" s="11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1"/>
      <c r="S422" s="2"/>
      <c r="T422" s="2"/>
      <c r="U422" s="2"/>
      <c r="V422" s="2"/>
      <c r="W422" s="11"/>
      <c r="X422" s="11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1"/>
      <c r="S423" s="2"/>
      <c r="T423" s="2"/>
      <c r="U423" s="2"/>
      <c r="V423" s="2"/>
      <c r="W423" s="11"/>
      <c r="X423" s="11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1"/>
      <c r="S424" s="2"/>
      <c r="T424" s="2"/>
      <c r="U424" s="2"/>
      <c r="V424" s="2"/>
      <c r="W424" s="11"/>
      <c r="X424" s="11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1"/>
      <c r="S425" s="2"/>
      <c r="T425" s="2"/>
      <c r="U425" s="2"/>
      <c r="V425" s="2"/>
      <c r="W425" s="11"/>
      <c r="X425" s="11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1"/>
      <c r="S426" s="2"/>
      <c r="T426" s="2"/>
      <c r="U426" s="2"/>
      <c r="V426" s="2"/>
      <c r="W426" s="11"/>
      <c r="X426" s="11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1"/>
      <c r="S427" s="2"/>
      <c r="T427" s="2"/>
      <c r="U427" s="2"/>
      <c r="V427" s="2"/>
      <c r="W427" s="11"/>
      <c r="X427" s="11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1"/>
      <c r="S428" s="2"/>
      <c r="T428" s="2"/>
      <c r="U428" s="2"/>
      <c r="V428" s="2"/>
      <c r="W428" s="11"/>
      <c r="X428" s="11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1"/>
      <c r="S429" s="2"/>
      <c r="T429" s="2"/>
      <c r="U429" s="2"/>
      <c r="V429" s="2"/>
      <c r="W429" s="11"/>
      <c r="X429" s="11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1"/>
      <c r="S430" s="2"/>
      <c r="T430" s="2"/>
      <c r="U430" s="2"/>
      <c r="V430" s="2"/>
      <c r="W430" s="11"/>
      <c r="X430" s="11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1"/>
      <c r="S431" s="2"/>
      <c r="T431" s="2"/>
      <c r="U431" s="2"/>
      <c r="V431" s="2"/>
      <c r="W431" s="11"/>
      <c r="X431" s="11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1"/>
      <c r="S432" s="2"/>
      <c r="T432" s="2"/>
      <c r="U432" s="2"/>
      <c r="V432" s="2"/>
      <c r="W432" s="11"/>
      <c r="X432" s="11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1"/>
      <c r="S433" s="2"/>
      <c r="T433" s="2"/>
      <c r="U433" s="2"/>
      <c r="V433" s="2"/>
      <c r="W433" s="11"/>
      <c r="X433" s="11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1"/>
      <c r="S434" s="2"/>
      <c r="T434" s="2"/>
      <c r="U434" s="2"/>
      <c r="V434" s="2"/>
      <c r="W434" s="11"/>
      <c r="X434" s="11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1"/>
      <c r="S435" s="2"/>
      <c r="T435" s="2"/>
      <c r="U435" s="2"/>
      <c r="V435" s="2"/>
      <c r="W435" s="11"/>
      <c r="X435" s="11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1"/>
      <c r="S436" s="2"/>
      <c r="T436" s="2"/>
      <c r="U436" s="2"/>
      <c r="V436" s="2"/>
      <c r="W436" s="11"/>
      <c r="X436" s="11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1"/>
      <c r="S437" s="2"/>
      <c r="T437" s="2"/>
      <c r="U437" s="2"/>
      <c r="V437" s="2"/>
      <c r="W437" s="11"/>
      <c r="X437" s="11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1"/>
      <c r="S438" s="2"/>
      <c r="T438" s="2"/>
      <c r="U438" s="2"/>
      <c r="V438" s="2"/>
      <c r="W438" s="11"/>
      <c r="X438" s="11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1"/>
      <c r="S439" s="2"/>
      <c r="T439" s="2"/>
      <c r="U439" s="2"/>
      <c r="V439" s="2"/>
      <c r="W439" s="11"/>
      <c r="X439" s="11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1"/>
      <c r="S440" s="2"/>
      <c r="T440" s="2"/>
      <c r="U440" s="2"/>
      <c r="V440" s="2"/>
      <c r="W440" s="11"/>
      <c r="X440" s="11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1"/>
      <c r="S441" s="2"/>
      <c r="T441" s="2"/>
      <c r="U441" s="2"/>
      <c r="V441" s="2"/>
      <c r="W441" s="11"/>
      <c r="X441" s="11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1"/>
      <c r="S442" s="2"/>
      <c r="T442" s="2"/>
      <c r="U442" s="2"/>
      <c r="V442" s="2"/>
      <c r="W442" s="11"/>
      <c r="X442" s="11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1"/>
      <c r="S443" s="2"/>
      <c r="T443" s="2"/>
      <c r="U443" s="2"/>
      <c r="V443" s="2"/>
      <c r="W443" s="11"/>
      <c r="X443" s="11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1"/>
      <c r="S444" s="2"/>
      <c r="T444" s="2"/>
      <c r="U444" s="2"/>
      <c r="V444" s="2"/>
      <c r="W444" s="11"/>
      <c r="X444" s="11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1"/>
      <c r="S445" s="2"/>
      <c r="T445" s="2"/>
      <c r="U445" s="2"/>
      <c r="V445" s="2"/>
      <c r="W445" s="11"/>
      <c r="X445" s="11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1"/>
      <c r="S446" s="2"/>
      <c r="T446" s="2"/>
      <c r="U446" s="2"/>
      <c r="V446" s="2"/>
      <c r="W446" s="11"/>
      <c r="X446" s="11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1"/>
      <c r="S447" s="2"/>
      <c r="T447" s="2"/>
      <c r="U447" s="2"/>
      <c r="V447" s="2"/>
      <c r="W447" s="11"/>
      <c r="X447" s="11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1"/>
      <c r="S448" s="2"/>
      <c r="T448" s="2"/>
      <c r="U448" s="2"/>
      <c r="V448" s="2"/>
      <c r="W448" s="11"/>
      <c r="X448" s="11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1"/>
      <c r="S449" s="2"/>
      <c r="T449" s="2"/>
      <c r="U449" s="2"/>
      <c r="V449" s="2"/>
      <c r="W449" s="11"/>
      <c r="X449" s="11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1"/>
      <c r="S450" s="2"/>
      <c r="T450" s="2"/>
      <c r="U450" s="2"/>
      <c r="V450" s="2"/>
      <c r="W450" s="11"/>
      <c r="X450" s="11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1"/>
      <c r="S451" s="2"/>
      <c r="T451" s="2"/>
      <c r="U451" s="2"/>
      <c r="V451" s="2"/>
      <c r="W451" s="11"/>
      <c r="X451" s="11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1"/>
      <c r="S452" s="2"/>
      <c r="T452" s="2"/>
      <c r="U452" s="2"/>
      <c r="V452" s="2"/>
      <c r="W452" s="11"/>
      <c r="X452" s="11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1"/>
      <c r="S453" s="2"/>
      <c r="T453" s="2"/>
      <c r="U453" s="2"/>
      <c r="V453" s="2"/>
      <c r="W453" s="11"/>
      <c r="X453" s="11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1"/>
      <c r="S454" s="2"/>
      <c r="T454" s="2"/>
      <c r="U454" s="2"/>
      <c r="V454" s="2"/>
      <c r="W454" s="11"/>
      <c r="X454" s="11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1"/>
      <c r="S455" s="2"/>
      <c r="T455" s="2"/>
      <c r="U455" s="2"/>
      <c r="V455" s="2"/>
      <c r="W455" s="11"/>
      <c r="X455" s="11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1"/>
      <c r="S456" s="2"/>
      <c r="T456" s="2"/>
      <c r="U456" s="2"/>
      <c r="V456" s="2"/>
      <c r="W456" s="11"/>
      <c r="X456" s="11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1"/>
      <c r="S457" s="2"/>
      <c r="T457" s="2"/>
      <c r="U457" s="2"/>
      <c r="V457" s="2"/>
      <c r="W457" s="11"/>
      <c r="X457" s="11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1"/>
      <c r="S458" s="2"/>
      <c r="T458" s="2"/>
      <c r="U458" s="2"/>
      <c r="V458" s="2"/>
      <c r="W458" s="11"/>
      <c r="X458" s="11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1"/>
      <c r="S459" s="2"/>
      <c r="T459" s="2"/>
      <c r="U459" s="2"/>
      <c r="V459" s="2"/>
      <c r="W459" s="11"/>
      <c r="X459" s="11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1"/>
      <c r="S460" s="2"/>
      <c r="T460" s="2"/>
      <c r="U460" s="2"/>
      <c r="V460" s="2"/>
      <c r="W460" s="11"/>
      <c r="X460" s="11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1"/>
      <c r="S461" s="2"/>
      <c r="T461" s="2"/>
      <c r="U461" s="2"/>
      <c r="V461" s="2"/>
      <c r="W461" s="11"/>
      <c r="X461" s="11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1"/>
      <c r="S462" s="2"/>
      <c r="T462" s="2"/>
      <c r="U462" s="2"/>
      <c r="V462" s="2"/>
      <c r="W462" s="11"/>
      <c r="X462" s="11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1"/>
      <c r="S463" s="2"/>
      <c r="T463" s="2"/>
      <c r="U463" s="2"/>
      <c r="V463" s="2"/>
      <c r="W463" s="11"/>
      <c r="X463" s="11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1"/>
      <c r="S464" s="2"/>
      <c r="T464" s="2"/>
      <c r="U464" s="2"/>
      <c r="V464" s="2"/>
      <c r="W464" s="11"/>
      <c r="X464" s="11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1"/>
      <c r="S465" s="2"/>
      <c r="T465" s="2"/>
      <c r="U465" s="2"/>
      <c r="V465" s="2"/>
      <c r="W465" s="11"/>
      <c r="X465" s="11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1"/>
      <c r="S466" s="2"/>
      <c r="T466" s="2"/>
      <c r="U466" s="2"/>
      <c r="V466" s="2"/>
      <c r="W466" s="11"/>
      <c r="X466" s="11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1"/>
      <c r="S467" s="2"/>
      <c r="T467" s="2"/>
      <c r="U467" s="2"/>
      <c r="V467" s="2"/>
      <c r="W467" s="11"/>
      <c r="X467" s="11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1"/>
      <c r="S468" s="2"/>
      <c r="T468" s="2"/>
      <c r="U468" s="2"/>
      <c r="V468" s="2"/>
      <c r="W468" s="11"/>
      <c r="X468" s="11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1"/>
      <c r="S469" s="2"/>
      <c r="T469" s="2"/>
      <c r="U469" s="2"/>
      <c r="V469" s="2"/>
      <c r="W469" s="11"/>
      <c r="X469" s="11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1"/>
      <c r="S470" s="2"/>
      <c r="T470" s="2"/>
      <c r="U470" s="2"/>
      <c r="V470" s="2"/>
      <c r="W470" s="11"/>
      <c r="X470" s="11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1"/>
      <c r="S471" s="2"/>
      <c r="T471" s="2"/>
      <c r="U471" s="2"/>
      <c r="V471" s="2"/>
      <c r="W471" s="11"/>
      <c r="X471" s="11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1"/>
      <c r="S472" s="2"/>
      <c r="T472" s="2"/>
      <c r="U472" s="2"/>
      <c r="V472" s="2"/>
      <c r="W472" s="11"/>
      <c r="X472" s="11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1"/>
      <c r="S473" s="2"/>
      <c r="T473" s="2"/>
      <c r="U473" s="2"/>
      <c r="V473" s="2"/>
      <c r="W473" s="11"/>
      <c r="X473" s="11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1"/>
      <c r="S474" s="2"/>
      <c r="T474" s="2"/>
      <c r="U474" s="2"/>
      <c r="V474" s="2"/>
      <c r="W474" s="11"/>
      <c r="X474" s="11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1"/>
      <c r="S475" s="2"/>
      <c r="T475" s="2"/>
      <c r="U475" s="2"/>
      <c r="V475" s="2"/>
      <c r="W475" s="11"/>
      <c r="X475" s="11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1"/>
      <c r="S476" s="2"/>
      <c r="T476" s="2"/>
      <c r="U476" s="2"/>
      <c r="V476" s="2"/>
      <c r="W476" s="11"/>
      <c r="X476" s="11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1"/>
      <c r="S477" s="2"/>
      <c r="T477" s="2"/>
      <c r="U477" s="2"/>
      <c r="V477" s="2"/>
      <c r="W477" s="11"/>
      <c r="X477" s="11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1"/>
      <c r="S478" s="2"/>
      <c r="T478" s="2"/>
      <c r="U478" s="2"/>
      <c r="V478" s="2"/>
      <c r="W478" s="11"/>
      <c r="X478" s="11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1"/>
      <c r="S479" s="2"/>
      <c r="T479" s="2"/>
      <c r="U479" s="2"/>
      <c r="V479" s="2"/>
      <c r="W479" s="11"/>
      <c r="X479" s="11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1"/>
      <c r="S480" s="2"/>
      <c r="T480" s="2"/>
      <c r="U480" s="2"/>
      <c r="V480" s="2"/>
      <c r="W480" s="11"/>
      <c r="X480" s="11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1"/>
      <c r="S481" s="2"/>
      <c r="T481" s="2"/>
      <c r="U481" s="2"/>
      <c r="V481" s="2"/>
      <c r="W481" s="11"/>
      <c r="X481" s="11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1"/>
      <c r="S482" s="2"/>
      <c r="T482" s="2"/>
      <c r="U482" s="2"/>
      <c r="V482" s="2"/>
      <c r="W482" s="11"/>
      <c r="X482" s="11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1"/>
      <c r="S483" s="2"/>
      <c r="T483" s="2"/>
      <c r="U483" s="2"/>
      <c r="V483" s="2"/>
      <c r="W483" s="11"/>
      <c r="X483" s="11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1"/>
      <c r="S484" s="2"/>
      <c r="T484" s="2"/>
      <c r="U484" s="2"/>
      <c r="V484" s="2"/>
      <c r="W484" s="11"/>
      <c r="X484" s="11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1"/>
      <c r="S485" s="2"/>
      <c r="T485" s="2"/>
      <c r="U485" s="2"/>
      <c r="V485" s="2"/>
      <c r="W485" s="11"/>
      <c r="X485" s="11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1"/>
      <c r="S486" s="2"/>
      <c r="T486" s="2"/>
      <c r="U486" s="2"/>
      <c r="V486" s="2"/>
      <c r="W486" s="11"/>
      <c r="X486" s="11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1"/>
      <c r="S487" s="2"/>
      <c r="T487" s="2"/>
      <c r="U487" s="2"/>
      <c r="V487" s="2"/>
      <c r="W487" s="11"/>
      <c r="X487" s="11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1"/>
      <c r="S488" s="2"/>
      <c r="T488" s="2"/>
      <c r="U488" s="2"/>
      <c r="V488" s="2"/>
      <c r="W488" s="11"/>
      <c r="X488" s="11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1"/>
      <c r="S489" s="2"/>
      <c r="T489" s="2"/>
      <c r="U489" s="2"/>
      <c r="V489" s="2"/>
      <c r="W489" s="11"/>
      <c r="X489" s="11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1"/>
      <c r="S490" s="2"/>
      <c r="T490" s="2"/>
      <c r="U490" s="2"/>
      <c r="V490" s="2"/>
      <c r="W490" s="11"/>
      <c r="X490" s="11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1"/>
      <c r="S491" s="2"/>
      <c r="T491" s="2"/>
      <c r="U491" s="2"/>
      <c r="V491" s="2"/>
      <c r="W491" s="11"/>
      <c r="X491" s="11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1"/>
      <c r="S492" s="2"/>
      <c r="T492" s="2"/>
      <c r="U492" s="2"/>
      <c r="V492" s="2"/>
      <c r="W492" s="11"/>
      <c r="X492" s="11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1"/>
      <c r="S493" s="2"/>
      <c r="T493" s="2"/>
      <c r="U493" s="2"/>
      <c r="V493" s="2"/>
      <c r="W493" s="11"/>
      <c r="X493" s="11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1"/>
      <c r="S494" s="2"/>
      <c r="T494" s="2"/>
      <c r="U494" s="2"/>
      <c r="V494" s="2"/>
      <c r="W494" s="11"/>
      <c r="X494" s="11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1"/>
      <c r="S495" s="2"/>
      <c r="T495" s="2"/>
      <c r="U495" s="2"/>
      <c r="V495" s="2"/>
      <c r="W495" s="11"/>
      <c r="X495" s="11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1"/>
      <c r="S496" s="2"/>
      <c r="T496" s="2"/>
      <c r="U496" s="2"/>
      <c r="V496" s="2"/>
      <c r="W496" s="11"/>
      <c r="X496" s="11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1"/>
      <c r="S497" s="2"/>
      <c r="T497" s="2"/>
      <c r="U497" s="2"/>
      <c r="V497" s="2"/>
      <c r="W497" s="11"/>
      <c r="X497" s="11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1"/>
      <c r="S498" s="2"/>
      <c r="T498" s="2"/>
      <c r="U498" s="2"/>
      <c r="V498" s="2"/>
      <c r="W498" s="11"/>
      <c r="X498" s="11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1"/>
      <c r="S499" s="2"/>
      <c r="T499" s="2"/>
      <c r="U499" s="2"/>
      <c r="V499" s="2"/>
      <c r="W499" s="11"/>
      <c r="X499" s="11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1"/>
      <c r="S500" s="2"/>
      <c r="T500" s="2"/>
      <c r="U500" s="2"/>
      <c r="V500" s="2"/>
      <c r="W500" s="11"/>
      <c r="X500" s="11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1"/>
      <c r="S501" s="2"/>
      <c r="T501" s="2"/>
      <c r="U501" s="2"/>
      <c r="V501" s="2"/>
      <c r="W501" s="11"/>
      <c r="X501" s="11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1"/>
      <c r="S502" s="2"/>
      <c r="T502" s="2"/>
      <c r="U502" s="2"/>
      <c r="V502" s="2"/>
      <c r="W502" s="11"/>
      <c r="X502" s="11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1"/>
      <c r="S503" s="2"/>
      <c r="T503" s="2"/>
      <c r="U503" s="2"/>
      <c r="V503" s="2"/>
      <c r="W503" s="11"/>
      <c r="X503" s="11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1"/>
      <c r="S504" s="2"/>
      <c r="T504" s="2"/>
      <c r="U504" s="2"/>
      <c r="V504" s="2"/>
      <c r="W504" s="11"/>
      <c r="X504" s="11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1"/>
      <c r="S505" s="2"/>
      <c r="T505" s="2"/>
      <c r="U505" s="2"/>
      <c r="V505" s="2"/>
      <c r="W505" s="11"/>
      <c r="X505" s="11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1"/>
      <c r="S506" s="2"/>
      <c r="T506" s="2"/>
      <c r="U506" s="2"/>
      <c r="V506" s="2"/>
      <c r="W506" s="11"/>
      <c r="X506" s="11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1"/>
      <c r="S507" s="2"/>
      <c r="T507" s="2"/>
      <c r="U507" s="2"/>
      <c r="V507" s="2"/>
      <c r="W507" s="11"/>
      <c r="X507" s="11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1"/>
      <c r="S508" s="2"/>
      <c r="T508" s="2"/>
      <c r="U508" s="2"/>
      <c r="V508" s="2"/>
      <c r="W508" s="11"/>
      <c r="X508" s="11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1"/>
      <c r="S509" s="2"/>
      <c r="T509" s="2"/>
      <c r="U509" s="2"/>
      <c r="V509" s="2"/>
      <c r="W509" s="11"/>
      <c r="X509" s="11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1"/>
      <c r="S510" s="2"/>
      <c r="T510" s="2"/>
      <c r="U510" s="2"/>
      <c r="V510" s="2"/>
      <c r="W510" s="11"/>
      <c r="X510" s="11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1"/>
      <c r="S511" s="2"/>
      <c r="T511" s="2"/>
      <c r="U511" s="2"/>
      <c r="V511" s="2"/>
      <c r="W511" s="11"/>
      <c r="X511" s="11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1"/>
      <c r="S512" s="2"/>
      <c r="T512" s="2"/>
      <c r="U512" s="2"/>
      <c r="V512" s="2"/>
      <c r="W512" s="11"/>
      <c r="X512" s="11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1"/>
      <c r="S513" s="2"/>
      <c r="T513" s="2"/>
      <c r="U513" s="2"/>
      <c r="V513" s="2"/>
      <c r="W513" s="11"/>
      <c r="X513" s="11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1"/>
      <c r="S514" s="2"/>
      <c r="T514" s="2"/>
      <c r="U514" s="2"/>
      <c r="V514" s="2"/>
      <c r="W514" s="11"/>
      <c r="X514" s="11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1"/>
      <c r="S515" s="2"/>
      <c r="T515" s="2"/>
      <c r="U515" s="2"/>
      <c r="V515" s="2"/>
      <c r="W515" s="11"/>
      <c r="X515" s="11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1"/>
      <c r="S516" s="2"/>
      <c r="T516" s="2"/>
      <c r="U516" s="2"/>
      <c r="V516" s="2"/>
      <c r="W516" s="11"/>
      <c r="X516" s="11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1"/>
      <c r="S517" s="2"/>
      <c r="T517" s="2"/>
      <c r="U517" s="2"/>
      <c r="V517" s="2"/>
      <c r="W517" s="11"/>
      <c r="X517" s="11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1"/>
      <c r="S518" s="2"/>
      <c r="T518" s="2"/>
      <c r="U518" s="2"/>
      <c r="V518" s="2"/>
      <c r="W518" s="11"/>
      <c r="X518" s="11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1"/>
      <c r="S519" s="2"/>
      <c r="T519" s="2"/>
      <c r="U519" s="2"/>
      <c r="V519" s="2"/>
      <c r="W519" s="11"/>
      <c r="X519" s="11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1"/>
      <c r="S520" s="2"/>
      <c r="T520" s="2"/>
      <c r="U520" s="2"/>
      <c r="V520" s="2"/>
      <c r="W520" s="11"/>
      <c r="X520" s="11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1"/>
      <c r="S521" s="2"/>
      <c r="T521" s="2"/>
      <c r="U521" s="2"/>
      <c r="V521" s="2"/>
      <c r="W521" s="11"/>
      <c r="X521" s="11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1"/>
      <c r="S522" s="2"/>
      <c r="T522" s="2"/>
      <c r="U522" s="2"/>
      <c r="V522" s="2"/>
      <c r="W522" s="11"/>
      <c r="X522" s="11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1"/>
      <c r="S523" s="2"/>
      <c r="T523" s="2"/>
      <c r="U523" s="2"/>
      <c r="V523" s="2"/>
      <c r="W523" s="11"/>
      <c r="X523" s="11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1"/>
      <c r="S524" s="2"/>
      <c r="T524" s="2"/>
      <c r="U524" s="2"/>
      <c r="V524" s="2"/>
      <c r="W524" s="11"/>
      <c r="X524" s="11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1"/>
      <c r="S525" s="2"/>
      <c r="T525" s="2"/>
      <c r="U525" s="2"/>
      <c r="V525" s="2"/>
      <c r="W525" s="11"/>
      <c r="X525" s="11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1"/>
      <c r="S526" s="2"/>
      <c r="T526" s="2"/>
      <c r="U526" s="2"/>
      <c r="V526" s="2"/>
      <c r="W526" s="11"/>
      <c r="X526" s="11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1"/>
      <c r="S527" s="2"/>
      <c r="T527" s="2"/>
      <c r="U527" s="2"/>
      <c r="V527" s="2"/>
      <c r="W527" s="11"/>
      <c r="X527" s="11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1"/>
      <c r="S528" s="2"/>
      <c r="T528" s="2"/>
      <c r="U528" s="2"/>
      <c r="V528" s="2"/>
      <c r="W528" s="11"/>
      <c r="X528" s="11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1"/>
      <c r="S529" s="2"/>
      <c r="T529" s="2"/>
      <c r="U529" s="2"/>
      <c r="V529" s="2"/>
      <c r="W529" s="11"/>
      <c r="X529" s="11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1"/>
      <c r="S530" s="2"/>
      <c r="T530" s="2"/>
      <c r="U530" s="2"/>
      <c r="V530" s="2"/>
      <c r="W530" s="11"/>
      <c r="X530" s="11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1"/>
      <c r="S531" s="2"/>
      <c r="T531" s="2"/>
      <c r="U531" s="2"/>
      <c r="V531" s="2"/>
      <c r="W531" s="11"/>
      <c r="X531" s="11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1"/>
      <c r="S532" s="2"/>
      <c r="T532" s="2"/>
      <c r="U532" s="2"/>
      <c r="V532" s="2"/>
      <c r="W532" s="11"/>
      <c r="X532" s="11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1"/>
      <c r="S533" s="2"/>
      <c r="T533" s="2"/>
      <c r="U533" s="2"/>
      <c r="V533" s="2"/>
      <c r="W533" s="11"/>
      <c r="X533" s="11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1"/>
      <c r="S534" s="2"/>
      <c r="T534" s="2"/>
      <c r="U534" s="2"/>
      <c r="V534" s="2"/>
      <c r="W534" s="11"/>
      <c r="X534" s="11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1"/>
      <c r="S535" s="2"/>
      <c r="T535" s="2"/>
      <c r="U535" s="2"/>
      <c r="V535" s="2"/>
      <c r="W535" s="11"/>
      <c r="X535" s="11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1"/>
      <c r="S536" s="2"/>
      <c r="T536" s="2"/>
      <c r="U536" s="2"/>
      <c r="V536" s="2"/>
      <c r="W536" s="11"/>
      <c r="X536" s="11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1"/>
      <c r="S537" s="2"/>
      <c r="T537" s="2"/>
      <c r="U537" s="2"/>
      <c r="V537" s="2"/>
      <c r="W537" s="11"/>
      <c r="X537" s="11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1"/>
      <c r="S538" s="2"/>
      <c r="T538" s="2"/>
      <c r="U538" s="2"/>
      <c r="V538" s="2"/>
      <c r="W538" s="11"/>
      <c r="X538" s="11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1"/>
      <c r="S539" s="2"/>
      <c r="T539" s="2"/>
      <c r="U539" s="2"/>
      <c r="V539" s="2"/>
      <c r="W539" s="11"/>
      <c r="X539" s="11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1"/>
      <c r="S540" s="2"/>
      <c r="T540" s="2"/>
      <c r="U540" s="2"/>
      <c r="V540" s="2"/>
      <c r="W540" s="11"/>
      <c r="X540" s="11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1"/>
      <c r="S541" s="2"/>
      <c r="T541" s="2"/>
      <c r="U541" s="2"/>
      <c r="V541" s="2"/>
      <c r="W541" s="11"/>
      <c r="X541" s="11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1"/>
      <c r="S542" s="2"/>
      <c r="T542" s="2"/>
      <c r="U542" s="2"/>
      <c r="V542" s="2"/>
      <c r="W542" s="11"/>
      <c r="X542" s="11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1"/>
      <c r="S543" s="2"/>
      <c r="T543" s="2"/>
      <c r="U543" s="2"/>
      <c r="V543" s="2"/>
      <c r="W543" s="11"/>
      <c r="X543" s="11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1"/>
      <c r="S544" s="2"/>
      <c r="T544" s="2"/>
      <c r="U544" s="2"/>
      <c r="V544" s="2"/>
      <c r="W544" s="11"/>
      <c r="X544" s="11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1"/>
      <c r="S545" s="2"/>
      <c r="T545" s="2"/>
      <c r="U545" s="2"/>
      <c r="V545" s="2"/>
      <c r="W545" s="11"/>
      <c r="X545" s="11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1"/>
      <c r="S546" s="2"/>
      <c r="T546" s="2"/>
      <c r="U546" s="2"/>
      <c r="V546" s="2"/>
      <c r="W546" s="11"/>
      <c r="X546" s="11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1"/>
      <c r="S547" s="2"/>
      <c r="T547" s="2"/>
      <c r="U547" s="2"/>
      <c r="V547" s="2"/>
      <c r="W547" s="11"/>
      <c r="X547" s="11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1"/>
      <c r="S548" s="2"/>
      <c r="T548" s="2"/>
      <c r="U548" s="2"/>
      <c r="V548" s="2"/>
      <c r="W548" s="11"/>
      <c r="X548" s="11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1"/>
      <c r="S549" s="2"/>
      <c r="T549" s="2"/>
      <c r="U549" s="2"/>
      <c r="V549" s="2"/>
      <c r="W549" s="11"/>
      <c r="X549" s="11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1"/>
      <c r="S550" s="2"/>
      <c r="T550" s="2"/>
      <c r="U550" s="2"/>
      <c r="V550" s="2"/>
      <c r="W550" s="11"/>
      <c r="X550" s="11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1"/>
      <c r="S551" s="2"/>
      <c r="T551" s="2"/>
      <c r="U551" s="2"/>
      <c r="V551" s="2"/>
      <c r="W551" s="11"/>
      <c r="X551" s="11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1"/>
      <c r="S552" s="2"/>
      <c r="T552" s="2"/>
      <c r="U552" s="2"/>
      <c r="V552" s="2"/>
      <c r="W552" s="11"/>
      <c r="X552" s="11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1"/>
      <c r="S553" s="2"/>
      <c r="T553" s="2"/>
      <c r="U553" s="2"/>
      <c r="V553" s="2"/>
      <c r="W553" s="11"/>
      <c r="X553" s="11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1"/>
      <c r="S554" s="2"/>
      <c r="T554" s="2"/>
      <c r="U554" s="2"/>
      <c r="V554" s="2"/>
      <c r="W554" s="11"/>
      <c r="X554" s="11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1"/>
      <c r="S555" s="2"/>
      <c r="T555" s="2"/>
      <c r="U555" s="2"/>
      <c r="V555" s="2"/>
      <c r="W555" s="11"/>
      <c r="X555" s="11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1"/>
      <c r="S556" s="2"/>
      <c r="T556" s="2"/>
      <c r="U556" s="2"/>
      <c r="V556" s="2"/>
      <c r="W556" s="11"/>
      <c r="X556" s="11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1"/>
      <c r="S557" s="2"/>
      <c r="T557" s="2"/>
      <c r="U557" s="2"/>
      <c r="V557" s="2"/>
      <c r="W557" s="11"/>
      <c r="X557" s="11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1"/>
      <c r="S558" s="2"/>
      <c r="T558" s="2"/>
      <c r="U558" s="2"/>
      <c r="V558" s="2"/>
      <c r="W558" s="11"/>
      <c r="X558" s="11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1"/>
      <c r="S559" s="2"/>
      <c r="T559" s="2"/>
      <c r="U559" s="2"/>
      <c r="V559" s="2"/>
      <c r="W559" s="11"/>
      <c r="X559" s="11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1"/>
      <c r="S560" s="2"/>
      <c r="T560" s="2"/>
      <c r="U560" s="2"/>
      <c r="V560" s="2"/>
      <c r="W560" s="11"/>
      <c r="X560" s="11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1"/>
      <c r="S561" s="2"/>
      <c r="T561" s="2"/>
      <c r="U561" s="2"/>
      <c r="V561" s="2"/>
      <c r="W561" s="11"/>
      <c r="X561" s="11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1"/>
      <c r="S562" s="2"/>
      <c r="T562" s="2"/>
      <c r="U562" s="2"/>
      <c r="V562" s="2"/>
      <c r="W562" s="11"/>
      <c r="X562" s="11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1"/>
      <c r="S563" s="2"/>
      <c r="T563" s="2"/>
      <c r="U563" s="2"/>
      <c r="V563" s="2"/>
      <c r="W563" s="11"/>
      <c r="X563" s="11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1"/>
      <c r="S564" s="2"/>
      <c r="T564" s="2"/>
      <c r="U564" s="2"/>
      <c r="V564" s="2"/>
      <c r="W564" s="11"/>
      <c r="X564" s="11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1"/>
      <c r="S565" s="2"/>
      <c r="T565" s="2"/>
      <c r="U565" s="2"/>
      <c r="V565" s="2"/>
      <c r="W565" s="11"/>
      <c r="X565" s="11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1"/>
      <c r="S566" s="2"/>
      <c r="T566" s="2"/>
      <c r="U566" s="2"/>
      <c r="V566" s="2"/>
      <c r="W566" s="11"/>
      <c r="X566" s="11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1"/>
      <c r="S567" s="2"/>
      <c r="T567" s="2"/>
      <c r="U567" s="2"/>
      <c r="V567" s="2"/>
      <c r="W567" s="11"/>
      <c r="X567" s="11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1"/>
      <c r="S568" s="2"/>
      <c r="T568" s="2"/>
      <c r="U568" s="2"/>
      <c r="V568" s="2"/>
      <c r="W568" s="11"/>
      <c r="X568" s="11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1"/>
      <c r="S569" s="2"/>
      <c r="T569" s="2"/>
      <c r="U569" s="2"/>
      <c r="V569" s="2"/>
      <c r="W569" s="11"/>
      <c r="X569" s="11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1"/>
      <c r="S570" s="2"/>
      <c r="T570" s="2"/>
      <c r="U570" s="2"/>
      <c r="V570" s="2"/>
      <c r="W570" s="11"/>
      <c r="X570" s="11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1"/>
      <c r="S571" s="2"/>
      <c r="T571" s="2"/>
      <c r="U571" s="2"/>
      <c r="V571" s="2"/>
      <c r="W571" s="11"/>
      <c r="X571" s="11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1"/>
      <c r="S572" s="2"/>
      <c r="T572" s="2"/>
      <c r="U572" s="2"/>
      <c r="V572" s="2"/>
      <c r="W572" s="11"/>
      <c r="X572" s="11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1"/>
      <c r="S573" s="2"/>
      <c r="T573" s="2"/>
      <c r="U573" s="2"/>
      <c r="V573" s="2"/>
      <c r="W573" s="11"/>
      <c r="X573" s="11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1"/>
      <c r="S574" s="2"/>
      <c r="T574" s="2"/>
      <c r="U574" s="2"/>
      <c r="V574" s="2"/>
      <c r="W574" s="11"/>
      <c r="X574" s="11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1"/>
      <c r="S575" s="2"/>
      <c r="T575" s="2"/>
      <c r="U575" s="2"/>
      <c r="V575" s="2"/>
      <c r="W575" s="11"/>
      <c r="X575" s="11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1"/>
      <c r="S576" s="2"/>
      <c r="T576" s="2"/>
      <c r="U576" s="2"/>
      <c r="V576" s="2"/>
      <c r="W576" s="11"/>
      <c r="X576" s="11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1"/>
      <c r="S577" s="2"/>
      <c r="T577" s="2"/>
      <c r="U577" s="2"/>
      <c r="V577" s="2"/>
      <c r="W577" s="11"/>
      <c r="X577" s="11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1"/>
      <c r="S578" s="2"/>
      <c r="T578" s="2"/>
      <c r="U578" s="2"/>
      <c r="V578" s="2"/>
      <c r="W578" s="11"/>
      <c r="X578" s="11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1"/>
      <c r="S579" s="2"/>
      <c r="T579" s="2"/>
      <c r="U579" s="2"/>
      <c r="V579" s="2"/>
      <c r="W579" s="11"/>
      <c r="X579" s="11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1"/>
      <c r="S580" s="2"/>
      <c r="T580" s="2"/>
      <c r="U580" s="2"/>
      <c r="V580" s="2"/>
      <c r="W580" s="11"/>
      <c r="X580" s="11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1"/>
      <c r="S581" s="2"/>
      <c r="T581" s="2"/>
      <c r="U581" s="2"/>
      <c r="V581" s="2"/>
      <c r="W581" s="11"/>
      <c r="X581" s="11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1"/>
      <c r="S582" s="2"/>
      <c r="T582" s="2"/>
      <c r="U582" s="2"/>
      <c r="V582" s="2"/>
      <c r="W582" s="11"/>
      <c r="X582" s="11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1"/>
      <c r="S583" s="2"/>
      <c r="T583" s="2"/>
      <c r="U583" s="2"/>
      <c r="V583" s="2"/>
      <c r="W583" s="11"/>
      <c r="X583" s="11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1"/>
      <c r="S584" s="2"/>
      <c r="T584" s="2"/>
      <c r="U584" s="2"/>
      <c r="V584" s="2"/>
      <c r="W584" s="11"/>
      <c r="X584" s="11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1"/>
      <c r="S585" s="2"/>
      <c r="T585" s="2"/>
      <c r="U585" s="2"/>
      <c r="V585" s="2"/>
      <c r="W585" s="11"/>
      <c r="X585" s="11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1"/>
      <c r="S586" s="2"/>
      <c r="T586" s="2"/>
      <c r="U586" s="2"/>
      <c r="V586" s="2"/>
      <c r="W586" s="11"/>
      <c r="X586" s="11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1"/>
      <c r="S587" s="2"/>
      <c r="T587" s="2"/>
      <c r="U587" s="2"/>
      <c r="V587" s="2"/>
      <c r="W587" s="11"/>
      <c r="X587" s="11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1"/>
      <c r="S588" s="2"/>
      <c r="T588" s="2"/>
      <c r="U588" s="2"/>
      <c r="V588" s="2"/>
      <c r="W588" s="11"/>
      <c r="X588" s="11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1"/>
      <c r="S589" s="2"/>
      <c r="T589" s="2"/>
      <c r="U589" s="2"/>
      <c r="V589" s="2"/>
      <c r="W589" s="11"/>
      <c r="X589" s="11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1"/>
      <c r="S590" s="2"/>
      <c r="T590" s="2"/>
      <c r="U590" s="2"/>
      <c r="V590" s="2"/>
      <c r="W590" s="11"/>
      <c r="X590" s="11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1"/>
      <c r="S591" s="2"/>
      <c r="T591" s="2"/>
      <c r="U591" s="2"/>
      <c r="V591" s="2"/>
      <c r="W591" s="11"/>
      <c r="X591" s="11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1"/>
      <c r="S592" s="2"/>
      <c r="T592" s="2"/>
      <c r="U592" s="2"/>
      <c r="V592" s="2"/>
      <c r="W592" s="11"/>
      <c r="X592" s="11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1"/>
      <c r="S593" s="2"/>
      <c r="T593" s="2"/>
      <c r="U593" s="2"/>
      <c r="V593" s="2"/>
      <c r="W593" s="11"/>
      <c r="X593" s="11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1"/>
      <c r="S594" s="2"/>
      <c r="T594" s="2"/>
      <c r="U594" s="2"/>
      <c r="V594" s="2"/>
      <c r="W594" s="11"/>
      <c r="X594" s="11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1"/>
      <c r="S595" s="2"/>
      <c r="T595" s="2"/>
      <c r="U595" s="2"/>
      <c r="V595" s="2"/>
      <c r="W595" s="11"/>
      <c r="X595" s="11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1"/>
      <c r="S596" s="2"/>
      <c r="T596" s="2"/>
      <c r="U596" s="2"/>
      <c r="V596" s="2"/>
      <c r="W596" s="11"/>
      <c r="X596" s="11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1"/>
      <c r="S597" s="2"/>
      <c r="T597" s="2"/>
      <c r="U597" s="2"/>
      <c r="V597" s="2"/>
      <c r="W597" s="11"/>
      <c r="X597" s="11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1"/>
      <c r="S598" s="2"/>
      <c r="T598" s="2"/>
      <c r="U598" s="2"/>
      <c r="V598" s="2"/>
      <c r="W598" s="11"/>
      <c r="X598" s="11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1"/>
      <c r="S599" s="2"/>
      <c r="T599" s="2"/>
      <c r="U599" s="2"/>
      <c r="V599" s="2"/>
      <c r="W599" s="11"/>
      <c r="X599" s="11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1"/>
      <c r="S600" s="2"/>
      <c r="T600" s="2"/>
      <c r="U600" s="2"/>
      <c r="V600" s="2"/>
      <c r="W600" s="11"/>
      <c r="X600" s="11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1"/>
      <c r="S601" s="2"/>
      <c r="T601" s="2"/>
      <c r="U601" s="2"/>
      <c r="V601" s="2"/>
      <c r="W601" s="11"/>
      <c r="X601" s="11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1"/>
      <c r="S602" s="2"/>
      <c r="T602" s="2"/>
      <c r="U602" s="2"/>
      <c r="V602" s="2"/>
      <c r="W602" s="11"/>
      <c r="X602" s="11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1"/>
      <c r="S603" s="2"/>
      <c r="T603" s="2"/>
      <c r="U603" s="2"/>
      <c r="V603" s="2"/>
      <c r="W603" s="11"/>
      <c r="X603" s="11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1"/>
      <c r="S604" s="2"/>
      <c r="T604" s="2"/>
      <c r="U604" s="2"/>
      <c r="V604" s="2"/>
      <c r="W604" s="11"/>
      <c r="X604" s="11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1"/>
      <c r="S605" s="2"/>
      <c r="T605" s="2"/>
      <c r="U605" s="2"/>
      <c r="V605" s="2"/>
      <c r="W605" s="11"/>
      <c r="X605" s="11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1"/>
      <c r="S606" s="2"/>
      <c r="T606" s="2"/>
      <c r="U606" s="2"/>
      <c r="V606" s="2"/>
      <c r="W606" s="11"/>
      <c r="X606" s="11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1"/>
      <c r="S607" s="2"/>
      <c r="T607" s="2"/>
      <c r="U607" s="2"/>
      <c r="V607" s="2"/>
      <c r="W607" s="11"/>
      <c r="X607" s="11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1"/>
      <c r="S608" s="2"/>
      <c r="T608" s="2"/>
      <c r="U608" s="2"/>
      <c r="V608" s="2"/>
      <c r="W608" s="11"/>
      <c r="X608" s="11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1"/>
      <c r="S609" s="2"/>
      <c r="T609" s="2"/>
      <c r="U609" s="2"/>
      <c r="V609" s="2"/>
      <c r="W609" s="11"/>
      <c r="X609" s="11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1"/>
      <c r="S610" s="2"/>
      <c r="T610" s="2"/>
      <c r="U610" s="2"/>
      <c r="V610" s="2"/>
      <c r="W610" s="11"/>
      <c r="X610" s="11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1"/>
      <c r="S611" s="2"/>
      <c r="T611" s="2"/>
      <c r="U611" s="2"/>
      <c r="V611" s="2"/>
      <c r="W611" s="11"/>
      <c r="X611" s="11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1"/>
      <c r="S612" s="2"/>
      <c r="T612" s="2"/>
      <c r="U612" s="2"/>
      <c r="V612" s="2"/>
      <c r="W612" s="11"/>
      <c r="X612" s="11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1"/>
      <c r="S613" s="2"/>
      <c r="T613" s="2"/>
      <c r="U613" s="2"/>
      <c r="V613" s="2"/>
      <c r="W613" s="11"/>
      <c r="X613" s="11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1"/>
      <c r="S614" s="2"/>
      <c r="T614" s="2"/>
      <c r="U614" s="2"/>
      <c r="V614" s="2"/>
      <c r="W614" s="11"/>
      <c r="X614" s="11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1"/>
      <c r="S615" s="2"/>
      <c r="T615" s="2"/>
      <c r="U615" s="2"/>
      <c r="V615" s="2"/>
      <c r="W615" s="11"/>
      <c r="X615" s="11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1"/>
      <c r="S616" s="2"/>
      <c r="T616" s="2"/>
      <c r="U616" s="2"/>
      <c r="V616" s="2"/>
      <c r="W616" s="11"/>
      <c r="X616" s="11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1"/>
      <c r="S617" s="2"/>
      <c r="T617" s="2"/>
      <c r="U617" s="2"/>
      <c r="V617" s="2"/>
      <c r="W617" s="11"/>
      <c r="X617" s="11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1"/>
      <c r="S618" s="2"/>
      <c r="T618" s="2"/>
      <c r="U618" s="2"/>
      <c r="V618" s="2"/>
      <c r="W618" s="11"/>
      <c r="X618" s="11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1"/>
      <c r="S619" s="2"/>
      <c r="T619" s="2"/>
      <c r="U619" s="2"/>
      <c r="V619" s="2"/>
      <c r="W619" s="11"/>
      <c r="X619" s="11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1"/>
      <c r="S620" s="2"/>
      <c r="T620" s="2"/>
      <c r="U620" s="2"/>
      <c r="V620" s="2"/>
      <c r="W620" s="11"/>
      <c r="X620" s="11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1"/>
      <c r="S621" s="2"/>
      <c r="T621" s="2"/>
      <c r="U621" s="2"/>
      <c r="V621" s="2"/>
      <c r="W621" s="11"/>
      <c r="X621" s="11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1"/>
      <c r="S622" s="2"/>
      <c r="T622" s="2"/>
      <c r="U622" s="2"/>
      <c r="V622" s="2"/>
      <c r="W622" s="11"/>
      <c r="X622" s="11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1"/>
      <c r="S623" s="2"/>
      <c r="T623" s="2"/>
      <c r="U623" s="2"/>
      <c r="V623" s="2"/>
      <c r="W623" s="11"/>
      <c r="X623" s="11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1"/>
      <c r="S624" s="2"/>
      <c r="T624" s="2"/>
      <c r="U624" s="2"/>
      <c r="V624" s="2"/>
      <c r="W624" s="11"/>
      <c r="X624" s="11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1"/>
      <c r="S625" s="2"/>
      <c r="T625" s="2"/>
      <c r="U625" s="2"/>
      <c r="V625" s="2"/>
      <c r="W625" s="11"/>
      <c r="X625" s="11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1"/>
      <c r="S626" s="2"/>
      <c r="T626" s="2"/>
      <c r="U626" s="2"/>
      <c r="V626" s="2"/>
      <c r="W626" s="11"/>
      <c r="X626" s="11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1"/>
      <c r="S627" s="2"/>
      <c r="T627" s="2"/>
      <c r="U627" s="2"/>
      <c r="V627" s="2"/>
      <c r="W627" s="11"/>
      <c r="X627" s="11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1"/>
      <c r="S628" s="2"/>
      <c r="T628" s="2"/>
      <c r="U628" s="2"/>
      <c r="V628" s="2"/>
      <c r="W628" s="11"/>
      <c r="X628" s="11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1"/>
      <c r="S629" s="2"/>
      <c r="T629" s="2"/>
      <c r="U629" s="2"/>
      <c r="V629" s="2"/>
      <c r="W629" s="11"/>
      <c r="X629" s="11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1"/>
      <c r="S630" s="2"/>
      <c r="T630" s="2"/>
      <c r="U630" s="2"/>
      <c r="V630" s="2"/>
      <c r="W630" s="11"/>
      <c r="X630" s="11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1"/>
      <c r="S631" s="2"/>
      <c r="T631" s="2"/>
      <c r="U631" s="2"/>
      <c r="V631" s="2"/>
      <c r="W631" s="11"/>
      <c r="X631" s="11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1"/>
      <c r="S632" s="2"/>
      <c r="T632" s="2"/>
      <c r="U632" s="2"/>
      <c r="V632" s="2"/>
      <c r="W632" s="11"/>
      <c r="X632" s="11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1"/>
      <c r="S633" s="2"/>
      <c r="T633" s="2"/>
      <c r="U633" s="2"/>
      <c r="V633" s="2"/>
      <c r="W633" s="11"/>
      <c r="X633" s="11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1"/>
      <c r="S634" s="2"/>
      <c r="T634" s="2"/>
      <c r="U634" s="2"/>
      <c r="V634" s="2"/>
      <c r="W634" s="11"/>
      <c r="X634" s="11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1"/>
      <c r="S635" s="2"/>
      <c r="T635" s="2"/>
      <c r="U635" s="2"/>
      <c r="V635" s="2"/>
      <c r="W635" s="11"/>
      <c r="X635" s="11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1"/>
      <c r="S636" s="2"/>
      <c r="T636" s="2"/>
      <c r="U636" s="2"/>
      <c r="V636" s="2"/>
      <c r="W636" s="11"/>
      <c r="X636" s="11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1"/>
      <c r="S637" s="2"/>
      <c r="T637" s="2"/>
      <c r="U637" s="2"/>
      <c r="V637" s="2"/>
      <c r="W637" s="11"/>
      <c r="X637" s="11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1"/>
      <c r="S638" s="2"/>
      <c r="T638" s="2"/>
      <c r="U638" s="2"/>
      <c r="V638" s="2"/>
      <c r="W638" s="11"/>
      <c r="X638" s="11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1"/>
      <c r="S639" s="2"/>
      <c r="T639" s="2"/>
      <c r="U639" s="2"/>
      <c r="V639" s="2"/>
      <c r="W639" s="11"/>
      <c r="X639" s="11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1"/>
      <c r="S640" s="2"/>
      <c r="T640" s="2"/>
      <c r="U640" s="2"/>
      <c r="V640" s="2"/>
      <c r="W640" s="11"/>
      <c r="X640" s="11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1"/>
      <c r="S641" s="2"/>
      <c r="T641" s="2"/>
      <c r="U641" s="2"/>
      <c r="V641" s="2"/>
      <c r="W641" s="11"/>
      <c r="X641" s="11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1"/>
      <c r="S642" s="2"/>
      <c r="T642" s="2"/>
      <c r="U642" s="2"/>
      <c r="V642" s="2"/>
      <c r="W642" s="11"/>
      <c r="X642" s="11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1"/>
      <c r="S643" s="2"/>
      <c r="T643" s="2"/>
      <c r="U643" s="2"/>
      <c r="V643" s="2"/>
      <c r="W643" s="11"/>
      <c r="X643" s="11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1"/>
      <c r="S644" s="2"/>
      <c r="T644" s="2"/>
      <c r="U644" s="2"/>
      <c r="V644" s="2"/>
      <c r="W644" s="11"/>
      <c r="X644" s="11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1"/>
      <c r="S645" s="2"/>
      <c r="T645" s="2"/>
      <c r="U645" s="2"/>
      <c r="V645" s="2"/>
      <c r="W645" s="11"/>
      <c r="X645" s="11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1"/>
      <c r="S646" s="2"/>
      <c r="T646" s="2"/>
      <c r="U646" s="2"/>
      <c r="V646" s="2"/>
      <c r="W646" s="11"/>
      <c r="X646" s="11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1"/>
      <c r="S647" s="2"/>
      <c r="T647" s="2"/>
      <c r="U647" s="2"/>
      <c r="V647" s="2"/>
      <c r="W647" s="11"/>
      <c r="X647" s="11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1"/>
      <c r="S648" s="2"/>
      <c r="T648" s="2"/>
      <c r="U648" s="2"/>
      <c r="V648" s="2"/>
      <c r="W648" s="11"/>
      <c r="X648" s="11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1"/>
      <c r="S649" s="2"/>
      <c r="T649" s="2"/>
      <c r="U649" s="2"/>
      <c r="V649" s="2"/>
      <c r="W649" s="11"/>
      <c r="X649" s="11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1"/>
      <c r="S650" s="2"/>
      <c r="T650" s="2"/>
      <c r="U650" s="2"/>
      <c r="V650" s="2"/>
      <c r="W650" s="11"/>
      <c r="X650" s="11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1"/>
      <c r="S651" s="2"/>
      <c r="T651" s="2"/>
      <c r="U651" s="2"/>
      <c r="V651" s="2"/>
      <c r="W651" s="11"/>
      <c r="X651" s="11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1"/>
      <c r="S652" s="2"/>
      <c r="T652" s="2"/>
      <c r="U652" s="2"/>
      <c r="V652" s="2"/>
      <c r="W652" s="11"/>
      <c r="X652" s="11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1"/>
      <c r="S653" s="2"/>
      <c r="T653" s="2"/>
      <c r="U653" s="2"/>
      <c r="V653" s="2"/>
      <c r="W653" s="11"/>
      <c r="X653" s="11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1"/>
      <c r="S654" s="2"/>
      <c r="T654" s="2"/>
      <c r="U654" s="2"/>
      <c r="V654" s="2"/>
      <c r="W654" s="11"/>
      <c r="X654" s="11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1"/>
      <c r="S655" s="2"/>
      <c r="T655" s="2"/>
      <c r="U655" s="2"/>
      <c r="V655" s="2"/>
      <c r="W655" s="11"/>
      <c r="X655" s="11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1"/>
      <c r="S656" s="2"/>
      <c r="T656" s="2"/>
      <c r="U656" s="2"/>
      <c r="V656" s="2"/>
      <c r="W656" s="11"/>
      <c r="X656" s="11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1"/>
      <c r="S657" s="2"/>
      <c r="T657" s="2"/>
      <c r="U657" s="2"/>
      <c r="V657" s="2"/>
      <c r="W657" s="11"/>
      <c r="X657" s="11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1"/>
      <c r="S658" s="2"/>
      <c r="T658" s="2"/>
      <c r="U658" s="2"/>
      <c r="V658" s="2"/>
      <c r="W658" s="11"/>
      <c r="X658" s="11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1"/>
      <c r="S659" s="2"/>
      <c r="T659" s="2"/>
      <c r="U659" s="2"/>
      <c r="V659" s="2"/>
      <c r="W659" s="11"/>
      <c r="X659" s="11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1"/>
      <c r="S660" s="2"/>
      <c r="T660" s="2"/>
      <c r="U660" s="2"/>
      <c r="V660" s="2"/>
      <c r="W660" s="11"/>
      <c r="X660" s="11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1"/>
      <c r="S661" s="2"/>
      <c r="T661" s="2"/>
      <c r="U661" s="2"/>
      <c r="V661" s="2"/>
      <c r="W661" s="11"/>
      <c r="X661" s="11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1"/>
      <c r="S662" s="2"/>
      <c r="T662" s="2"/>
      <c r="U662" s="2"/>
      <c r="V662" s="2"/>
      <c r="W662" s="11"/>
      <c r="X662" s="11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1"/>
      <c r="S663" s="2"/>
      <c r="T663" s="2"/>
      <c r="U663" s="2"/>
      <c r="V663" s="2"/>
      <c r="W663" s="11"/>
      <c r="X663" s="11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1"/>
      <c r="S664" s="2"/>
      <c r="T664" s="2"/>
      <c r="U664" s="2"/>
      <c r="V664" s="2"/>
      <c r="W664" s="11"/>
      <c r="X664" s="11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1"/>
      <c r="S665" s="2"/>
      <c r="T665" s="2"/>
      <c r="U665" s="2"/>
      <c r="V665" s="2"/>
      <c r="W665" s="11"/>
      <c r="X665" s="11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1"/>
      <c r="S666" s="2"/>
      <c r="T666" s="2"/>
      <c r="U666" s="2"/>
      <c r="V666" s="2"/>
      <c r="W666" s="11"/>
      <c r="X666" s="11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1"/>
      <c r="S667" s="2"/>
      <c r="T667" s="2"/>
      <c r="U667" s="2"/>
      <c r="V667" s="2"/>
      <c r="W667" s="11"/>
      <c r="X667" s="11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1"/>
      <c r="S668" s="2"/>
      <c r="T668" s="2"/>
      <c r="U668" s="2"/>
      <c r="V668" s="2"/>
      <c r="W668" s="11"/>
      <c r="X668" s="11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1"/>
      <c r="S669" s="2"/>
      <c r="T669" s="2"/>
      <c r="U669" s="2"/>
      <c r="V669" s="2"/>
      <c r="W669" s="11"/>
      <c r="X669" s="11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1"/>
      <c r="S670" s="2"/>
      <c r="T670" s="2"/>
      <c r="U670" s="2"/>
      <c r="V670" s="2"/>
      <c r="W670" s="11"/>
      <c r="X670" s="11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1"/>
      <c r="S671" s="2"/>
      <c r="T671" s="2"/>
      <c r="U671" s="2"/>
      <c r="V671" s="2"/>
      <c r="W671" s="11"/>
      <c r="X671" s="11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1"/>
      <c r="S672" s="2"/>
      <c r="T672" s="2"/>
      <c r="U672" s="2"/>
      <c r="V672" s="2"/>
      <c r="W672" s="11"/>
      <c r="X672" s="11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1"/>
      <c r="S673" s="2"/>
      <c r="T673" s="2"/>
      <c r="U673" s="2"/>
      <c r="V673" s="2"/>
      <c r="W673" s="11"/>
      <c r="X673" s="11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1"/>
      <c r="S674" s="2"/>
      <c r="T674" s="2"/>
      <c r="U674" s="2"/>
      <c r="V674" s="2"/>
      <c r="W674" s="11"/>
      <c r="X674" s="11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1"/>
      <c r="S675" s="2"/>
      <c r="T675" s="2"/>
      <c r="U675" s="2"/>
      <c r="V675" s="2"/>
      <c r="W675" s="11"/>
      <c r="X675" s="11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1"/>
      <c r="S676" s="2"/>
      <c r="T676" s="2"/>
      <c r="U676" s="2"/>
      <c r="V676" s="2"/>
      <c r="W676" s="11"/>
      <c r="X676" s="11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1"/>
      <c r="S677" s="2"/>
      <c r="T677" s="2"/>
      <c r="U677" s="2"/>
      <c r="V677" s="2"/>
      <c r="W677" s="11"/>
      <c r="X677" s="11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1"/>
      <c r="S678" s="2"/>
      <c r="T678" s="2"/>
      <c r="U678" s="2"/>
      <c r="V678" s="2"/>
      <c r="W678" s="11"/>
      <c r="X678" s="11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1"/>
      <c r="S679" s="2"/>
      <c r="T679" s="2"/>
      <c r="U679" s="2"/>
      <c r="V679" s="2"/>
      <c r="W679" s="11"/>
      <c r="X679" s="11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1"/>
      <c r="S680" s="2"/>
      <c r="T680" s="2"/>
      <c r="U680" s="2"/>
      <c r="V680" s="2"/>
      <c r="W680" s="11"/>
      <c r="X680" s="11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1"/>
      <c r="S681" s="2"/>
      <c r="T681" s="2"/>
      <c r="U681" s="2"/>
      <c r="V681" s="2"/>
      <c r="W681" s="11"/>
      <c r="X681" s="11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1"/>
      <c r="S682" s="2"/>
      <c r="T682" s="2"/>
      <c r="U682" s="2"/>
      <c r="V682" s="2"/>
      <c r="W682" s="11"/>
      <c r="X682" s="11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1"/>
      <c r="S683" s="2"/>
      <c r="T683" s="2"/>
      <c r="U683" s="2"/>
      <c r="V683" s="2"/>
      <c r="W683" s="11"/>
      <c r="X683" s="11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1"/>
      <c r="S684" s="2"/>
      <c r="T684" s="2"/>
      <c r="U684" s="2"/>
      <c r="V684" s="2"/>
      <c r="W684" s="11"/>
      <c r="X684" s="11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1"/>
      <c r="S685" s="2"/>
      <c r="T685" s="2"/>
      <c r="U685" s="2"/>
      <c r="V685" s="2"/>
      <c r="W685" s="11"/>
      <c r="X685" s="11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1"/>
      <c r="S686" s="2"/>
      <c r="T686" s="2"/>
      <c r="U686" s="2"/>
      <c r="V686" s="2"/>
      <c r="W686" s="11"/>
      <c r="X686" s="11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1"/>
      <c r="S687" s="2"/>
      <c r="T687" s="2"/>
      <c r="U687" s="2"/>
      <c r="V687" s="2"/>
      <c r="W687" s="11"/>
      <c r="X687" s="11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1"/>
      <c r="S688" s="2"/>
      <c r="T688" s="2"/>
      <c r="U688" s="2"/>
      <c r="V688" s="2"/>
      <c r="W688" s="11"/>
      <c r="X688" s="11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1"/>
      <c r="S689" s="2"/>
      <c r="T689" s="2"/>
      <c r="U689" s="2"/>
      <c r="V689" s="2"/>
      <c r="W689" s="11"/>
      <c r="X689" s="11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1"/>
      <c r="S690" s="2"/>
      <c r="T690" s="2"/>
      <c r="U690" s="2"/>
      <c r="V690" s="2"/>
      <c r="W690" s="11"/>
      <c r="X690" s="11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1"/>
      <c r="S691" s="2"/>
      <c r="T691" s="2"/>
      <c r="U691" s="2"/>
      <c r="V691" s="2"/>
      <c r="W691" s="11"/>
      <c r="X691" s="11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1"/>
      <c r="S692" s="2"/>
      <c r="T692" s="2"/>
      <c r="U692" s="2"/>
      <c r="V692" s="2"/>
      <c r="W692" s="11"/>
      <c r="X692" s="11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1"/>
      <c r="S693" s="2"/>
      <c r="T693" s="2"/>
      <c r="U693" s="2"/>
      <c r="V693" s="2"/>
      <c r="W693" s="11"/>
      <c r="X693" s="11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1"/>
      <c r="S694" s="2"/>
      <c r="T694" s="2"/>
      <c r="U694" s="2"/>
      <c r="V694" s="2"/>
      <c r="W694" s="11"/>
      <c r="X694" s="11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1"/>
      <c r="S695" s="2"/>
      <c r="T695" s="2"/>
      <c r="U695" s="2"/>
      <c r="V695" s="2"/>
      <c r="W695" s="11"/>
      <c r="X695" s="11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1"/>
      <c r="S696" s="2"/>
      <c r="T696" s="2"/>
      <c r="U696" s="2"/>
      <c r="V696" s="2"/>
      <c r="W696" s="11"/>
      <c r="X696" s="11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1"/>
      <c r="S697" s="2"/>
      <c r="T697" s="2"/>
      <c r="U697" s="2"/>
      <c r="V697" s="2"/>
      <c r="W697" s="11"/>
      <c r="X697" s="11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1"/>
      <c r="S698" s="2"/>
      <c r="T698" s="2"/>
      <c r="U698" s="2"/>
      <c r="V698" s="2"/>
      <c r="W698" s="11"/>
      <c r="X698" s="11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1"/>
      <c r="S699" s="2"/>
      <c r="T699" s="2"/>
      <c r="U699" s="2"/>
      <c r="V699" s="2"/>
      <c r="W699" s="11"/>
      <c r="X699" s="11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1"/>
      <c r="S700" s="2"/>
      <c r="T700" s="2"/>
      <c r="U700" s="2"/>
      <c r="V700" s="2"/>
      <c r="W700" s="11"/>
      <c r="X700" s="11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1"/>
      <c r="S701" s="2"/>
      <c r="T701" s="2"/>
      <c r="U701" s="2"/>
      <c r="V701" s="2"/>
      <c r="W701" s="11"/>
      <c r="X701" s="11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1"/>
      <c r="S702" s="2"/>
      <c r="T702" s="2"/>
      <c r="U702" s="2"/>
      <c r="V702" s="2"/>
      <c r="W702" s="11"/>
      <c r="X702" s="11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1"/>
      <c r="S703" s="2"/>
      <c r="T703" s="2"/>
      <c r="U703" s="2"/>
      <c r="V703" s="2"/>
      <c r="W703" s="11"/>
      <c r="X703" s="11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1"/>
      <c r="S704" s="2"/>
      <c r="T704" s="2"/>
      <c r="U704" s="2"/>
      <c r="V704" s="2"/>
      <c r="W704" s="11"/>
      <c r="X704" s="11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1"/>
      <c r="S705" s="2"/>
      <c r="T705" s="2"/>
      <c r="U705" s="2"/>
      <c r="V705" s="2"/>
      <c r="W705" s="11"/>
      <c r="X705" s="11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1"/>
      <c r="S706" s="2"/>
      <c r="T706" s="2"/>
      <c r="U706" s="2"/>
      <c r="V706" s="2"/>
      <c r="W706" s="11"/>
      <c r="X706" s="11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1"/>
      <c r="S707" s="2"/>
      <c r="T707" s="2"/>
      <c r="U707" s="2"/>
      <c r="V707" s="2"/>
      <c r="W707" s="11"/>
      <c r="X707" s="11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1"/>
      <c r="S708" s="2"/>
      <c r="T708" s="2"/>
      <c r="U708" s="2"/>
      <c r="V708" s="2"/>
      <c r="W708" s="11"/>
      <c r="X708" s="11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1"/>
      <c r="S709" s="2"/>
      <c r="T709" s="2"/>
      <c r="U709" s="2"/>
      <c r="V709" s="2"/>
      <c r="W709" s="11"/>
      <c r="X709" s="11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1"/>
      <c r="S710" s="2"/>
      <c r="T710" s="2"/>
      <c r="U710" s="2"/>
      <c r="V710" s="2"/>
      <c r="W710" s="11"/>
      <c r="X710" s="11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1"/>
      <c r="S711" s="2"/>
      <c r="T711" s="2"/>
      <c r="U711" s="2"/>
      <c r="V711" s="2"/>
      <c r="W711" s="11"/>
      <c r="X711" s="11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1"/>
      <c r="S712" s="2"/>
      <c r="T712" s="2"/>
      <c r="U712" s="2"/>
      <c r="V712" s="2"/>
      <c r="W712" s="11"/>
      <c r="X712" s="11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1"/>
      <c r="S713" s="2"/>
      <c r="T713" s="2"/>
      <c r="U713" s="2"/>
      <c r="V713" s="2"/>
      <c r="W713" s="11"/>
      <c r="X713" s="11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1"/>
      <c r="S714" s="2"/>
      <c r="T714" s="2"/>
      <c r="U714" s="2"/>
      <c r="V714" s="2"/>
      <c r="W714" s="11"/>
      <c r="X714" s="11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1"/>
      <c r="S715" s="2"/>
      <c r="T715" s="2"/>
      <c r="U715" s="2"/>
      <c r="V715" s="2"/>
      <c r="W715" s="11"/>
      <c r="X715" s="11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1"/>
      <c r="S716" s="2"/>
      <c r="T716" s="2"/>
      <c r="U716" s="2"/>
      <c r="V716" s="2"/>
      <c r="W716" s="11"/>
      <c r="X716" s="11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1"/>
      <c r="S717" s="2"/>
      <c r="T717" s="2"/>
      <c r="U717" s="2"/>
      <c r="V717" s="2"/>
      <c r="W717" s="11"/>
      <c r="X717" s="11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1"/>
      <c r="S718" s="2"/>
      <c r="T718" s="2"/>
      <c r="U718" s="2"/>
      <c r="V718" s="2"/>
      <c r="W718" s="11"/>
      <c r="X718" s="11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1"/>
      <c r="S719" s="2"/>
      <c r="T719" s="2"/>
      <c r="U719" s="2"/>
      <c r="V719" s="2"/>
      <c r="W719" s="11"/>
      <c r="X719" s="11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1"/>
      <c r="S720" s="2"/>
      <c r="T720" s="2"/>
      <c r="U720" s="2"/>
      <c r="V720" s="2"/>
      <c r="W720" s="11"/>
      <c r="X720" s="11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1"/>
      <c r="S721" s="2"/>
      <c r="T721" s="2"/>
      <c r="U721" s="2"/>
      <c r="V721" s="2"/>
      <c r="W721" s="11"/>
      <c r="X721" s="11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1"/>
      <c r="S722" s="2"/>
      <c r="T722" s="2"/>
      <c r="U722" s="2"/>
      <c r="V722" s="2"/>
      <c r="W722" s="11"/>
      <c r="X722" s="11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1"/>
      <c r="S723" s="2"/>
      <c r="T723" s="2"/>
      <c r="U723" s="2"/>
      <c r="V723" s="2"/>
      <c r="W723" s="11"/>
      <c r="X723" s="11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1"/>
      <c r="S724" s="2"/>
      <c r="T724" s="2"/>
      <c r="U724" s="2"/>
      <c r="V724" s="2"/>
      <c r="W724" s="11"/>
      <c r="X724" s="11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1"/>
      <c r="S725" s="2"/>
      <c r="T725" s="2"/>
      <c r="U725" s="2"/>
      <c r="V725" s="2"/>
      <c r="W725" s="11"/>
      <c r="X725" s="11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1"/>
      <c r="S726" s="2"/>
      <c r="T726" s="2"/>
      <c r="U726" s="2"/>
      <c r="V726" s="2"/>
      <c r="W726" s="11"/>
      <c r="X726" s="11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1"/>
      <c r="S727" s="2"/>
      <c r="T727" s="2"/>
      <c r="U727" s="2"/>
      <c r="V727" s="2"/>
      <c r="W727" s="11"/>
      <c r="X727" s="11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1"/>
      <c r="S728" s="2"/>
      <c r="T728" s="2"/>
      <c r="U728" s="2"/>
      <c r="V728" s="2"/>
      <c r="W728" s="11"/>
      <c r="X728" s="11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1"/>
      <c r="S729" s="2"/>
      <c r="T729" s="2"/>
      <c r="U729" s="2"/>
      <c r="V729" s="2"/>
      <c r="W729" s="11"/>
      <c r="X729" s="11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1"/>
      <c r="S730" s="2"/>
      <c r="T730" s="2"/>
      <c r="U730" s="2"/>
      <c r="V730" s="2"/>
      <c r="W730" s="11"/>
      <c r="X730" s="11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1"/>
      <c r="S731" s="2"/>
      <c r="T731" s="2"/>
      <c r="U731" s="2"/>
      <c r="V731" s="2"/>
      <c r="W731" s="11"/>
      <c r="X731" s="11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1"/>
      <c r="S732" s="2"/>
      <c r="T732" s="2"/>
      <c r="U732" s="2"/>
      <c r="V732" s="2"/>
      <c r="W732" s="11"/>
      <c r="X732" s="11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1"/>
      <c r="S733" s="2"/>
      <c r="T733" s="2"/>
      <c r="U733" s="2"/>
      <c r="V733" s="2"/>
      <c r="W733" s="11"/>
      <c r="X733" s="11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1"/>
      <c r="S734" s="2"/>
      <c r="T734" s="2"/>
      <c r="U734" s="2"/>
      <c r="V734" s="2"/>
      <c r="W734" s="11"/>
      <c r="X734" s="11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1"/>
      <c r="S735" s="2"/>
      <c r="T735" s="2"/>
      <c r="U735" s="2"/>
      <c r="V735" s="2"/>
      <c r="W735" s="11"/>
      <c r="X735" s="11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1"/>
      <c r="S736" s="2"/>
      <c r="T736" s="2"/>
      <c r="U736" s="2"/>
      <c r="V736" s="2"/>
      <c r="W736" s="11"/>
      <c r="X736" s="11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1"/>
      <c r="S737" s="2"/>
      <c r="T737" s="2"/>
      <c r="U737" s="2"/>
      <c r="V737" s="2"/>
      <c r="W737" s="11"/>
      <c r="X737" s="11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1"/>
      <c r="S738" s="2"/>
      <c r="T738" s="2"/>
      <c r="U738" s="2"/>
      <c r="V738" s="2"/>
      <c r="W738" s="11"/>
      <c r="X738" s="11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1"/>
      <c r="S739" s="2"/>
      <c r="T739" s="2"/>
      <c r="U739" s="2"/>
      <c r="V739" s="2"/>
      <c r="W739" s="11"/>
      <c r="X739" s="11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1"/>
      <c r="S740" s="2"/>
      <c r="T740" s="2"/>
      <c r="U740" s="2"/>
      <c r="V740" s="2"/>
      <c r="W740" s="11"/>
      <c r="X740" s="11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1"/>
      <c r="S741" s="2"/>
      <c r="T741" s="2"/>
      <c r="U741" s="2"/>
      <c r="V741" s="2"/>
      <c r="W741" s="11"/>
      <c r="X741" s="11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1"/>
      <c r="S742" s="2"/>
      <c r="T742" s="2"/>
      <c r="U742" s="2"/>
      <c r="V742" s="2"/>
      <c r="W742" s="11"/>
      <c r="X742" s="11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1"/>
      <c r="S743" s="2"/>
      <c r="T743" s="2"/>
      <c r="U743" s="2"/>
      <c r="V743" s="2"/>
      <c r="W743" s="11"/>
      <c r="X743" s="11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1"/>
      <c r="S744" s="2"/>
      <c r="T744" s="2"/>
      <c r="U744" s="2"/>
      <c r="V744" s="2"/>
      <c r="W744" s="11"/>
      <c r="X744" s="11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1"/>
      <c r="S745" s="2"/>
      <c r="T745" s="2"/>
      <c r="U745" s="2"/>
      <c r="V745" s="2"/>
      <c r="W745" s="11"/>
      <c r="X745" s="11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1"/>
      <c r="S746" s="2"/>
      <c r="T746" s="2"/>
      <c r="U746" s="2"/>
      <c r="V746" s="2"/>
      <c r="W746" s="11"/>
      <c r="X746" s="11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1"/>
      <c r="S747" s="2"/>
      <c r="T747" s="2"/>
      <c r="U747" s="2"/>
      <c r="V747" s="2"/>
      <c r="W747" s="11"/>
      <c r="X747" s="11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1"/>
      <c r="S748" s="2"/>
      <c r="T748" s="2"/>
      <c r="U748" s="2"/>
      <c r="V748" s="2"/>
      <c r="W748" s="11"/>
      <c r="X748" s="11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1"/>
      <c r="S749" s="2"/>
      <c r="T749" s="2"/>
      <c r="U749" s="2"/>
      <c r="V749" s="2"/>
      <c r="W749" s="11"/>
      <c r="X749" s="11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1"/>
      <c r="S750" s="2"/>
      <c r="T750" s="2"/>
      <c r="U750" s="2"/>
      <c r="V750" s="2"/>
      <c r="W750" s="11"/>
      <c r="X750" s="11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1"/>
      <c r="S751" s="2"/>
      <c r="T751" s="2"/>
      <c r="U751" s="2"/>
      <c r="V751" s="2"/>
      <c r="W751" s="11"/>
      <c r="X751" s="11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1"/>
      <c r="S752" s="2"/>
      <c r="T752" s="2"/>
      <c r="U752" s="2"/>
      <c r="V752" s="2"/>
      <c r="W752" s="11"/>
      <c r="X752" s="11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1"/>
      <c r="S753" s="2"/>
      <c r="T753" s="2"/>
      <c r="U753" s="2"/>
      <c r="V753" s="2"/>
      <c r="W753" s="11"/>
      <c r="X753" s="11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1"/>
      <c r="S754" s="2"/>
      <c r="T754" s="2"/>
      <c r="U754" s="2"/>
      <c r="V754" s="2"/>
      <c r="W754" s="11"/>
      <c r="X754" s="11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1"/>
      <c r="S755" s="2"/>
      <c r="T755" s="2"/>
      <c r="U755" s="2"/>
      <c r="V755" s="2"/>
      <c r="W755" s="11"/>
      <c r="X755" s="11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1"/>
      <c r="S756" s="2"/>
      <c r="T756" s="2"/>
      <c r="U756" s="2"/>
      <c r="V756" s="2"/>
      <c r="W756" s="11"/>
      <c r="X756" s="11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1"/>
      <c r="S757" s="2"/>
      <c r="T757" s="2"/>
      <c r="U757" s="2"/>
      <c r="V757" s="2"/>
      <c r="W757" s="11"/>
      <c r="X757" s="11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1"/>
      <c r="S758" s="2"/>
      <c r="T758" s="2"/>
      <c r="U758" s="2"/>
      <c r="V758" s="2"/>
      <c r="W758" s="11"/>
      <c r="X758" s="11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1"/>
      <c r="S759" s="2"/>
      <c r="T759" s="2"/>
      <c r="U759" s="2"/>
      <c r="V759" s="2"/>
      <c r="W759" s="11"/>
      <c r="X759" s="11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1"/>
      <c r="S760" s="2"/>
      <c r="T760" s="2"/>
      <c r="U760" s="2"/>
      <c r="V760" s="2"/>
      <c r="W760" s="11"/>
      <c r="X760" s="11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1"/>
      <c r="S761" s="2"/>
      <c r="T761" s="2"/>
      <c r="U761" s="2"/>
      <c r="V761" s="2"/>
      <c r="W761" s="11"/>
      <c r="X761" s="11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1"/>
      <c r="S762" s="2"/>
      <c r="T762" s="2"/>
      <c r="U762" s="2"/>
      <c r="V762" s="2"/>
      <c r="W762" s="11"/>
      <c r="X762" s="11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1"/>
      <c r="S763" s="2"/>
      <c r="T763" s="2"/>
      <c r="U763" s="2"/>
      <c r="V763" s="2"/>
      <c r="W763" s="11"/>
      <c r="X763" s="11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1"/>
      <c r="S764" s="2"/>
      <c r="T764" s="2"/>
      <c r="U764" s="2"/>
      <c r="V764" s="2"/>
      <c r="W764" s="11"/>
      <c r="X764" s="11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1"/>
      <c r="S765" s="2"/>
      <c r="T765" s="2"/>
      <c r="U765" s="2"/>
      <c r="V765" s="2"/>
      <c r="W765" s="11"/>
      <c r="X765" s="11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1"/>
      <c r="S766" s="2"/>
      <c r="T766" s="2"/>
      <c r="U766" s="2"/>
      <c r="V766" s="2"/>
      <c r="W766" s="11"/>
      <c r="X766" s="11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1"/>
      <c r="S767" s="2"/>
      <c r="T767" s="2"/>
      <c r="U767" s="2"/>
      <c r="V767" s="2"/>
      <c r="W767" s="11"/>
      <c r="X767" s="11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1"/>
      <c r="S768" s="2"/>
      <c r="T768" s="2"/>
      <c r="U768" s="2"/>
      <c r="V768" s="2"/>
      <c r="W768" s="11"/>
      <c r="X768" s="11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1"/>
      <c r="S769" s="2"/>
      <c r="T769" s="2"/>
      <c r="U769" s="2"/>
      <c r="V769" s="2"/>
      <c r="W769" s="11"/>
      <c r="X769" s="11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1"/>
      <c r="S770" s="2"/>
      <c r="T770" s="2"/>
      <c r="U770" s="2"/>
      <c r="V770" s="2"/>
      <c r="W770" s="11"/>
      <c r="X770" s="11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1"/>
      <c r="S771" s="2"/>
      <c r="T771" s="2"/>
      <c r="U771" s="2"/>
      <c r="V771" s="2"/>
      <c r="W771" s="11"/>
      <c r="X771" s="11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1"/>
      <c r="S772" s="2"/>
      <c r="T772" s="2"/>
      <c r="U772" s="2"/>
      <c r="V772" s="2"/>
      <c r="W772" s="11"/>
      <c r="X772" s="11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1"/>
      <c r="S773" s="2"/>
      <c r="T773" s="2"/>
      <c r="U773" s="2"/>
      <c r="V773" s="2"/>
      <c r="W773" s="11"/>
      <c r="X773" s="11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1"/>
      <c r="S774" s="2"/>
      <c r="T774" s="2"/>
      <c r="U774" s="2"/>
      <c r="V774" s="2"/>
      <c r="W774" s="11"/>
      <c r="X774" s="11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1"/>
      <c r="S775" s="2"/>
      <c r="T775" s="2"/>
      <c r="U775" s="2"/>
      <c r="V775" s="2"/>
      <c r="W775" s="11"/>
      <c r="X775" s="11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1"/>
      <c r="S776" s="2"/>
      <c r="T776" s="2"/>
      <c r="U776" s="2"/>
      <c r="V776" s="2"/>
      <c r="W776" s="11"/>
      <c r="X776" s="11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1"/>
      <c r="S777" s="2"/>
      <c r="T777" s="2"/>
      <c r="U777" s="2"/>
      <c r="V777" s="2"/>
      <c r="W777" s="11"/>
      <c r="X777" s="11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1"/>
      <c r="S778" s="2"/>
      <c r="T778" s="2"/>
      <c r="U778" s="2"/>
      <c r="V778" s="2"/>
      <c r="W778" s="11"/>
      <c r="X778" s="11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1"/>
      <c r="S779" s="2"/>
      <c r="T779" s="2"/>
      <c r="U779" s="2"/>
      <c r="V779" s="2"/>
      <c r="W779" s="11"/>
      <c r="X779" s="11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1"/>
      <c r="S780" s="2"/>
      <c r="T780" s="2"/>
      <c r="U780" s="2"/>
      <c r="V780" s="2"/>
      <c r="W780" s="11"/>
      <c r="X780" s="11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1"/>
      <c r="S781" s="2"/>
      <c r="T781" s="2"/>
      <c r="U781" s="2"/>
      <c r="V781" s="2"/>
      <c r="W781" s="11"/>
      <c r="X781" s="11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1"/>
      <c r="S782" s="2"/>
      <c r="T782" s="2"/>
      <c r="U782" s="2"/>
      <c r="V782" s="2"/>
      <c r="W782" s="11"/>
      <c r="X782" s="11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1"/>
      <c r="S783" s="2"/>
      <c r="T783" s="2"/>
      <c r="U783" s="2"/>
      <c r="V783" s="2"/>
      <c r="W783" s="11"/>
      <c r="X783" s="11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1"/>
      <c r="S784" s="2"/>
      <c r="T784" s="2"/>
      <c r="U784" s="2"/>
      <c r="V784" s="2"/>
      <c r="W784" s="11"/>
      <c r="X784" s="11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1"/>
      <c r="S785" s="2"/>
      <c r="T785" s="2"/>
      <c r="U785" s="2"/>
      <c r="V785" s="2"/>
      <c r="W785" s="11"/>
      <c r="X785" s="11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1"/>
      <c r="S786" s="2"/>
      <c r="T786" s="2"/>
      <c r="U786" s="2"/>
      <c r="V786" s="2"/>
      <c r="W786" s="11"/>
      <c r="X786" s="11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1"/>
      <c r="S787" s="2"/>
      <c r="T787" s="2"/>
      <c r="U787" s="2"/>
      <c r="V787" s="2"/>
      <c r="W787" s="11"/>
      <c r="X787" s="11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1"/>
      <c r="S788" s="2"/>
      <c r="T788" s="2"/>
      <c r="U788" s="2"/>
      <c r="V788" s="2"/>
      <c r="W788" s="11"/>
      <c r="X788" s="11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1"/>
      <c r="S789" s="2"/>
      <c r="T789" s="2"/>
      <c r="U789" s="2"/>
      <c r="V789" s="2"/>
      <c r="W789" s="11"/>
      <c r="X789" s="11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1"/>
      <c r="S790" s="2"/>
      <c r="T790" s="2"/>
      <c r="U790" s="2"/>
      <c r="V790" s="2"/>
      <c r="W790" s="11"/>
      <c r="X790" s="11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1"/>
      <c r="S791" s="2"/>
      <c r="T791" s="2"/>
      <c r="U791" s="2"/>
      <c r="V791" s="2"/>
      <c r="W791" s="11"/>
      <c r="X791" s="11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1"/>
      <c r="S792" s="2"/>
      <c r="T792" s="2"/>
      <c r="U792" s="2"/>
      <c r="V792" s="2"/>
      <c r="W792" s="11"/>
      <c r="X792" s="11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1"/>
      <c r="S793" s="2"/>
      <c r="T793" s="2"/>
      <c r="U793" s="2"/>
      <c r="V793" s="2"/>
      <c r="W793" s="11"/>
      <c r="X793" s="11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1"/>
      <c r="S794" s="2"/>
      <c r="T794" s="2"/>
      <c r="U794" s="2"/>
      <c r="V794" s="2"/>
      <c r="W794" s="11"/>
      <c r="X794" s="11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1"/>
      <c r="S795" s="2"/>
      <c r="T795" s="2"/>
      <c r="U795" s="2"/>
      <c r="V795" s="2"/>
      <c r="W795" s="11"/>
      <c r="X795" s="11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1"/>
      <c r="S796" s="2"/>
      <c r="T796" s="2"/>
      <c r="U796" s="2"/>
      <c r="V796" s="2"/>
      <c r="W796" s="11"/>
      <c r="X796" s="11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1"/>
      <c r="S797" s="2"/>
      <c r="T797" s="2"/>
      <c r="U797" s="2"/>
      <c r="V797" s="2"/>
      <c r="W797" s="11"/>
      <c r="X797" s="11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1"/>
      <c r="S798" s="2"/>
      <c r="T798" s="2"/>
      <c r="U798" s="2"/>
      <c r="V798" s="2"/>
      <c r="W798" s="11"/>
      <c r="X798" s="11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1"/>
      <c r="S799" s="2"/>
      <c r="T799" s="2"/>
      <c r="U799" s="2"/>
      <c r="V799" s="2"/>
      <c r="W799" s="11"/>
      <c r="X799" s="11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1"/>
      <c r="S800" s="2"/>
      <c r="T800" s="2"/>
      <c r="U800" s="2"/>
      <c r="V800" s="2"/>
      <c r="W800" s="11"/>
      <c r="X800" s="11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1"/>
      <c r="S801" s="2"/>
      <c r="T801" s="2"/>
      <c r="U801" s="2"/>
      <c r="V801" s="2"/>
      <c r="W801" s="11"/>
      <c r="X801" s="11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1"/>
      <c r="S802" s="2"/>
      <c r="T802" s="2"/>
      <c r="U802" s="2"/>
      <c r="V802" s="2"/>
      <c r="W802" s="11"/>
      <c r="X802" s="11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1"/>
      <c r="S803" s="2"/>
      <c r="T803" s="2"/>
      <c r="U803" s="2"/>
      <c r="V803" s="2"/>
      <c r="W803" s="11"/>
      <c r="X803" s="11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1"/>
      <c r="S804" s="2"/>
      <c r="T804" s="2"/>
      <c r="U804" s="2"/>
      <c r="V804" s="2"/>
      <c r="W804" s="11"/>
      <c r="X804" s="11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1"/>
      <c r="S805" s="2"/>
      <c r="T805" s="2"/>
      <c r="U805" s="2"/>
      <c r="V805" s="2"/>
      <c r="W805" s="11"/>
      <c r="X805" s="11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1"/>
      <c r="S806" s="2"/>
      <c r="T806" s="2"/>
      <c r="U806" s="2"/>
      <c r="V806" s="2"/>
      <c r="W806" s="11"/>
      <c r="X806" s="11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1"/>
      <c r="S807" s="2"/>
      <c r="T807" s="2"/>
      <c r="U807" s="2"/>
      <c r="V807" s="2"/>
      <c r="W807" s="11"/>
      <c r="X807" s="11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1"/>
      <c r="S808" s="2"/>
      <c r="T808" s="2"/>
      <c r="U808" s="2"/>
      <c r="V808" s="2"/>
      <c r="W808" s="11"/>
      <c r="X808" s="11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1"/>
      <c r="S809" s="2"/>
      <c r="T809" s="2"/>
      <c r="U809" s="2"/>
      <c r="V809" s="2"/>
      <c r="W809" s="11"/>
      <c r="X809" s="11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1"/>
      <c r="S810" s="2"/>
      <c r="T810" s="2"/>
      <c r="U810" s="2"/>
      <c r="V810" s="2"/>
      <c r="W810" s="11"/>
      <c r="X810" s="11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1"/>
      <c r="S811" s="2"/>
      <c r="T811" s="2"/>
      <c r="U811" s="2"/>
      <c r="V811" s="2"/>
      <c r="W811" s="11"/>
      <c r="X811" s="11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1"/>
      <c r="S812" s="2"/>
      <c r="T812" s="2"/>
      <c r="U812" s="2"/>
      <c r="V812" s="2"/>
      <c r="W812" s="11"/>
      <c r="X812" s="11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1"/>
      <c r="S813" s="2"/>
      <c r="T813" s="2"/>
      <c r="U813" s="2"/>
      <c r="V813" s="2"/>
      <c r="W813" s="11"/>
      <c r="X813" s="11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1"/>
      <c r="S814" s="2"/>
      <c r="T814" s="2"/>
      <c r="U814" s="2"/>
      <c r="V814" s="2"/>
      <c r="W814" s="11"/>
      <c r="X814" s="11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1"/>
      <c r="S815" s="2"/>
      <c r="T815" s="2"/>
      <c r="U815" s="2"/>
      <c r="V815" s="2"/>
      <c r="W815" s="11"/>
      <c r="X815" s="11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1"/>
      <c r="S816" s="2"/>
      <c r="T816" s="2"/>
      <c r="U816" s="2"/>
      <c r="V816" s="2"/>
      <c r="W816" s="11"/>
      <c r="X816" s="11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1"/>
      <c r="S817" s="2"/>
      <c r="T817" s="2"/>
      <c r="U817" s="2"/>
      <c r="V817" s="2"/>
      <c r="W817" s="11"/>
      <c r="X817" s="11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1"/>
      <c r="S818" s="2"/>
      <c r="T818" s="2"/>
      <c r="U818" s="2"/>
      <c r="V818" s="2"/>
      <c r="W818" s="11"/>
      <c r="X818" s="11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1"/>
      <c r="S819" s="2"/>
      <c r="T819" s="2"/>
      <c r="U819" s="2"/>
      <c r="V819" s="2"/>
      <c r="W819" s="11"/>
      <c r="X819" s="11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1"/>
      <c r="S820" s="2"/>
      <c r="T820" s="2"/>
      <c r="U820" s="2"/>
      <c r="V820" s="2"/>
      <c r="W820" s="11"/>
      <c r="X820" s="11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1"/>
      <c r="S821" s="2"/>
      <c r="T821" s="2"/>
      <c r="U821" s="2"/>
      <c r="V821" s="2"/>
      <c r="W821" s="11"/>
      <c r="X821" s="11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1"/>
      <c r="S822" s="2"/>
      <c r="T822" s="2"/>
      <c r="U822" s="2"/>
      <c r="V822" s="2"/>
      <c r="W822" s="11"/>
      <c r="X822" s="11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1"/>
      <c r="S823" s="2"/>
      <c r="T823" s="2"/>
      <c r="U823" s="2"/>
      <c r="V823" s="2"/>
      <c r="W823" s="11"/>
      <c r="X823" s="11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1"/>
      <c r="S824" s="2"/>
      <c r="T824" s="2"/>
      <c r="U824" s="2"/>
      <c r="V824" s="2"/>
      <c r="W824" s="11"/>
      <c r="X824" s="11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1"/>
      <c r="S825" s="2"/>
      <c r="T825" s="2"/>
      <c r="U825" s="2"/>
      <c r="V825" s="2"/>
      <c r="W825" s="11"/>
      <c r="X825" s="11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1"/>
      <c r="S826" s="2"/>
      <c r="T826" s="2"/>
      <c r="U826" s="2"/>
      <c r="V826" s="2"/>
      <c r="W826" s="11"/>
      <c r="X826" s="11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1"/>
      <c r="S827" s="2"/>
      <c r="T827" s="2"/>
      <c r="U827" s="2"/>
      <c r="V827" s="2"/>
      <c r="W827" s="11"/>
      <c r="X827" s="11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1"/>
      <c r="S828" s="2"/>
      <c r="T828" s="2"/>
      <c r="U828" s="2"/>
      <c r="V828" s="2"/>
      <c r="W828" s="11"/>
      <c r="X828" s="11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1"/>
      <c r="S829" s="2"/>
      <c r="T829" s="2"/>
      <c r="U829" s="2"/>
      <c r="V829" s="2"/>
      <c r="W829" s="11"/>
      <c r="X829" s="11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1"/>
      <c r="S830" s="2"/>
      <c r="T830" s="2"/>
      <c r="U830" s="2"/>
      <c r="V830" s="2"/>
      <c r="W830" s="11"/>
      <c r="X830" s="11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1"/>
      <c r="S831" s="2"/>
      <c r="T831" s="2"/>
      <c r="U831" s="2"/>
      <c r="V831" s="2"/>
      <c r="W831" s="11"/>
      <c r="X831" s="11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1"/>
      <c r="S832" s="2"/>
      <c r="T832" s="2"/>
      <c r="U832" s="2"/>
      <c r="V832" s="2"/>
      <c r="W832" s="11"/>
      <c r="X832" s="11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1"/>
      <c r="S833" s="2"/>
      <c r="T833" s="2"/>
      <c r="U833" s="2"/>
      <c r="V833" s="2"/>
      <c r="W833" s="11"/>
      <c r="X833" s="11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1"/>
      <c r="S834" s="2"/>
      <c r="T834" s="2"/>
      <c r="U834" s="2"/>
      <c r="V834" s="2"/>
      <c r="W834" s="11"/>
      <c r="X834" s="11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1"/>
      <c r="S835" s="2"/>
      <c r="T835" s="2"/>
      <c r="U835" s="2"/>
      <c r="V835" s="2"/>
      <c r="W835" s="11"/>
      <c r="X835" s="11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1"/>
      <c r="S836" s="2"/>
      <c r="T836" s="2"/>
      <c r="U836" s="2"/>
      <c r="V836" s="2"/>
      <c r="W836" s="11"/>
      <c r="X836" s="11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1"/>
      <c r="S837" s="2"/>
      <c r="T837" s="2"/>
      <c r="U837" s="2"/>
      <c r="V837" s="2"/>
      <c r="W837" s="11"/>
      <c r="X837" s="11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1"/>
      <c r="S838" s="2"/>
      <c r="T838" s="2"/>
      <c r="U838" s="2"/>
      <c r="V838" s="2"/>
      <c r="W838" s="11"/>
      <c r="X838" s="11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1"/>
      <c r="S839" s="2"/>
      <c r="T839" s="2"/>
      <c r="U839" s="2"/>
      <c r="V839" s="2"/>
      <c r="W839" s="11"/>
      <c r="X839" s="11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1"/>
      <c r="S840" s="2"/>
      <c r="T840" s="2"/>
      <c r="U840" s="2"/>
      <c r="V840" s="2"/>
      <c r="W840" s="11"/>
      <c r="X840" s="11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1"/>
      <c r="S841" s="2"/>
      <c r="T841" s="2"/>
      <c r="U841" s="2"/>
      <c r="V841" s="2"/>
      <c r="W841" s="11"/>
      <c r="X841" s="11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1"/>
      <c r="S842" s="2"/>
      <c r="T842" s="2"/>
      <c r="U842" s="2"/>
      <c r="V842" s="2"/>
      <c r="W842" s="11"/>
      <c r="X842" s="11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1"/>
      <c r="S843" s="2"/>
      <c r="T843" s="2"/>
      <c r="U843" s="2"/>
      <c r="V843" s="2"/>
      <c r="W843" s="11"/>
      <c r="X843" s="11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1"/>
      <c r="S844" s="2"/>
      <c r="T844" s="2"/>
      <c r="U844" s="2"/>
      <c r="V844" s="2"/>
      <c r="W844" s="11"/>
      <c r="X844" s="11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1"/>
      <c r="S845" s="2"/>
      <c r="T845" s="2"/>
      <c r="U845" s="2"/>
      <c r="V845" s="2"/>
      <c r="W845" s="11"/>
      <c r="X845" s="11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1"/>
      <c r="S846" s="2"/>
      <c r="T846" s="2"/>
      <c r="U846" s="2"/>
      <c r="V846" s="2"/>
      <c r="W846" s="11"/>
      <c r="X846" s="11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1"/>
      <c r="S847" s="2"/>
      <c r="T847" s="2"/>
      <c r="U847" s="2"/>
      <c r="V847" s="2"/>
      <c r="W847" s="11"/>
      <c r="X847" s="11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1"/>
      <c r="S848" s="2"/>
      <c r="T848" s="2"/>
      <c r="U848" s="2"/>
      <c r="V848" s="2"/>
      <c r="W848" s="11"/>
      <c r="X848" s="11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1"/>
      <c r="S849" s="2"/>
      <c r="T849" s="2"/>
      <c r="U849" s="2"/>
      <c r="V849" s="2"/>
      <c r="W849" s="11"/>
      <c r="X849" s="11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1"/>
      <c r="S850" s="2"/>
      <c r="T850" s="2"/>
      <c r="U850" s="2"/>
      <c r="V850" s="2"/>
      <c r="W850" s="11"/>
      <c r="X850" s="11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1"/>
      <c r="S851" s="2"/>
      <c r="T851" s="2"/>
      <c r="U851" s="2"/>
      <c r="V851" s="2"/>
      <c r="W851" s="11"/>
      <c r="X851" s="11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1"/>
      <c r="S852" s="2"/>
      <c r="T852" s="2"/>
      <c r="U852" s="2"/>
      <c r="V852" s="2"/>
      <c r="W852" s="11"/>
      <c r="X852" s="11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1"/>
      <c r="S853" s="2"/>
      <c r="T853" s="2"/>
      <c r="U853" s="2"/>
      <c r="V853" s="2"/>
      <c r="W853" s="11"/>
      <c r="X853" s="11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1"/>
      <c r="S854" s="2"/>
      <c r="T854" s="2"/>
      <c r="U854" s="2"/>
      <c r="V854" s="2"/>
      <c r="W854" s="11"/>
      <c r="X854" s="11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1"/>
      <c r="S855" s="2"/>
      <c r="T855" s="2"/>
      <c r="U855" s="2"/>
      <c r="V855" s="2"/>
      <c r="W855" s="11"/>
      <c r="X855" s="11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1"/>
      <c r="S856" s="2"/>
      <c r="T856" s="2"/>
      <c r="U856" s="2"/>
      <c r="V856" s="2"/>
      <c r="W856" s="11"/>
      <c r="X856" s="11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1"/>
      <c r="S857" s="2"/>
      <c r="T857" s="2"/>
      <c r="U857" s="2"/>
      <c r="V857" s="2"/>
      <c r="W857" s="11"/>
      <c r="X857" s="11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1"/>
      <c r="S858" s="2"/>
      <c r="T858" s="2"/>
      <c r="U858" s="2"/>
      <c r="V858" s="2"/>
      <c r="W858" s="11"/>
      <c r="X858" s="11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1"/>
      <c r="S859" s="2"/>
      <c r="T859" s="2"/>
      <c r="U859" s="2"/>
      <c r="V859" s="2"/>
      <c r="W859" s="11"/>
      <c r="X859" s="11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1"/>
      <c r="S860" s="2"/>
      <c r="T860" s="2"/>
      <c r="U860" s="2"/>
      <c r="V860" s="2"/>
      <c r="W860" s="11"/>
      <c r="X860" s="11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1"/>
      <c r="S861" s="2"/>
      <c r="T861" s="2"/>
      <c r="U861" s="2"/>
      <c r="V861" s="2"/>
      <c r="W861" s="11"/>
      <c r="X861" s="11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1"/>
      <c r="S862" s="2"/>
      <c r="T862" s="2"/>
      <c r="U862" s="2"/>
      <c r="V862" s="2"/>
      <c r="W862" s="11"/>
      <c r="X862" s="11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1"/>
      <c r="S863" s="2"/>
      <c r="T863" s="2"/>
      <c r="U863" s="2"/>
      <c r="V863" s="2"/>
      <c r="W863" s="11"/>
      <c r="X863" s="11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1"/>
      <c r="S864" s="2"/>
      <c r="T864" s="2"/>
      <c r="U864" s="2"/>
      <c r="V864" s="2"/>
      <c r="W864" s="11"/>
      <c r="X864" s="11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1"/>
      <c r="S865" s="2"/>
      <c r="T865" s="2"/>
      <c r="U865" s="2"/>
      <c r="V865" s="2"/>
      <c r="W865" s="11"/>
      <c r="X865" s="11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1"/>
      <c r="S866" s="2"/>
      <c r="T866" s="2"/>
      <c r="U866" s="2"/>
      <c r="V866" s="2"/>
      <c r="W866" s="11"/>
      <c r="X866" s="11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1"/>
      <c r="S867" s="2"/>
      <c r="T867" s="2"/>
      <c r="U867" s="2"/>
      <c r="V867" s="2"/>
      <c r="W867" s="11"/>
      <c r="X867" s="11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1"/>
      <c r="S868" s="2"/>
      <c r="T868" s="2"/>
      <c r="U868" s="2"/>
      <c r="V868" s="2"/>
      <c r="W868" s="11"/>
      <c r="X868" s="11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1"/>
      <c r="S869" s="2"/>
      <c r="T869" s="2"/>
      <c r="U869" s="2"/>
      <c r="V869" s="2"/>
      <c r="W869" s="11"/>
      <c r="X869" s="11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1"/>
      <c r="S870" s="2"/>
      <c r="T870" s="2"/>
      <c r="U870" s="2"/>
      <c r="V870" s="2"/>
      <c r="W870" s="11"/>
      <c r="X870" s="11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1"/>
      <c r="S871" s="2"/>
      <c r="T871" s="2"/>
      <c r="U871" s="2"/>
      <c r="V871" s="2"/>
      <c r="W871" s="11"/>
      <c r="X871" s="11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1"/>
      <c r="S872" s="2"/>
      <c r="T872" s="2"/>
      <c r="U872" s="2"/>
      <c r="V872" s="2"/>
      <c r="W872" s="11"/>
      <c r="X872" s="11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1"/>
      <c r="S873" s="2"/>
      <c r="T873" s="2"/>
      <c r="U873" s="2"/>
      <c r="V873" s="2"/>
      <c r="W873" s="11"/>
      <c r="X873" s="11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1"/>
      <c r="S874" s="2"/>
      <c r="T874" s="2"/>
      <c r="U874" s="2"/>
      <c r="V874" s="2"/>
      <c r="W874" s="11"/>
      <c r="X874" s="11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1"/>
      <c r="S875" s="2"/>
      <c r="T875" s="2"/>
      <c r="U875" s="2"/>
      <c r="V875" s="2"/>
      <c r="W875" s="11"/>
      <c r="X875" s="11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1"/>
      <c r="S876" s="2"/>
      <c r="T876" s="2"/>
      <c r="U876" s="2"/>
      <c r="V876" s="2"/>
      <c r="W876" s="11"/>
      <c r="X876" s="11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1"/>
      <c r="S877" s="2"/>
      <c r="T877" s="2"/>
      <c r="U877" s="2"/>
      <c r="V877" s="2"/>
      <c r="W877" s="11"/>
      <c r="X877" s="11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1"/>
      <c r="S878" s="2"/>
      <c r="T878" s="2"/>
      <c r="U878" s="2"/>
      <c r="V878" s="2"/>
      <c r="W878" s="11"/>
      <c r="X878" s="11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1"/>
      <c r="S879" s="2"/>
      <c r="T879" s="2"/>
      <c r="U879" s="2"/>
      <c r="V879" s="2"/>
      <c r="W879" s="11"/>
      <c r="X879" s="11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1"/>
      <c r="S880" s="2"/>
      <c r="T880" s="2"/>
      <c r="U880" s="2"/>
      <c r="V880" s="2"/>
      <c r="W880" s="11"/>
      <c r="X880" s="11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1"/>
      <c r="S881" s="2"/>
      <c r="T881" s="2"/>
      <c r="U881" s="2"/>
      <c r="V881" s="2"/>
      <c r="W881" s="11"/>
      <c r="X881" s="11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1"/>
      <c r="S882" s="2"/>
      <c r="T882" s="2"/>
      <c r="U882" s="2"/>
      <c r="V882" s="2"/>
      <c r="W882" s="11"/>
      <c r="X882" s="11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1"/>
      <c r="S883" s="2"/>
      <c r="T883" s="2"/>
      <c r="U883" s="2"/>
      <c r="V883" s="2"/>
      <c r="W883" s="11"/>
      <c r="X883" s="11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1"/>
      <c r="S884" s="2"/>
      <c r="T884" s="2"/>
      <c r="U884" s="2"/>
      <c r="V884" s="2"/>
      <c r="W884" s="11"/>
      <c r="X884" s="11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1"/>
      <c r="S885" s="2"/>
      <c r="T885" s="2"/>
      <c r="U885" s="2"/>
      <c r="V885" s="2"/>
      <c r="W885" s="11"/>
      <c r="X885" s="11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1"/>
      <c r="S886" s="2"/>
      <c r="T886" s="2"/>
      <c r="U886" s="2"/>
      <c r="V886" s="2"/>
      <c r="W886" s="11"/>
      <c r="X886" s="11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1"/>
      <c r="S887" s="2"/>
      <c r="T887" s="2"/>
      <c r="U887" s="2"/>
      <c r="V887" s="2"/>
      <c r="W887" s="11"/>
      <c r="X887" s="11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1"/>
      <c r="S888" s="2"/>
      <c r="T888" s="2"/>
      <c r="U888" s="2"/>
      <c r="V888" s="2"/>
      <c r="W888" s="11"/>
      <c r="X888" s="11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1"/>
      <c r="S889" s="2"/>
      <c r="T889" s="2"/>
      <c r="U889" s="2"/>
      <c r="V889" s="2"/>
      <c r="W889" s="11"/>
      <c r="X889" s="11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1"/>
      <c r="S890" s="2"/>
      <c r="T890" s="2"/>
      <c r="U890" s="2"/>
      <c r="V890" s="2"/>
      <c r="W890" s="11"/>
      <c r="X890" s="11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1"/>
      <c r="S891" s="2"/>
      <c r="T891" s="2"/>
      <c r="U891" s="2"/>
      <c r="V891" s="2"/>
      <c r="W891" s="11"/>
      <c r="X891" s="11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1"/>
      <c r="S892" s="2"/>
      <c r="T892" s="2"/>
      <c r="U892" s="2"/>
      <c r="V892" s="2"/>
      <c r="W892" s="11"/>
      <c r="X892" s="11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1"/>
      <c r="S893" s="2"/>
      <c r="T893" s="2"/>
      <c r="U893" s="2"/>
      <c r="V893" s="2"/>
      <c r="W893" s="11"/>
      <c r="X893" s="11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1"/>
      <c r="S894" s="2"/>
      <c r="T894" s="2"/>
      <c r="U894" s="2"/>
      <c r="V894" s="2"/>
      <c r="W894" s="11"/>
      <c r="X894" s="11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1"/>
      <c r="S895" s="2"/>
      <c r="T895" s="2"/>
      <c r="U895" s="2"/>
      <c r="V895" s="2"/>
      <c r="W895" s="11"/>
      <c r="X895" s="11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1"/>
      <c r="S896" s="2"/>
      <c r="T896" s="2"/>
      <c r="U896" s="2"/>
      <c r="V896" s="2"/>
      <c r="W896" s="11"/>
      <c r="X896" s="11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1"/>
      <c r="S897" s="2"/>
      <c r="T897" s="2"/>
      <c r="U897" s="2"/>
      <c r="V897" s="2"/>
      <c r="W897" s="11"/>
      <c r="X897" s="11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1"/>
      <c r="S898" s="2"/>
      <c r="T898" s="2"/>
      <c r="U898" s="2"/>
      <c r="V898" s="2"/>
      <c r="W898" s="11"/>
      <c r="X898" s="11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1"/>
      <c r="S899" s="2"/>
      <c r="T899" s="2"/>
      <c r="U899" s="2"/>
      <c r="V899" s="2"/>
      <c r="W899" s="11"/>
      <c r="X899" s="11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1"/>
      <c r="S900" s="2"/>
      <c r="T900" s="2"/>
      <c r="U900" s="2"/>
      <c r="V900" s="2"/>
      <c r="W900" s="11"/>
      <c r="X900" s="11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1"/>
      <c r="S901" s="2"/>
      <c r="T901" s="2"/>
      <c r="U901" s="2"/>
      <c r="V901" s="2"/>
      <c r="W901" s="11"/>
      <c r="X901" s="11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1"/>
      <c r="S902" s="2"/>
      <c r="T902" s="2"/>
      <c r="U902" s="2"/>
      <c r="V902" s="2"/>
      <c r="W902" s="11"/>
      <c r="X902" s="11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1"/>
      <c r="S903" s="2"/>
      <c r="T903" s="2"/>
      <c r="U903" s="2"/>
      <c r="V903" s="2"/>
      <c r="W903" s="11"/>
      <c r="X903" s="11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1"/>
      <c r="S904" s="2"/>
      <c r="T904" s="2"/>
      <c r="U904" s="2"/>
      <c r="V904" s="2"/>
      <c r="W904" s="11"/>
      <c r="X904" s="11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1"/>
      <c r="S905" s="2"/>
      <c r="T905" s="2"/>
      <c r="U905" s="2"/>
      <c r="V905" s="2"/>
      <c r="W905" s="11"/>
      <c r="X905" s="11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1"/>
      <c r="S906" s="2"/>
      <c r="T906" s="2"/>
      <c r="U906" s="2"/>
      <c r="V906" s="2"/>
      <c r="W906" s="11"/>
      <c r="X906" s="11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1"/>
      <c r="S907" s="2"/>
      <c r="T907" s="2"/>
      <c r="U907" s="2"/>
      <c r="V907" s="2"/>
      <c r="W907" s="11"/>
      <c r="X907" s="11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1"/>
      <c r="S908" s="2"/>
      <c r="T908" s="2"/>
      <c r="U908" s="2"/>
      <c r="V908" s="2"/>
      <c r="W908" s="11"/>
      <c r="X908" s="11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1"/>
      <c r="S909" s="2"/>
      <c r="T909" s="2"/>
      <c r="U909" s="2"/>
      <c r="V909" s="2"/>
      <c r="W909" s="11"/>
      <c r="X909" s="11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1"/>
      <c r="S910" s="2"/>
      <c r="T910" s="2"/>
      <c r="U910" s="2"/>
      <c r="V910" s="2"/>
      <c r="W910" s="11"/>
      <c r="X910" s="11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1"/>
      <c r="S911" s="2"/>
      <c r="T911" s="2"/>
      <c r="U911" s="2"/>
      <c r="V911" s="2"/>
      <c r="W911" s="11"/>
      <c r="X911" s="11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1"/>
      <c r="S912" s="2"/>
      <c r="T912" s="2"/>
      <c r="U912" s="2"/>
      <c r="V912" s="2"/>
      <c r="W912" s="11"/>
      <c r="X912" s="11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1"/>
      <c r="S913" s="2"/>
      <c r="T913" s="2"/>
      <c r="U913" s="2"/>
      <c r="V913" s="2"/>
      <c r="W913" s="11"/>
      <c r="X913" s="11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1"/>
      <c r="S914" s="2"/>
      <c r="T914" s="2"/>
      <c r="U914" s="2"/>
      <c r="V914" s="2"/>
      <c r="W914" s="11"/>
      <c r="X914" s="11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1"/>
      <c r="S915" s="2"/>
      <c r="T915" s="2"/>
      <c r="U915" s="2"/>
      <c r="V915" s="2"/>
      <c r="W915" s="11"/>
      <c r="X915" s="11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1"/>
      <c r="S916" s="2"/>
      <c r="T916" s="2"/>
      <c r="U916" s="2"/>
      <c r="V916" s="2"/>
      <c r="W916" s="11"/>
      <c r="X916" s="11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1"/>
      <c r="S917" s="2"/>
      <c r="T917" s="2"/>
      <c r="U917" s="2"/>
      <c r="V917" s="2"/>
      <c r="W917" s="11"/>
      <c r="X917" s="11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1"/>
      <c r="S918" s="2"/>
      <c r="T918" s="2"/>
      <c r="U918" s="2"/>
      <c r="V918" s="2"/>
      <c r="W918" s="11"/>
      <c r="X918" s="11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1"/>
      <c r="S919" s="2"/>
      <c r="T919" s="2"/>
      <c r="U919" s="2"/>
      <c r="V919" s="2"/>
      <c r="W919" s="11"/>
      <c r="X919" s="11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1"/>
      <c r="S920" s="2"/>
      <c r="T920" s="2"/>
      <c r="U920" s="2"/>
      <c r="V920" s="2"/>
      <c r="W920" s="11"/>
      <c r="X920" s="11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1"/>
      <c r="S921" s="2"/>
      <c r="T921" s="2"/>
      <c r="U921" s="2"/>
      <c r="V921" s="2"/>
      <c r="W921" s="11"/>
      <c r="X921" s="11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1"/>
      <c r="S922" s="2"/>
      <c r="T922" s="2"/>
      <c r="U922" s="2"/>
      <c r="V922" s="2"/>
      <c r="W922" s="11"/>
      <c r="X922" s="11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1"/>
      <c r="S923" s="2"/>
      <c r="T923" s="2"/>
      <c r="U923" s="2"/>
      <c r="V923" s="2"/>
      <c r="W923" s="11"/>
      <c r="X923" s="11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1"/>
      <c r="S924" s="2"/>
      <c r="T924" s="2"/>
      <c r="U924" s="2"/>
      <c r="V924" s="2"/>
      <c r="W924" s="11"/>
      <c r="X924" s="11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1"/>
      <c r="S925" s="2"/>
      <c r="T925" s="2"/>
      <c r="U925" s="2"/>
      <c r="V925" s="2"/>
      <c r="W925" s="11"/>
      <c r="X925" s="11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1"/>
      <c r="S926" s="2"/>
      <c r="T926" s="2"/>
      <c r="U926" s="2"/>
      <c r="V926" s="2"/>
      <c r="W926" s="11"/>
      <c r="X926" s="11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1"/>
      <c r="S927" s="2"/>
      <c r="T927" s="2"/>
      <c r="U927" s="2"/>
      <c r="V927" s="2"/>
      <c r="W927" s="11"/>
      <c r="X927" s="11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1"/>
      <c r="S928" s="2"/>
      <c r="T928" s="2"/>
      <c r="U928" s="2"/>
      <c r="V928" s="2"/>
      <c r="W928" s="11"/>
      <c r="X928" s="11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1"/>
      <c r="S929" s="2"/>
      <c r="T929" s="2"/>
      <c r="U929" s="2"/>
      <c r="V929" s="2"/>
      <c r="W929" s="11"/>
      <c r="X929" s="11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1"/>
      <c r="S930" s="2"/>
      <c r="T930" s="2"/>
      <c r="U930" s="2"/>
      <c r="V930" s="2"/>
      <c r="W930" s="11"/>
      <c r="X930" s="11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1"/>
      <c r="S931" s="2"/>
      <c r="T931" s="2"/>
      <c r="U931" s="2"/>
      <c r="V931" s="2"/>
      <c r="W931" s="11"/>
      <c r="X931" s="11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1"/>
      <c r="S932" s="2"/>
      <c r="T932" s="2"/>
      <c r="U932" s="2"/>
      <c r="V932" s="2"/>
      <c r="W932" s="11"/>
      <c r="X932" s="11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1"/>
      <c r="S933" s="2"/>
      <c r="T933" s="2"/>
      <c r="U933" s="2"/>
      <c r="V933" s="2"/>
      <c r="W933" s="11"/>
      <c r="X933" s="11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1"/>
      <c r="S934" s="2"/>
      <c r="T934" s="2"/>
      <c r="U934" s="2"/>
      <c r="V934" s="2"/>
      <c r="W934" s="11"/>
      <c r="X934" s="11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1"/>
      <c r="S935" s="2"/>
      <c r="T935" s="2"/>
      <c r="U935" s="2"/>
      <c r="V935" s="2"/>
      <c r="W935" s="11"/>
      <c r="X935" s="11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1"/>
      <c r="S936" s="2"/>
      <c r="T936" s="2"/>
      <c r="U936" s="2"/>
      <c r="V936" s="2"/>
      <c r="W936" s="11"/>
      <c r="X936" s="11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1"/>
      <c r="S937" s="2"/>
      <c r="T937" s="2"/>
      <c r="U937" s="2"/>
      <c r="V937" s="2"/>
      <c r="W937" s="11"/>
      <c r="X937" s="11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1"/>
      <c r="S938" s="2"/>
      <c r="T938" s="2"/>
      <c r="U938" s="2"/>
      <c r="V938" s="2"/>
      <c r="W938" s="11"/>
      <c r="X938" s="11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1"/>
      <c r="S939" s="2"/>
      <c r="T939" s="2"/>
      <c r="U939" s="2"/>
      <c r="V939" s="2"/>
      <c r="W939" s="11"/>
      <c r="X939" s="11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1"/>
      <c r="S940" s="2"/>
      <c r="T940" s="2"/>
      <c r="U940" s="2"/>
      <c r="V940" s="2"/>
      <c r="W940" s="11"/>
      <c r="X940" s="11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1"/>
      <c r="S941" s="2"/>
      <c r="T941" s="2"/>
      <c r="U941" s="2"/>
      <c r="V941" s="2"/>
      <c r="W941" s="11"/>
      <c r="X941" s="11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1"/>
      <c r="S942" s="2"/>
      <c r="T942" s="2"/>
      <c r="U942" s="2"/>
      <c r="V942" s="2"/>
      <c r="W942" s="11"/>
      <c r="X942" s="11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1"/>
      <c r="S943" s="2"/>
      <c r="T943" s="2"/>
      <c r="U943" s="2"/>
      <c r="V943" s="2"/>
      <c r="W943" s="11"/>
      <c r="X943" s="11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1"/>
      <c r="S944" s="2"/>
      <c r="T944" s="2"/>
      <c r="U944" s="2"/>
      <c r="V944" s="2"/>
      <c r="W944" s="11"/>
      <c r="X944" s="11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1"/>
      <c r="S945" s="2"/>
      <c r="T945" s="2"/>
      <c r="U945" s="2"/>
      <c r="V945" s="2"/>
      <c r="W945" s="11"/>
      <c r="X945" s="11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1"/>
      <c r="S946" s="2"/>
      <c r="T946" s="2"/>
      <c r="U946" s="2"/>
      <c r="V946" s="2"/>
      <c r="W946" s="11"/>
      <c r="X946" s="11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1"/>
      <c r="S947" s="2"/>
      <c r="T947" s="2"/>
      <c r="U947" s="2"/>
      <c r="V947" s="2"/>
      <c r="W947" s="11"/>
      <c r="X947" s="11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1"/>
      <c r="S948" s="2"/>
      <c r="T948" s="2"/>
      <c r="U948" s="2"/>
      <c r="V948" s="2"/>
      <c r="W948" s="11"/>
      <c r="X948" s="11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1"/>
      <c r="S949" s="2"/>
      <c r="T949" s="2"/>
      <c r="U949" s="2"/>
      <c r="V949" s="2"/>
      <c r="W949" s="11"/>
      <c r="X949" s="11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1"/>
      <c r="S950" s="2"/>
      <c r="T950" s="2"/>
      <c r="U950" s="2"/>
      <c r="V950" s="2"/>
      <c r="W950" s="11"/>
      <c r="X950" s="11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1"/>
      <c r="S951" s="2"/>
      <c r="T951" s="2"/>
      <c r="U951" s="2"/>
      <c r="V951" s="2"/>
      <c r="W951" s="11"/>
      <c r="X951" s="11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1"/>
      <c r="S952" s="2"/>
      <c r="T952" s="2"/>
      <c r="U952" s="2"/>
      <c r="V952" s="2"/>
      <c r="W952" s="11"/>
      <c r="X952" s="11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1"/>
      <c r="S953" s="2"/>
      <c r="T953" s="2"/>
      <c r="U953" s="2"/>
      <c r="V953" s="2"/>
      <c r="W953" s="11"/>
      <c r="X953" s="11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1"/>
      <c r="S954" s="2"/>
      <c r="T954" s="2"/>
      <c r="U954" s="2"/>
      <c r="V954" s="2"/>
      <c r="W954" s="11"/>
      <c r="X954" s="11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1"/>
      <c r="S955" s="2"/>
      <c r="T955" s="2"/>
      <c r="U955" s="2"/>
      <c r="V955" s="2"/>
      <c r="W955" s="11"/>
      <c r="X955" s="11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1"/>
      <c r="S956" s="2"/>
      <c r="T956" s="2"/>
      <c r="U956" s="2"/>
      <c r="V956" s="2"/>
      <c r="W956" s="11"/>
      <c r="X956" s="11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1"/>
      <c r="S957" s="2"/>
      <c r="T957" s="2"/>
      <c r="U957" s="2"/>
      <c r="V957" s="2"/>
      <c r="W957" s="11"/>
      <c r="X957" s="11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1"/>
      <c r="S958" s="2"/>
      <c r="T958" s="2"/>
      <c r="U958" s="2"/>
      <c r="V958" s="2"/>
      <c r="W958" s="11"/>
      <c r="X958" s="11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1"/>
      <c r="S959" s="2"/>
      <c r="T959" s="2"/>
      <c r="U959" s="2"/>
      <c r="V959" s="2"/>
      <c r="W959" s="11"/>
      <c r="X959" s="11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1"/>
      <c r="S960" s="2"/>
      <c r="T960" s="2"/>
      <c r="U960" s="2"/>
      <c r="V960" s="2"/>
      <c r="W960" s="11"/>
      <c r="X960" s="11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1"/>
      <c r="S961" s="2"/>
      <c r="T961" s="2"/>
      <c r="U961" s="2"/>
      <c r="V961" s="2"/>
      <c r="W961" s="11"/>
      <c r="X961" s="11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1"/>
      <c r="S962" s="2"/>
      <c r="T962" s="2"/>
      <c r="U962" s="2"/>
      <c r="V962" s="2"/>
      <c r="W962" s="11"/>
      <c r="X962" s="11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1"/>
      <c r="S963" s="2"/>
      <c r="T963" s="2"/>
      <c r="U963" s="2"/>
      <c r="V963" s="2"/>
      <c r="W963" s="11"/>
      <c r="X963" s="11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1"/>
      <c r="S964" s="2"/>
      <c r="T964" s="2"/>
      <c r="U964" s="2"/>
      <c r="V964" s="2"/>
      <c r="W964" s="11"/>
      <c r="X964" s="11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1"/>
      <c r="S965" s="2"/>
      <c r="T965" s="2"/>
      <c r="U965" s="2"/>
      <c r="V965" s="2"/>
      <c r="W965" s="11"/>
      <c r="X965" s="11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1"/>
      <c r="S966" s="2"/>
      <c r="T966" s="2"/>
      <c r="U966" s="2"/>
      <c r="V966" s="2"/>
      <c r="W966" s="11"/>
      <c r="X966" s="11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1"/>
      <c r="S967" s="2"/>
      <c r="T967" s="2"/>
      <c r="U967" s="2"/>
      <c r="V967" s="2"/>
      <c r="W967" s="11"/>
      <c r="X967" s="11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1"/>
      <c r="S968" s="2"/>
      <c r="T968" s="2"/>
      <c r="U968" s="2"/>
      <c r="V968" s="2"/>
      <c r="W968" s="11"/>
      <c r="X968" s="11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1"/>
      <c r="S969" s="2"/>
      <c r="T969" s="2"/>
      <c r="U969" s="2"/>
      <c r="V969" s="2"/>
      <c r="W969" s="11"/>
      <c r="X969" s="11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1"/>
      <c r="S970" s="2"/>
      <c r="T970" s="2"/>
      <c r="U970" s="2"/>
      <c r="V970" s="2"/>
      <c r="W970" s="11"/>
      <c r="X970" s="11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1"/>
      <c r="S971" s="2"/>
      <c r="T971" s="2"/>
      <c r="U971" s="2"/>
      <c r="V971" s="2"/>
      <c r="W971" s="11"/>
      <c r="X971" s="11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1"/>
      <c r="S972" s="2"/>
      <c r="T972" s="2"/>
      <c r="U972" s="2"/>
      <c r="V972" s="2"/>
      <c r="W972" s="11"/>
      <c r="X972" s="11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1"/>
      <c r="S973" s="2"/>
      <c r="T973" s="2"/>
      <c r="U973" s="2"/>
      <c r="V973" s="2"/>
      <c r="W973" s="11"/>
      <c r="X973" s="11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1"/>
      <c r="S974" s="2"/>
      <c r="T974" s="2"/>
      <c r="U974" s="2"/>
      <c r="V974" s="2"/>
      <c r="W974" s="11"/>
      <c r="X974" s="11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1"/>
      <c r="S975" s="2"/>
      <c r="T975" s="2"/>
      <c r="U975" s="2"/>
      <c r="V975" s="2"/>
      <c r="W975" s="11"/>
      <c r="X975" s="11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1"/>
      <c r="S976" s="2"/>
      <c r="T976" s="2"/>
      <c r="U976" s="2"/>
      <c r="V976" s="2"/>
      <c r="W976" s="11"/>
      <c r="X976" s="11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1"/>
      <c r="S977" s="2"/>
      <c r="T977" s="2"/>
      <c r="U977" s="2"/>
      <c r="V977" s="2"/>
      <c r="W977" s="11"/>
      <c r="X977" s="11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1"/>
      <c r="S978" s="2"/>
      <c r="T978" s="2"/>
      <c r="U978" s="2"/>
      <c r="V978" s="2"/>
      <c r="W978" s="11"/>
      <c r="X978" s="11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1"/>
      <c r="S979" s="2"/>
      <c r="T979" s="2"/>
      <c r="U979" s="2"/>
      <c r="V979" s="2"/>
      <c r="W979" s="11"/>
      <c r="X979" s="11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1"/>
      <c r="S980" s="2"/>
      <c r="T980" s="2"/>
      <c r="U980" s="2"/>
      <c r="V980" s="2"/>
      <c r="W980" s="11"/>
      <c r="X980" s="11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1"/>
      <c r="S981" s="2"/>
      <c r="T981" s="2"/>
      <c r="U981" s="2"/>
      <c r="V981" s="2"/>
      <c r="W981" s="11"/>
      <c r="X981" s="11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1"/>
      <c r="S982" s="2"/>
      <c r="T982" s="2"/>
      <c r="U982" s="2"/>
      <c r="V982" s="2"/>
      <c r="W982" s="11"/>
      <c r="X982" s="11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1"/>
      <c r="S983" s="2"/>
      <c r="T983" s="2"/>
      <c r="U983" s="2"/>
      <c r="V983" s="2"/>
      <c r="W983" s="11"/>
      <c r="X983" s="11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1"/>
      <c r="S984" s="2"/>
      <c r="T984" s="2"/>
      <c r="U984" s="2"/>
      <c r="V984" s="2"/>
      <c r="W984" s="11"/>
      <c r="X984" s="11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1"/>
      <c r="S985" s="2"/>
      <c r="T985" s="2"/>
      <c r="U985" s="2"/>
      <c r="V985" s="2"/>
      <c r="W985" s="11"/>
      <c r="X985" s="11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1"/>
      <c r="S986" s="2"/>
      <c r="T986" s="2"/>
      <c r="U986" s="2"/>
      <c r="V986" s="2"/>
      <c r="W986" s="11"/>
      <c r="X986" s="11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1"/>
      <c r="S987" s="2"/>
      <c r="T987" s="2"/>
      <c r="U987" s="2"/>
      <c r="V987" s="2"/>
      <c r="W987" s="11"/>
      <c r="X987" s="11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1"/>
      <c r="S988" s="2"/>
      <c r="T988" s="2"/>
      <c r="U988" s="2"/>
      <c r="V988" s="2"/>
      <c r="W988" s="11"/>
      <c r="X988" s="11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1"/>
      <c r="S989" s="2"/>
      <c r="T989" s="2"/>
      <c r="U989" s="2"/>
      <c r="V989" s="2"/>
      <c r="W989" s="11"/>
      <c r="X989" s="11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1"/>
      <c r="S990" s="2"/>
      <c r="T990" s="2"/>
      <c r="U990" s="2"/>
      <c r="V990" s="2"/>
      <c r="W990" s="11"/>
      <c r="X990" s="11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5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1"/>
      <c r="S991" s="2"/>
      <c r="T991" s="2"/>
      <c r="U991" s="2"/>
      <c r="V991" s="2"/>
      <c r="W991" s="11"/>
      <c r="X991" s="11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5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1"/>
      <c r="S992" s="2"/>
      <c r="T992" s="2"/>
      <c r="U992" s="2"/>
      <c r="V992" s="2"/>
      <c r="W992" s="11"/>
      <c r="X992" s="11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5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1"/>
      <c r="S993" s="2"/>
      <c r="T993" s="2"/>
      <c r="U993" s="2"/>
      <c r="V993" s="2"/>
      <c r="W993" s="11"/>
      <c r="X993" s="11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5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1"/>
      <c r="S994" s="2"/>
      <c r="T994" s="2"/>
      <c r="U994" s="2"/>
      <c r="V994" s="2"/>
      <c r="W994" s="11"/>
      <c r="X994" s="11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5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1"/>
      <c r="S995" s="2"/>
      <c r="T995" s="2"/>
      <c r="U995" s="2"/>
      <c r="V995" s="2"/>
      <c r="W995" s="11"/>
      <c r="X995" s="11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5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11"/>
      <c r="S996" s="2"/>
      <c r="T996" s="2"/>
      <c r="U996" s="2"/>
      <c r="V996" s="2"/>
      <c r="W996" s="11"/>
      <c r="X996" s="11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5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1"/>
      <c r="S997" s="2"/>
      <c r="T997" s="2"/>
      <c r="U997" s="2"/>
      <c r="V997" s="2"/>
      <c r="W997" s="11"/>
      <c r="X997" s="11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5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1"/>
      <c r="S998" s="2"/>
      <c r="T998" s="2"/>
      <c r="U998" s="2"/>
      <c r="V998" s="2"/>
      <c r="W998" s="11"/>
      <c r="X998" s="11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5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1"/>
      <c r="S999" s="2"/>
      <c r="T999" s="2"/>
      <c r="U999" s="2"/>
      <c r="V999" s="2"/>
      <c r="W999" s="11"/>
      <c r="X999" s="11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5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1"/>
      <c r="S1000" s="2"/>
      <c r="T1000" s="2"/>
      <c r="U1000" s="2"/>
      <c r="V1000" s="2"/>
      <c r="W1000" s="11"/>
      <c r="X1000" s="11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5.75" customHeight="1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11"/>
      <c r="S1001" s="2"/>
      <c r="T1001" s="2"/>
      <c r="U1001" s="2"/>
      <c r="V1001" s="2"/>
      <c r="W1001" s="11"/>
      <c r="X1001" s="11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ht="15.75" customHeight="1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P1002" s="2"/>
      <c r="Q1002" s="2"/>
      <c r="R1002" s="11"/>
      <c r="S1002" s="2"/>
      <c r="T1002" s="2"/>
      <c r="U1002" s="2"/>
      <c r="V1002" s="2"/>
      <c r="W1002" s="11"/>
      <c r="X1002" s="11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ht="15.75" customHeight="1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P1003" s="2"/>
      <c r="Q1003" s="2"/>
      <c r="R1003" s="11"/>
      <c r="S1003" s="2"/>
      <c r="T1003" s="2"/>
      <c r="U1003" s="2"/>
      <c r="V1003" s="2"/>
      <c r="W1003" s="11"/>
      <c r="X1003" s="11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ht="15.75" customHeight="1" x14ac:dyDescent="0.15">
      <c r="A1004" s="2"/>
      <c r="B1004" s="2"/>
      <c r="C1004" s="2"/>
      <c r="D1004" s="2"/>
      <c r="E1004" s="2"/>
      <c r="F1004" s="2"/>
      <c r="H1004" s="2"/>
      <c r="I1004" s="2"/>
      <c r="K1004" s="2"/>
      <c r="L1004" s="2"/>
      <c r="M1004" s="2"/>
      <c r="N1004" s="2"/>
      <c r="P1004" s="2"/>
      <c r="Q1004" s="2"/>
      <c r="R1004" s="11"/>
      <c r="S1004" s="2"/>
      <c r="T1004" s="2"/>
      <c r="U1004" s="2"/>
      <c r="V1004" s="2"/>
      <c r="W1004" s="11"/>
      <c r="X1004" s="11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ht="15.75" customHeight="1" x14ac:dyDescent="0.15">
      <c r="D1005" s="2"/>
      <c r="E1005" s="2"/>
      <c r="R1005" s="11"/>
      <c r="T1005" s="2"/>
      <c r="U1005" s="2"/>
      <c r="V1005" s="2"/>
      <c r="W1005" s="11"/>
      <c r="X1005" s="11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ht="15.75" customHeight="1" x14ac:dyDescent="0.15">
      <c r="D1006" s="2"/>
      <c r="E1006" s="2"/>
      <c r="R1006" s="11"/>
      <c r="T1006" s="2"/>
      <c r="U1006" s="2"/>
      <c r="V1006" s="2"/>
      <c r="W1006" s="11"/>
      <c r="X1006" s="11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ht="15.75" customHeight="1" x14ac:dyDescent="0.15">
      <c r="D1007" s="2"/>
      <c r="E1007" s="2"/>
      <c r="R1007" s="11"/>
      <c r="T1007" s="2"/>
      <c r="U1007" s="2"/>
      <c r="V1007" s="2"/>
      <c r="W1007" s="11"/>
      <c r="X1007" s="11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ht="15.75" customHeight="1" x14ac:dyDescent="0.15">
      <c r="D1008" s="2"/>
      <c r="E1008" s="2"/>
      <c r="R1008" s="11"/>
      <c r="T1008" s="2"/>
      <c r="U1008" s="2"/>
      <c r="V1008" s="2"/>
      <c r="W1008" s="11"/>
      <c r="X1008" s="11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4:34" ht="15.75" customHeight="1" x14ac:dyDescent="0.15">
      <c r="D1009" s="2"/>
      <c r="E1009" s="2"/>
      <c r="R1009" s="11"/>
      <c r="T1009" s="2"/>
      <c r="U1009" s="2"/>
      <c r="V1009" s="2"/>
      <c r="W1009" s="11"/>
      <c r="X1009" s="11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4:34" ht="15.75" customHeight="1" x14ac:dyDescent="0.15">
      <c r="D1010" s="2"/>
      <c r="E1010" s="2"/>
      <c r="R1010" s="11"/>
      <c r="T1010" s="2"/>
      <c r="U1010" s="2"/>
      <c r="V1010" s="2"/>
      <c r="W1010" s="11"/>
      <c r="X1010" s="11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4:34" ht="15.75" customHeight="1" x14ac:dyDescent="0.15">
      <c r="D1011" s="2"/>
      <c r="E1011" s="2"/>
      <c r="R1011" s="11"/>
      <c r="T1011" s="2"/>
      <c r="U1011" s="2"/>
      <c r="V1011" s="2"/>
      <c r="W1011" s="11"/>
      <c r="X1011" s="11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4:34" ht="15.75" customHeight="1" x14ac:dyDescent="0.15">
      <c r="E1012" s="2"/>
      <c r="R1012" s="11"/>
      <c r="T1012" s="2"/>
      <c r="U1012" s="2"/>
      <c r="V1012" s="2"/>
      <c r="W1012" s="11"/>
      <c r="X1012" s="11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4:34" ht="15.75" customHeight="1" x14ac:dyDescent="0.15">
      <c r="E1013" s="2"/>
      <c r="R1013" s="11"/>
      <c r="T1013" s="2"/>
      <c r="U1013" s="2"/>
      <c r="V1013" s="2"/>
      <c r="X1013" s="11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4:34" ht="15.75" customHeight="1" x14ac:dyDescent="0.15">
      <c r="E1014" s="2"/>
      <c r="R1014" s="11"/>
      <c r="T1014" s="2"/>
      <c r="U1014" s="2"/>
      <c r="V1014" s="2"/>
      <c r="X1014" s="11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4:34" ht="15.75" customHeight="1" x14ac:dyDescent="0.15">
      <c r="E1015" s="2"/>
      <c r="R1015" s="11"/>
      <c r="T1015" s="2"/>
      <c r="U1015" s="2"/>
      <c r="V1015" s="2"/>
      <c r="X1015" s="11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4:34" ht="15.75" customHeight="1" x14ac:dyDescent="0.15">
      <c r="E1016" s="2"/>
      <c r="R1016" s="11"/>
      <c r="T1016" s="2"/>
      <c r="U1016" s="2"/>
      <c r="V1016" s="2"/>
      <c r="X1016" s="11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4:34" ht="15.75" customHeight="1" x14ac:dyDescent="0.15">
      <c r="E1017" s="2"/>
      <c r="R1017" s="11"/>
      <c r="T1017" s="2"/>
      <c r="U1017" s="2"/>
      <c r="V1017" s="2"/>
      <c r="X1017" s="11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4:34" ht="15.75" customHeight="1" x14ac:dyDescent="0.15">
      <c r="E1018" s="2"/>
      <c r="R1018" s="11"/>
      <c r="T1018" s="2"/>
      <c r="U1018" s="2"/>
      <c r="V1018" s="2"/>
      <c r="X1018" s="11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4:34" ht="15.75" customHeight="1" x14ac:dyDescent="0.15">
      <c r="E1019" s="2"/>
      <c r="R1019" s="11"/>
      <c r="T1019" s="2"/>
      <c r="U1019" s="2"/>
      <c r="V1019" s="2"/>
      <c r="X1019" s="11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4:34" ht="15.75" customHeight="1" x14ac:dyDescent="0.15">
      <c r="E1020" s="2"/>
      <c r="R1020" s="11"/>
      <c r="T1020" s="2"/>
      <c r="U1020" s="2"/>
      <c r="V1020" s="2"/>
      <c r="X1020" s="11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4:34" ht="15.75" customHeight="1" x14ac:dyDescent="0.15">
      <c r="E1021" s="2"/>
      <c r="R1021" s="11"/>
      <c r="T1021" s="2"/>
      <c r="U1021" s="2"/>
      <c r="V1021" s="2"/>
      <c r="X1021" s="11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4:34" ht="15.75" customHeight="1" x14ac:dyDescent="0.15">
      <c r="E1022" s="2"/>
      <c r="R1022" s="11"/>
      <c r="T1022" s="2"/>
      <c r="U1022" s="2"/>
      <c r="V1022" s="2"/>
      <c r="X1022" s="11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4:34" ht="15.75" customHeight="1" x14ac:dyDescent="0.15">
      <c r="E1023" s="2"/>
      <c r="R1023" s="11"/>
      <c r="T1023" s="2"/>
      <c r="U1023" s="2"/>
      <c r="V1023" s="2"/>
      <c r="X1023" s="11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 spans="4:34" ht="15.75" customHeight="1" x14ac:dyDescent="0.15">
      <c r="E1024" s="2"/>
      <c r="R1024" s="11"/>
      <c r="T1024" s="2"/>
      <c r="U1024" s="2"/>
      <c r="V1024" s="2"/>
      <c r="X1024" s="11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 spans="5:34" ht="15.75" customHeight="1" x14ac:dyDescent="0.15">
      <c r="E1025" s="2"/>
      <c r="R1025" s="11"/>
      <c r="T1025" s="2"/>
      <c r="U1025" s="2"/>
      <c r="V1025" s="2"/>
      <c r="X1025" s="11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1000"/>
  <sheetViews>
    <sheetView showGridLines="0" workbookViewId="0"/>
  </sheetViews>
  <sheetFormatPr baseColWidth="10" defaultColWidth="12.6640625" defaultRowHeight="15" customHeight="1" x14ac:dyDescent="0.15"/>
  <cols>
    <col min="1" max="1" width="25.5" customWidth="1"/>
    <col min="2" max="2" width="29.1640625" customWidth="1"/>
    <col min="3" max="5" width="25.5" customWidth="1"/>
    <col min="6" max="6" width="26.1640625" customWidth="1"/>
    <col min="7" max="7" width="29.1640625" customWidth="1"/>
    <col min="8" max="8" width="29.5" customWidth="1"/>
    <col min="9" max="9" width="29.33203125" customWidth="1"/>
    <col min="10" max="11" width="29" customWidth="1"/>
    <col min="12" max="12" width="29.5" customWidth="1"/>
    <col min="13" max="14" width="29.33203125" customWidth="1"/>
    <col min="15" max="17" width="24.83203125" customWidth="1"/>
    <col min="18" max="34" width="14.5" customWidth="1"/>
  </cols>
  <sheetData>
    <row r="1" spans="1:34" ht="15.75" customHeight="1" x14ac:dyDescent="0.15">
      <c r="A1" s="19" t="s">
        <v>151</v>
      </c>
      <c r="B1" s="19" t="s">
        <v>152</v>
      </c>
      <c r="C1" s="19" t="s">
        <v>153</v>
      </c>
      <c r="D1" s="19" t="s">
        <v>154</v>
      </c>
      <c r="E1" s="19" t="s">
        <v>155</v>
      </c>
      <c r="F1" s="19" t="s">
        <v>156</v>
      </c>
      <c r="G1" s="19" t="s">
        <v>157</v>
      </c>
      <c r="H1" s="19" t="s">
        <v>158</v>
      </c>
      <c r="I1" s="19" t="s">
        <v>159</v>
      </c>
      <c r="J1" s="19" t="s">
        <v>160</v>
      </c>
      <c r="K1" s="19" t="s">
        <v>161</v>
      </c>
      <c r="L1" s="19" t="s">
        <v>162</v>
      </c>
      <c r="M1" s="19" t="s">
        <v>163</v>
      </c>
      <c r="N1" s="19" t="s">
        <v>164</v>
      </c>
      <c r="O1" s="19" t="s">
        <v>165</v>
      </c>
      <c r="P1" s="19" t="s">
        <v>32</v>
      </c>
      <c r="Q1" s="19" t="s">
        <v>166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ht="15.75" customHeight="1" x14ac:dyDescent="0.15"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.75" customHeight="1" x14ac:dyDescent="0.15">
      <c r="A3" s="12" t="s">
        <v>167</v>
      </c>
      <c r="B3" s="12" t="s">
        <v>168</v>
      </c>
      <c r="C3" s="12" t="s">
        <v>169</v>
      </c>
      <c r="D3" s="12" t="s">
        <v>170</v>
      </c>
      <c r="E3" s="12" t="s">
        <v>170</v>
      </c>
      <c r="F3" s="12" t="s">
        <v>169</v>
      </c>
      <c r="G3" s="12" t="s">
        <v>170</v>
      </c>
      <c r="H3" s="12" t="s">
        <v>170</v>
      </c>
      <c r="I3" s="12" t="s">
        <v>170</v>
      </c>
      <c r="J3" s="12" t="s">
        <v>170</v>
      </c>
      <c r="K3" s="12" t="s">
        <v>171</v>
      </c>
      <c r="L3" s="12" t="s">
        <v>172</v>
      </c>
      <c r="M3" s="12" t="s">
        <v>173</v>
      </c>
      <c r="N3" s="12" t="s">
        <v>174</v>
      </c>
      <c r="O3" s="12" t="s">
        <v>174</v>
      </c>
      <c r="P3" s="21" t="s">
        <v>55</v>
      </c>
      <c r="Q3" s="12" t="s">
        <v>174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15">
      <c r="A4" s="12" t="s">
        <v>169</v>
      </c>
      <c r="B4" s="12"/>
      <c r="C4" s="12" t="s">
        <v>167</v>
      </c>
      <c r="D4" s="12" t="s">
        <v>175</v>
      </c>
      <c r="E4" s="12" t="s">
        <v>175</v>
      </c>
      <c r="F4" s="12" t="s">
        <v>167</v>
      </c>
      <c r="G4" s="12" t="s">
        <v>175</v>
      </c>
      <c r="H4" s="12" t="s">
        <v>176</v>
      </c>
      <c r="I4" s="12" t="s">
        <v>176</v>
      </c>
      <c r="J4" s="12" t="s">
        <v>177</v>
      </c>
      <c r="K4" s="12" t="s">
        <v>178</v>
      </c>
      <c r="L4" s="12" t="s">
        <v>179</v>
      </c>
      <c r="M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15">
      <c r="A5" s="12" t="s">
        <v>180</v>
      </c>
      <c r="B5" s="12"/>
      <c r="C5" s="12" t="s">
        <v>181</v>
      </c>
      <c r="D5" s="12"/>
      <c r="E5" s="12"/>
      <c r="F5" s="12" t="s">
        <v>182</v>
      </c>
      <c r="G5" s="12"/>
      <c r="H5" s="12" t="s">
        <v>183</v>
      </c>
      <c r="I5" s="12"/>
      <c r="J5" s="12"/>
      <c r="K5" s="12" t="s">
        <v>181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15">
      <c r="A6" s="12" t="s">
        <v>181</v>
      </c>
      <c r="B6" s="12"/>
      <c r="C6" s="12" t="s">
        <v>184</v>
      </c>
      <c r="D6" s="12"/>
      <c r="E6" s="12"/>
      <c r="F6" s="12" t="s">
        <v>180</v>
      </c>
      <c r="G6" s="12"/>
      <c r="H6" s="12" t="s">
        <v>185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15">
      <c r="A7" s="12"/>
      <c r="B7" s="12"/>
      <c r="C7" s="12" t="s">
        <v>180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15">
      <c r="A8" s="12"/>
      <c r="B8" s="12"/>
      <c r="C8" s="12" t="s">
        <v>170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15">
      <c r="A9" s="12"/>
      <c r="B9" s="12"/>
      <c r="C9" s="12" t="s">
        <v>186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15">
      <c r="A10" s="12"/>
      <c r="B10" s="12"/>
      <c r="C10" s="12" t="s">
        <v>187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15">
      <c r="A11" s="12"/>
      <c r="B11" s="12"/>
      <c r="C11" s="2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15">
      <c r="A12" s="12"/>
      <c r="B12" s="12"/>
      <c r="C12" s="2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15">
      <c r="A13" s="2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15">
      <c r="A14" s="2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15">
      <c r="A16" s="12"/>
      <c r="B16" s="22"/>
      <c r="C16" s="12"/>
      <c r="D16" s="22"/>
      <c r="E16" s="2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15">
      <c r="A17" s="12"/>
      <c r="B17" s="22"/>
      <c r="C17" s="12"/>
      <c r="D17" s="22"/>
      <c r="E17" s="2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5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5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5.7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5.7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5.7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5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5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5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5.75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.75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.75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5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.7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5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.75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5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5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5.75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5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5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5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5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5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5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5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5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5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5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5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5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5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5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5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5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5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5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5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5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5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5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5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5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5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5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5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5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5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5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5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5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5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5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5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5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5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5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5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5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5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5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5.75" customHeight="1" x14ac:dyDescent="0.15">
      <c r="A216" s="12"/>
      <c r="B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5.75" customHeight="1" x14ac:dyDescent="0.15">
      <c r="A217" s="12"/>
      <c r="B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5.75" customHeight="1" x14ac:dyDescent="0.15">
      <c r="B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5.75" customHeight="1" x14ac:dyDescent="0.15">
      <c r="B219" s="12"/>
      <c r="D219" s="12"/>
      <c r="E219" s="12"/>
      <c r="G219" s="12"/>
      <c r="H219" s="12"/>
      <c r="I219" s="12"/>
      <c r="J219" s="12"/>
      <c r="K219" s="12"/>
      <c r="L219" s="12"/>
      <c r="M219" s="12"/>
      <c r="N219" s="12"/>
      <c r="O219" s="12"/>
      <c r="P219" s="21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5.75" customHeight="1" x14ac:dyDescent="0.15">
      <c r="B220" s="12"/>
      <c r="D220" s="12"/>
      <c r="E220" s="12"/>
      <c r="G220" s="12"/>
      <c r="H220" s="12"/>
      <c r="I220" s="12"/>
      <c r="J220" s="12"/>
      <c r="K220" s="12"/>
      <c r="L220" s="12"/>
      <c r="M220" s="12"/>
      <c r="N220" s="12"/>
      <c r="O220" s="12"/>
      <c r="P220" s="21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5.75" customHeight="1" x14ac:dyDescent="0.15">
      <c r="P221" s="21"/>
    </row>
    <row r="222" spans="1:34" ht="15.75" customHeight="1" x14ac:dyDescent="0.15">
      <c r="P222" s="21"/>
    </row>
    <row r="223" spans="1:34" ht="15.75" customHeight="1" x14ac:dyDescent="0.15">
      <c r="P223" s="21"/>
    </row>
    <row r="224" spans="1:34" ht="15.75" customHeight="1" x14ac:dyDescent="0.15">
      <c r="P224" s="21"/>
    </row>
    <row r="225" spans="16:16" ht="15.75" customHeight="1" x14ac:dyDescent="0.15">
      <c r="P225" s="21"/>
    </row>
    <row r="226" spans="16:16" ht="15.75" customHeight="1" x14ac:dyDescent="0.15">
      <c r="P226" s="21"/>
    </row>
    <row r="227" spans="16:16" ht="15.75" customHeight="1" x14ac:dyDescent="0.15">
      <c r="P227" s="21"/>
    </row>
    <row r="228" spans="16:16" ht="15.75" customHeight="1" x14ac:dyDescent="0.15">
      <c r="P228" s="21"/>
    </row>
    <row r="229" spans="16:16" ht="15.75" customHeight="1" x14ac:dyDescent="0.15">
      <c r="P229" s="21"/>
    </row>
    <row r="230" spans="16:16" ht="15.75" customHeight="1" x14ac:dyDescent="0.15">
      <c r="P230" s="21"/>
    </row>
    <row r="231" spans="16:16" ht="15.75" customHeight="1" x14ac:dyDescent="0.15">
      <c r="P231" s="21"/>
    </row>
    <row r="232" spans="16:16" ht="15.75" customHeight="1" x14ac:dyDescent="0.15">
      <c r="P232" s="21"/>
    </row>
    <row r="233" spans="16:16" ht="15.75" customHeight="1" x14ac:dyDescent="0.15">
      <c r="P233" s="21"/>
    </row>
    <row r="234" spans="16:16" ht="15.75" customHeight="1" x14ac:dyDescent="0.15">
      <c r="P234" s="21"/>
    </row>
    <row r="235" spans="16:16" ht="15.75" customHeight="1" x14ac:dyDescent="0.15">
      <c r="P235" s="21"/>
    </row>
    <row r="236" spans="16:16" ht="15.75" customHeight="1" x14ac:dyDescent="0.15">
      <c r="P236" s="21"/>
    </row>
    <row r="237" spans="16:16" ht="15.75" customHeight="1" x14ac:dyDescent="0.15">
      <c r="P237" s="21"/>
    </row>
    <row r="238" spans="16:16" ht="15.75" customHeight="1" x14ac:dyDescent="0.15">
      <c r="P238" s="21"/>
    </row>
    <row r="239" spans="16:16" ht="15.75" customHeight="1" x14ac:dyDescent="0.15">
      <c r="P239" s="21"/>
    </row>
    <row r="240" spans="16:16" ht="15.75" customHeight="1" x14ac:dyDescent="0.15">
      <c r="P240" s="21"/>
    </row>
    <row r="241" spans="16:16" ht="15.75" customHeight="1" x14ac:dyDescent="0.15">
      <c r="P241" s="21"/>
    </row>
    <row r="242" spans="16:16" ht="15.75" customHeight="1" x14ac:dyDescent="0.15">
      <c r="P242" s="21"/>
    </row>
    <row r="243" spans="16:16" ht="15.75" customHeight="1" x14ac:dyDescent="0.15">
      <c r="P243" s="21"/>
    </row>
    <row r="244" spans="16:16" ht="15.75" customHeight="1" x14ac:dyDescent="0.15">
      <c r="P244" s="21"/>
    </row>
    <row r="245" spans="16:16" ht="15.75" customHeight="1" x14ac:dyDescent="0.15">
      <c r="P245" s="21"/>
    </row>
    <row r="246" spans="16:16" ht="15.75" customHeight="1" x14ac:dyDescent="0.15">
      <c r="P246" s="21"/>
    </row>
    <row r="247" spans="16:16" ht="15.75" customHeight="1" x14ac:dyDescent="0.15">
      <c r="P247" s="21"/>
    </row>
    <row r="248" spans="16:16" ht="15.75" customHeight="1" x14ac:dyDescent="0.15">
      <c r="P248" s="21"/>
    </row>
    <row r="249" spans="16:16" ht="15.75" customHeight="1" x14ac:dyDescent="0.15">
      <c r="P249" s="21"/>
    </row>
    <row r="250" spans="16:16" ht="15.75" customHeight="1" x14ac:dyDescent="0.15">
      <c r="P250" s="21"/>
    </row>
    <row r="251" spans="16:16" ht="15.75" customHeight="1" x14ac:dyDescent="0.15">
      <c r="P251" s="21"/>
    </row>
    <row r="252" spans="16:16" ht="15.75" customHeight="1" x14ac:dyDescent="0.15">
      <c r="P252" s="21"/>
    </row>
    <row r="253" spans="16:16" ht="15.75" customHeight="1" x14ac:dyDescent="0.15">
      <c r="P253" s="21"/>
    </row>
    <row r="254" spans="16:16" ht="15.75" customHeight="1" x14ac:dyDescent="0.15">
      <c r="P254" s="21"/>
    </row>
    <row r="255" spans="16:16" ht="15.75" customHeight="1" x14ac:dyDescent="0.15">
      <c r="P255" s="21"/>
    </row>
    <row r="256" spans="16:16" ht="15.75" customHeight="1" x14ac:dyDescent="0.15">
      <c r="P256" s="21"/>
    </row>
    <row r="257" spans="16:16" ht="15.75" customHeight="1" x14ac:dyDescent="0.15">
      <c r="P257" s="21"/>
    </row>
    <row r="258" spans="16:16" ht="15.75" customHeight="1" x14ac:dyDescent="0.15">
      <c r="P258" s="21"/>
    </row>
    <row r="259" spans="16:16" ht="15.75" customHeight="1" x14ac:dyDescent="0.15">
      <c r="P259" s="21"/>
    </row>
    <row r="260" spans="16:16" ht="15.75" customHeight="1" x14ac:dyDescent="0.15">
      <c r="P260" s="21"/>
    </row>
    <row r="261" spans="16:16" ht="15.75" customHeight="1" x14ac:dyDescent="0.15">
      <c r="P261" s="21"/>
    </row>
    <row r="262" spans="16:16" ht="15.75" customHeight="1" x14ac:dyDescent="0.15">
      <c r="P262" s="21"/>
    </row>
    <row r="263" spans="16:16" ht="15.75" customHeight="1" x14ac:dyDescent="0.15">
      <c r="P263" s="21"/>
    </row>
    <row r="264" spans="16:16" ht="15.75" customHeight="1" x14ac:dyDescent="0.15">
      <c r="P264" s="21"/>
    </row>
    <row r="265" spans="16:16" ht="15.75" customHeight="1" x14ac:dyDescent="0.15">
      <c r="P265" s="21"/>
    </row>
    <row r="266" spans="16:16" ht="15.75" customHeight="1" x14ac:dyDescent="0.15">
      <c r="P266" s="21"/>
    </row>
    <row r="267" spans="16:16" ht="15.75" customHeight="1" x14ac:dyDescent="0.15">
      <c r="P267" s="21"/>
    </row>
    <row r="268" spans="16:16" ht="15.75" customHeight="1" x14ac:dyDescent="0.15">
      <c r="P268" s="21"/>
    </row>
    <row r="269" spans="16:16" ht="15.75" customHeight="1" x14ac:dyDescent="0.15">
      <c r="P269" s="21"/>
    </row>
    <row r="270" spans="16:16" ht="15.75" customHeight="1" x14ac:dyDescent="0.15">
      <c r="P270" s="21"/>
    </row>
    <row r="271" spans="16:16" ht="15.75" customHeight="1" x14ac:dyDescent="0.15">
      <c r="P271" s="21"/>
    </row>
    <row r="272" spans="16:16" ht="15.75" customHeight="1" x14ac:dyDescent="0.15">
      <c r="P272" s="21"/>
    </row>
    <row r="273" spans="16:16" ht="15.75" customHeight="1" x14ac:dyDescent="0.15">
      <c r="P273" s="21"/>
    </row>
    <row r="274" spans="16:16" ht="15.75" customHeight="1" x14ac:dyDescent="0.15">
      <c r="P274" s="21"/>
    </row>
    <row r="275" spans="16:16" ht="15.75" customHeight="1" x14ac:dyDescent="0.15">
      <c r="P275" s="21"/>
    </row>
    <row r="276" spans="16:16" ht="15.75" customHeight="1" x14ac:dyDescent="0.15">
      <c r="P276" s="21"/>
    </row>
    <row r="277" spans="16:16" ht="15.75" customHeight="1" x14ac:dyDescent="0.15">
      <c r="P277" s="21"/>
    </row>
    <row r="278" spans="16:16" ht="15.75" customHeight="1" x14ac:dyDescent="0.15">
      <c r="P278" s="21"/>
    </row>
    <row r="279" spans="16:16" ht="15.75" customHeight="1" x14ac:dyDescent="0.15">
      <c r="P279" s="21"/>
    </row>
    <row r="280" spans="16:16" ht="15.75" customHeight="1" x14ac:dyDescent="0.15">
      <c r="P280" s="21"/>
    </row>
    <row r="281" spans="16:16" ht="15.75" customHeight="1" x14ac:dyDescent="0.15">
      <c r="P281" s="21"/>
    </row>
    <row r="282" spans="16:16" ht="15.75" customHeight="1" x14ac:dyDescent="0.15">
      <c r="P282" s="21"/>
    </row>
    <row r="283" spans="16:16" ht="15.75" customHeight="1" x14ac:dyDescent="0.15">
      <c r="P283" s="21"/>
    </row>
    <row r="284" spans="16:16" ht="15.75" customHeight="1" x14ac:dyDescent="0.15">
      <c r="P284" s="21"/>
    </row>
    <row r="285" spans="16:16" ht="15.75" customHeight="1" x14ac:dyDescent="0.15">
      <c r="P285" s="21"/>
    </row>
    <row r="286" spans="16:16" ht="15.75" customHeight="1" x14ac:dyDescent="0.15">
      <c r="P286" s="21"/>
    </row>
    <row r="287" spans="16:16" ht="15.75" customHeight="1" x14ac:dyDescent="0.15">
      <c r="P287" s="21"/>
    </row>
    <row r="288" spans="16:16" ht="15.75" customHeight="1" x14ac:dyDescent="0.15">
      <c r="P288" s="21"/>
    </row>
    <row r="289" spans="16:16" ht="15.75" customHeight="1" x14ac:dyDescent="0.15">
      <c r="P289" s="21"/>
    </row>
    <row r="290" spans="16:16" ht="15.75" customHeight="1" x14ac:dyDescent="0.15">
      <c r="P290" s="21"/>
    </row>
    <row r="291" spans="16:16" ht="15.75" customHeight="1" x14ac:dyDescent="0.15">
      <c r="P291" s="21"/>
    </row>
    <row r="292" spans="16:16" ht="15.75" customHeight="1" x14ac:dyDescent="0.15">
      <c r="P292" s="21"/>
    </row>
    <row r="293" spans="16:16" ht="15.75" customHeight="1" x14ac:dyDescent="0.15">
      <c r="P293" s="21"/>
    </row>
    <row r="294" spans="16:16" ht="15.75" customHeight="1" x14ac:dyDescent="0.15">
      <c r="P294" s="21"/>
    </row>
    <row r="295" spans="16:16" ht="15.75" customHeight="1" x14ac:dyDescent="0.15">
      <c r="P295" s="21"/>
    </row>
    <row r="296" spans="16:16" ht="15.75" customHeight="1" x14ac:dyDescent="0.15">
      <c r="P296" s="21"/>
    </row>
    <row r="297" spans="16:16" ht="15.75" customHeight="1" x14ac:dyDescent="0.15">
      <c r="P297" s="21"/>
    </row>
    <row r="298" spans="16:16" ht="15.75" customHeight="1" x14ac:dyDescent="0.15">
      <c r="P298" s="21"/>
    </row>
    <row r="299" spans="16:16" ht="15.75" customHeight="1" x14ac:dyDescent="0.15">
      <c r="P299" s="21"/>
    </row>
    <row r="300" spans="16:16" ht="15.75" customHeight="1" x14ac:dyDescent="0.15">
      <c r="P300" s="21"/>
    </row>
    <row r="301" spans="16:16" ht="15.75" customHeight="1" x14ac:dyDescent="0.15">
      <c r="P301" s="21"/>
    </row>
    <row r="302" spans="16:16" ht="15.75" customHeight="1" x14ac:dyDescent="0.15">
      <c r="P302" s="21"/>
    </row>
    <row r="303" spans="16:16" ht="15.75" customHeight="1" x14ac:dyDescent="0.15">
      <c r="P303" s="21"/>
    </row>
    <row r="304" spans="16:16" ht="15.75" customHeight="1" x14ac:dyDescent="0.15">
      <c r="P304" s="21"/>
    </row>
    <row r="305" spans="16:16" ht="15.75" customHeight="1" x14ac:dyDescent="0.15">
      <c r="P305" s="21"/>
    </row>
    <row r="306" spans="16:16" ht="15.75" customHeight="1" x14ac:dyDescent="0.15">
      <c r="P306" s="21"/>
    </row>
    <row r="307" spans="16:16" ht="15.75" customHeight="1" x14ac:dyDescent="0.15">
      <c r="P307" s="21"/>
    </row>
    <row r="308" spans="16:16" ht="15.75" customHeight="1" x14ac:dyDescent="0.15">
      <c r="P308" s="21"/>
    </row>
    <row r="309" spans="16:16" ht="15.75" customHeight="1" x14ac:dyDescent="0.15">
      <c r="P309" s="21"/>
    </row>
    <row r="310" spans="16:16" ht="15.75" customHeight="1" x14ac:dyDescent="0.15">
      <c r="P310" s="21"/>
    </row>
    <row r="311" spans="16:16" ht="15.75" customHeight="1" x14ac:dyDescent="0.15">
      <c r="P311" s="21"/>
    </row>
    <row r="312" spans="16:16" ht="15.75" customHeight="1" x14ac:dyDescent="0.15">
      <c r="P312" s="21"/>
    </row>
    <row r="313" spans="16:16" ht="15.75" customHeight="1" x14ac:dyDescent="0.15">
      <c r="P313" s="21"/>
    </row>
    <row r="314" spans="16:16" ht="15.75" customHeight="1" x14ac:dyDescent="0.15">
      <c r="P314" s="21"/>
    </row>
    <row r="315" spans="16:16" ht="15.75" customHeight="1" x14ac:dyDescent="0.15">
      <c r="P315" s="21"/>
    </row>
    <row r="316" spans="16:16" ht="15.75" customHeight="1" x14ac:dyDescent="0.15">
      <c r="P316" s="21"/>
    </row>
    <row r="317" spans="16:16" ht="15.75" customHeight="1" x14ac:dyDescent="0.15">
      <c r="P317" s="21"/>
    </row>
    <row r="318" spans="16:16" ht="15.75" customHeight="1" x14ac:dyDescent="0.15">
      <c r="P318" s="21"/>
    </row>
    <row r="319" spans="16:16" ht="15.75" customHeight="1" x14ac:dyDescent="0.15">
      <c r="P319" s="21"/>
    </row>
    <row r="320" spans="16:16" ht="15.75" customHeight="1" x14ac:dyDescent="0.15">
      <c r="P320" s="21"/>
    </row>
    <row r="321" spans="16:16" ht="15.75" customHeight="1" x14ac:dyDescent="0.15">
      <c r="P321" s="21"/>
    </row>
    <row r="322" spans="16:16" ht="15.75" customHeight="1" x14ac:dyDescent="0.15">
      <c r="P322" s="21"/>
    </row>
    <row r="323" spans="16:16" ht="15.75" customHeight="1" x14ac:dyDescent="0.15">
      <c r="P323" s="21"/>
    </row>
    <row r="324" spans="16:16" ht="15.75" customHeight="1" x14ac:dyDescent="0.15">
      <c r="P324" s="21"/>
    </row>
    <row r="325" spans="16:16" ht="15.75" customHeight="1" x14ac:dyDescent="0.15">
      <c r="P325" s="21"/>
    </row>
    <row r="326" spans="16:16" ht="15.75" customHeight="1" x14ac:dyDescent="0.15">
      <c r="P326" s="21"/>
    </row>
    <row r="327" spans="16:16" ht="15.75" customHeight="1" x14ac:dyDescent="0.15">
      <c r="P327" s="21"/>
    </row>
    <row r="328" spans="16:16" ht="15.75" customHeight="1" x14ac:dyDescent="0.15">
      <c r="P328" s="21"/>
    </row>
    <row r="329" spans="16:16" ht="15.75" customHeight="1" x14ac:dyDescent="0.15">
      <c r="P329" s="21"/>
    </row>
    <row r="330" spans="16:16" ht="15.75" customHeight="1" x14ac:dyDescent="0.15">
      <c r="P330" s="21"/>
    </row>
    <row r="331" spans="16:16" ht="15.75" customHeight="1" x14ac:dyDescent="0.15">
      <c r="P331" s="21"/>
    </row>
    <row r="332" spans="16:16" ht="15.75" customHeight="1" x14ac:dyDescent="0.15">
      <c r="P332" s="21"/>
    </row>
    <row r="333" spans="16:16" ht="15.75" customHeight="1" x14ac:dyDescent="0.15">
      <c r="P333" s="21"/>
    </row>
    <row r="334" spans="16:16" ht="15.75" customHeight="1" x14ac:dyDescent="0.15">
      <c r="P334" s="21"/>
    </row>
    <row r="335" spans="16:16" ht="15.75" customHeight="1" x14ac:dyDescent="0.15">
      <c r="P335" s="21"/>
    </row>
    <row r="336" spans="16:16" ht="15.75" customHeight="1" x14ac:dyDescent="0.15">
      <c r="P336" s="21"/>
    </row>
    <row r="337" spans="16:16" ht="15.75" customHeight="1" x14ac:dyDescent="0.15">
      <c r="P337" s="21"/>
    </row>
    <row r="338" spans="16:16" ht="15.75" customHeight="1" x14ac:dyDescent="0.15">
      <c r="P338" s="21"/>
    </row>
    <row r="339" spans="16:16" ht="15.75" customHeight="1" x14ac:dyDescent="0.15">
      <c r="P339" s="21"/>
    </row>
    <row r="340" spans="16:16" ht="15.75" customHeight="1" x14ac:dyDescent="0.15">
      <c r="P340" s="21"/>
    </row>
    <row r="341" spans="16:16" ht="15.75" customHeight="1" x14ac:dyDescent="0.15">
      <c r="P341" s="21"/>
    </row>
    <row r="342" spans="16:16" ht="15.75" customHeight="1" x14ac:dyDescent="0.15">
      <c r="P342" s="21"/>
    </row>
    <row r="343" spans="16:16" ht="15.75" customHeight="1" x14ac:dyDescent="0.15">
      <c r="P343" s="21"/>
    </row>
    <row r="344" spans="16:16" ht="15.75" customHeight="1" x14ac:dyDescent="0.15">
      <c r="P344" s="21"/>
    </row>
    <row r="345" spans="16:16" ht="15.75" customHeight="1" x14ac:dyDescent="0.15">
      <c r="P345" s="21"/>
    </row>
    <row r="346" spans="16:16" ht="15.75" customHeight="1" x14ac:dyDescent="0.15">
      <c r="P346" s="21"/>
    </row>
    <row r="347" spans="16:16" ht="15.75" customHeight="1" x14ac:dyDescent="0.15">
      <c r="P347" s="21"/>
    </row>
    <row r="348" spans="16:16" ht="15.75" customHeight="1" x14ac:dyDescent="0.15">
      <c r="P348" s="21"/>
    </row>
    <row r="349" spans="16:16" ht="15.75" customHeight="1" x14ac:dyDescent="0.15">
      <c r="P349" s="21"/>
    </row>
    <row r="350" spans="16:16" ht="15.75" customHeight="1" x14ac:dyDescent="0.15">
      <c r="P350" s="21"/>
    </row>
    <row r="351" spans="16:16" ht="15.75" customHeight="1" x14ac:dyDescent="0.15">
      <c r="P351" s="21"/>
    </row>
    <row r="352" spans="16:16" ht="15.75" customHeight="1" x14ac:dyDescent="0.15">
      <c r="P352" s="21"/>
    </row>
    <row r="353" spans="16:16" ht="15.75" customHeight="1" x14ac:dyDescent="0.15">
      <c r="P353" s="21"/>
    </row>
    <row r="354" spans="16:16" ht="15.75" customHeight="1" x14ac:dyDescent="0.15">
      <c r="P354" s="21"/>
    </row>
    <row r="355" spans="16:16" ht="15.75" customHeight="1" x14ac:dyDescent="0.15">
      <c r="P355" s="21"/>
    </row>
    <row r="356" spans="16:16" ht="15.75" customHeight="1" x14ac:dyDescent="0.15">
      <c r="P356" s="21"/>
    </row>
    <row r="357" spans="16:16" ht="15.75" customHeight="1" x14ac:dyDescent="0.15">
      <c r="P357" s="21"/>
    </row>
    <row r="358" spans="16:16" ht="15.75" customHeight="1" x14ac:dyDescent="0.15">
      <c r="P358" s="21"/>
    </row>
    <row r="359" spans="16:16" ht="15.75" customHeight="1" x14ac:dyDescent="0.15">
      <c r="P359" s="21"/>
    </row>
    <row r="360" spans="16:16" ht="15.75" customHeight="1" x14ac:dyDescent="0.15">
      <c r="P360" s="21"/>
    </row>
    <row r="361" spans="16:16" ht="15.75" customHeight="1" x14ac:dyDescent="0.15">
      <c r="P361" s="21"/>
    </row>
    <row r="362" spans="16:16" ht="15.75" customHeight="1" x14ac:dyDescent="0.15">
      <c r="P362" s="21"/>
    </row>
    <row r="363" spans="16:16" ht="15.75" customHeight="1" x14ac:dyDescent="0.15">
      <c r="P363" s="21"/>
    </row>
    <row r="364" spans="16:16" ht="15.75" customHeight="1" x14ac:dyDescent="0.15">
      <c r="P364" s="21"/>
    </row>
    <row r="365" spans="16:16" ht="15.75" customHeight="1" x14ac:dyDescent="0.15">
      <c r="P365" s="21"/>
    </row>
    <row r="366" spans="16:16" ht="15.75" customHeight="1" x14ac:dyDescent="0.15">
      <c r="P366" s="21"/>
    </row>
    <row r="367" spans="16:16" ht="15.75" customHeight="1" x14ac:dyDescent="0.15">
      <c r="P367" s="21"/>
    </row>
    <row r="368" spans="16:16" ht="15.75" customHeight="1" x14ac:dyDescent="0.15">
      <c r="P368" s="21"/>
    </row>
    <row r="369" spans="16:16" ht="15.75" customHeight="1" x14ac:dyDescent="0.15">
      <c r="P369" s="21"/>
    </row>
    <row r="370" spans="16:16" ht="15.75" customHeight="1" x14ac:dyDescent="0.15">
      <c r="P370" s="21"/>
    </row>
    <row r="371" spans="16:16" ht="15.75" customHeight="1" x14ac:dyDescent="0.15">
      <c r="P371" s="21"/>
    </row>
    <row r="372" spans="16:16" ht="15.75" customHeight="1" x14ac:dyDescent="0.15">
      <c r="P372" s="21"/>
    </row>
    <row r="373" spans="16:16" ht="15.75" customHeight="1" x14ac:dyDescent="0.15">
      <c r="P373" s="21"/>
    </row>
    <row r="374" spans="16:16" ht="15.75" customHeight="1" x14ac:dyDescent="0.15">
      <c r="P374" s="21"/>
    </row>
    <row r="375" spans="16:16" ht="15.75" customHeight="1" x14ac:dyDescent="0.15">
      <c r="P375" s="21"/>
    </row>
    <row r="376" spans="16:16" ht="15.75" customHeight="1" x14ac:dyDescent="0.15">
      <c r="P376" s="21"/>
    </row>
    <row r="377" spans="16:16" ht="15.75" customHeight="1" x14ac:dyDescent="0.15">
      <c r="P377" s="21"/>
    </row>
    <row r="378" spans="16:16" ht="15.75" customHeight="1" x14ac:dyDescent="0.15">
      <c r="P378" s="21"/>
    </row>
    <row r="379" spans="16:16" ht="15.75" customHeight="1" x14ac:dyDescent="0.15">
      <c r="P379" s="21"/>
    </row>
    <row r="380" spans="16:16" ht="15.75" customHeight="1" x14ac:dyDescent="0.15">
      <c r="P380" s="21"/>
    </row>
    <row r="381" spans="16:16" ht="15.75" customHeight="1" x14ac:dyDescent="0.15">
      <c r="P381" s="21"/>
    </row>
    <row r="382" spans="16:16" ht="15.75" customHeight="1" x14ac:dyDescent="0.15">
      <c r="P382" s="21"/>
    </row>
    <row r="383" spans="16:16" ht="15.75" customHeight="1" x14ac:dyDescent="0.15">
      <c r="P383" s="21"/>
    </row>
    <row r="384" spans="16:16" ht="15.75" customHeight="1" x14ac:dyDescent="0.15">
      <c r="P384" s="21"/>
    </row>
    <row r="385" spans="16:16" ht="15.75" customHeight="1" x14ac:dyDescent="0.15">
      <c r="P385" s="21"/>
    </row>
    <row r="386" spans="16:16" ht="15.75" customHeight="1" x14ac:dyDescent="0.15">
      <c r="P386" s="21"/>
    </row>
    <row r="387" spans="16:16" ht="15.75" customHeight="1" x14ac:dyDescent="0.15">
      <c r="P387" s="21"/>
    </row>
    <row r="388" spans="16:16" ht="15.75" customHeight="1" x14ac:dyDescent="0.15">
      <c r="P388" s="21"/>
    </row>
    <row r="389" spans="16:16" ht="15.75" customHeight="1" x14ac:dyDescent="0.15">
      <c r="P389" s="21"/>
    </row>
    <row r="390" spans="16:16" ht="15.75" customHeight="1" x14ac:dyDescent="0.15">
      <c r="P390" s="21"/>
    </row>
    <row r="391" spans="16:16" ht="15.75" customHeight="1" x14ac:dyDescent="0.15">
      <c r="P391" s="21"/>
    </row>
    <row r="392" spans="16:16" ht="15.75" customHeight="1" x14ac:dyDescent="0.15">
      <c r="P392" s="21"/>
    </row>
    <row r="393" spans="16:16" ht="15.75" customHeight="1" x14ac:dyDescent="0.15">
      <c r="P393" s="21"/>
    </row>
    <row r="394" spans="16:16" ht="15.75" customHeight="1" x14ac:dyDescent="0.15">
      <c r="P394" s="21"/>
    </row>
    <row r="395" spans="16:16" ht="15.75" customHeight="1" x14ac:dyDescent="0.15">
      <c r="P395" s="21"/>
    </row>
    <row r="396" spans="16:16" ht="15.75" customHeight="1" x14ac:dyDescent="0.15">
      <c r="P396" s="21"/>
    </row>
    <row r="397" spans="16:16" ht="15.75" customHeight="1" x14ac:dyDescent="0.15">
      <c r="P397" s="21"/>
    </row>
    <row r="398" spans="16:16" ht="15.75" customHeight="1" x14ac:dyDescent="0.15">
      <c r="P398" s="21"/>
    </row>
    <row r="399" spans="16:16" ht="15.75" customHeight="1" x14ac:dyDescent="0.15">
      <c r="P399" s="21"/>
    </row>
    <row r="400" spans="16:16" ht="15.75" customHeight="1" x14ac:dyDescent="0.15">
      <c r="P400" s="21"/>
    </row>
    <row r="401" spans="16:16" ht="15.75" customHeight="1" x14ac:dyDescent="0.15">
      <c r="P401" s="21"/>
    </row>
    <row r="402" spans="16:16" ht="15.75" customHeight="1" x14ac:dyDescent="0.15">
      <c r="P402" s="21"/>
    </row>
    <row r="403" spans="16:16" ht="15.75" customHeight="1" x14ac:dyDescent="0.15">
      <c r="P403" s="21"/>
    </row>
    <row r="404" spans="16:16" ht="15.75" customHeight="1" x14ac:dyDescent="0.15">
      <c r="P404" s="21"/>
    </row>
    <row r="405" spans="16:16" ht="15.75" customHeight="1" x14ac:dyDescent="0.15">
      <c r="P405" s="21"/>
    </row>
    <row r="406" spans="16:16" ht="15.75" customHeight="1" x14ac:dyDescent="0.15">
      <c r="P406" s="21"/>
    </row>
    <row r="407" spans="16:16" ht="15.75" customHeight="1" x14ac:dyDescent="0.15">
      <c r="P407" s="21"/>
    </row>
    <row r="408" spans="16:16" ht="15.75" customHeight="1" x14ac:dyDescent="0.15">
      <c r="P408" s="21"/>
    </row>
    <row r="409" spans="16:16" ht="15.75" customHeight="1" x14ac:dyDescent="0.15">
      <c r="P409" s="21"/>
    </row>
    <row r="410" spans="16:16" ht="15.75" customHeight="1" x14ac:dyDescent="0.15">
      <c r="P410" s="21"/>
    </row>
    <row r="411" spans="16:16" ht="15.75" customHeight="1" x14ac:dyDescent="0.15">
      <c r="P411" s="21"/>
    </row>
    <row r="412" spans="16:16" ht="15.75" customHeight="1" x14ac:dyDescent="0.15">
      <c r="P412" s="21"/>
    </row>
    <row r="413" spans="16:16" ht="15.75" customHeight="1" x14ac:dyDescent="0.15">
      <c r="P413" s="21"/>
    </row>
    <row r="414" spans="16:16" ht="15.75" customHeight="1" x14ac:dyDescent="0.15">
      <c r="P414" s="21"/>
    </row>
    <row r="415" spans="16:16" ht="15.75" customHeight="1" x14ac:dyDescent="0.15">
      <c r="P415" s="21"/>
    </row>
    <row r="416" spans="16:16" ht="15.75" customHeight="1" x14ac:dyDescent="0.15">
      <c r="P416" s="21"/>
    </row>
    <row r="417" spans="16:16" ht="15.75" customHeight="1" x14ac:dyDescent="0.15">
      <c r="P417" s="21"/>
    </row>
    <row r="418" spans="16:16" ht="15.75" customHeight="1" x14ac:dyDescent="0.15">
      <c r="P418" s="21"/>
    </row>
    <row r="419" spans="16:16" ht="15.75" customHeight="1" x14ac:dyDescent="0.15">
      <c r="P419" s="21"/>
    </row>
    <row r="420" spans="16:16" ht="15.75" customHeight="1" x14ac:dyDescent="0.15">
      <c r="P420" s="21"/>
    </row>
    <row r="421" spans="16:16" ht="15.75" customHeight="1" x14ac:dyDescent="0.15">
      <c r="P421" s="21"/>
    </row>
    <row r="422" spans="16:16" ht="15.75" customHeight="1" x14ac:dyDescent="0.15">
      <c r="P422" s="21"/>
    </row>
    <row r="423" spans="16:16" ht="15.75" customHeight="1" x14ac:dyDescent="0.15">
      <c r="P423" s="21"/>
    </row>
    <row r="424" spans="16:16" ht="15.75" customHeight="1" x14ac:dyDescent="0.15">
      <c r="P424" s="21"/>
    </row>
    <row r="425" spans="16:16" ht="15.75" customHeight="1" x14ac:dyDescent="0.15">
      <c r="P425" s="21"/>
    </row>
    <row r="426" spans="16:16" ht="15.75" customHeight="1" x14ac:dyDescent="0.15">
      <c r="P426" s="21"/>
    </row>
    <row r="427" spans="16:16" ht="15.75" customHeight="1" x14ac:dyDescent="0.15">
      <c r="P427" s="21"/>
    </row>
    <row r="428" spans="16:16" ht="15.75" customHeight="1" x14ac:dyDescent="0.15">
      <c r="P428" s="21"/>
    </row>
    <row r="429" spans="16:16" ht="15.75" customHeight="1" x14ac:dyDescent="0.15">
      <c r="P429" s="21"/>
    </row>
    <row r="430" spans="16:16" ht="15.75" customHeight="1" x14ac:dyDescent="0.15">
      <c r="P430" s="21"/>
    </row>
    <row r="431" spans="16:16" ht="15.75" customHeight="1" x14ac:dyDescent="0.15">
      <c r="P431" s="21"/>
    </row>
    <row r="432" spans="16:16" ht="15.75" customHeight="1" x14ac:dyDescent="0.15">
      <c r="P432" s="21"/>
    </row>
    <row r="433" spans="16:16" ht="15.75" customHeight="1" x14ac:dyDescent="0.15">
      <c r="P433" s="21"/>
    </row>
    <row r="434" spans="16:16" ht="15.75" customHeight="1" x14ac:dyDescent="0.15">
      <c r="P434" s="21"/>
    </row>
    <row r="435" spans="16:16" ht="15.75" customHeight="1" x14ac:dyDescent="0.15">
      <c r="P435" s="21"/>
    </row>
    <row r="436" spans="16:16" ht="15.75" customHeight="1" x14ac:dyDescent="0.15">
      <c r="P436" s="21"/>
    </row>
    <row r="437" spans="16:16" ht="15.75" customHeight="1" x14ac:dyDescent="0.15">
      <c r="P437" s="21"/>
    </row>
    <row r="438" spans="16:16" ht="15.75" customHeight="1" x14ac:dyDescent="0.15">
      <c r="P438" s="21"/>
    </row>
    <row r="439" spans="16:16" ht="15.75" customHeight="1" x14ac:dyDescent="0.15">
      <c r="P439" s="21"/>
    </row>
    <row r="440" spans="16:16" ht="15.75" customHeight="1" x14ac:dyDescent="0.15">
      <c r="P440" s="21"/>
    </row>
    <row r="441" spans="16:16" ht="15.75" customHeight="1" x14ac:dyDescent="0.15">
      <c r="P441" s="21"/>
    </row>
    <row r="442" spans="16:16" ht="15.75" customHeight="1" x14ac:dyDescent="0.15">
      <c r="P442" s="21"/>
    </row>
    <row r="443" spans="16:16" ht="15.75" customHeight="1" x14ac:dyDescent="0.15">
      <c r="P443" s="21"/>
    </row>
    <row r="444" spans="16:16" ht="15.75" customHeight="1" x14ac:dyDescent="0.15">
      <c r="P444" s="21"/>
    </row>
    <row r="445" spans="16:16" ht="15.75" customHeight="1" x14ac:dyDescent="0.15">
      <c r="P445" s="21"/>
    </row>
    <row r="446" spans="16:16" ht="15.75" customHeight="1" x14ac:dyDescent="0.15">
      <c r="P446" s="21"/>
    </row>
    <row r="447" spans="16:16" ht="15.75" customHeight="1" x14ac:dyDescent="0.15">
      <c r="P447" s="21"/>
    </row>
    <row r="448" spans="16:16" ht="15.75" customHeight="1" x14ac:dyDescent="0.15">
      <c r="P448" s="21"/>
    </row>
    <row r="449" spans="16:16" ht="15.75" customHeight="1" x14ac:dyDescent="0.15">
      <c r="P449" s="21"/>
    </row>
    <row r="450" spans="16:16" ht="15.75" customHeight="1" x14ac:dyDescent="0.15">
      <c r="P450" s="21"/>
    </row>
    <row r="451" spans="16:16" ht="15.75" customHeight="1" x14ac:dyDescent="0.15">
      <c r="P451" s="21"/>
    </row>
    <row r="452" spans="16:16" ht="15.75" customHeight="1" x14ac:dyDescent="0.15">
      <c r="P452" s="21"/>
    </row>
    <row r="453" spans="16:16" ht="15.75" customHeight="1" x14ac:dyDescent="0.15">
      <c r="P453" s="21"/>
    </row>
    <row r="454" spans="16:16" ht="15.75" customHeight="1" x14ac:dyDescent="0.15">
      <c r="P454" s="21"/>
    </row>
    <row r="455" spans="16:16" ht="15.75" customHeight="1" x14ac:dyDescent="0.15">
      <c r="P455" s="21"/>
    </row>
    <row r="456" spans="16:16" ht="15.75" customHeight="1" x14ac:dyDescent="0.15">
      <c r="P456" s="21"/>
    </row>
    <row r="457" spans="16:16" ht="15.75" customHeight="1" x14ac:dyDescent="0.15">
      <c r="P457" s="21"/>
    </row>
    <row r="458" spans="16:16" ht="15.75" customHeight="1" x14ac:dyDescent="0.15">
      <c r="P458" s="21"/>
    </row>
    <row r="459" spans="16:16" ht="15.75" customHeight="1" x14ac:dyDescent="0.15">
      <c r="P459" s="21"/>
    </row>
    <row r="460" spans="16:16" ht="15.75" customHeight="1" x14ac:dyDescent="0.15">
      <c r="P460" s="21"/>
    </row>
    <row r="461" spans="16:16" ht="15.75" customHeight="1" x14ac:dyDescent="0.15">
      <c r="P461" s="21"/>
    </row>
    <row r="462" spans="16:16" ht="15.75" customHeight="1" x14ac:dyDescent="0.15">
      <c r="P462" s="21"/>
    </row>
    <row r="463" spans="16:16" ht="15.75" customHeight="1" x14ac:dyDescent="0.15">
      <c r="P463" s="21"/>
    </row>
    <row r="464" spans="16:16" ht="15.75" customHeight="1" x14ac:dyDescent="0.15">
      <c r="P464" s="21"/>
    </row>
    <row r="465" spans="16:16" ht="15.75" customHeight="1" x14ac:dyDescent="0.15">
      <c r="P465" s="21"/>
    </row>
    <row r="466" spans="16:16" ht="15.75" customHeight="1" x14ac:dyDescent="0.15">
      <c r="P466" s="21"/>
    </row>
    <row r="467" spans="16:16" ht="15.75" customHeight="1" x14ac:dyDescent="0.15">
      <c r="P467" s="21"/>
    </row>
    <row r="468" spans="16:16" ht="15.75" customHeight="1" x14ac:dyDescent="0.15">
      <c r="P468" s="21"/>
    </row>
    <row r="469" spans="16:16" ht="15.75" customHeight="1" x14ac:dyDescent="0.15">
      <c r="P469" s="21"/>
    </row>
    <row r="470" spans="16:16" ht="15.75" customHeight="1" x14ac:dyDescent="0.15">
      <c r="P470" s="21"/>
    </row>
    <row r="471" spans="16:16" ht="15.75" customHeight="1" x14ac:dyDescent="0.15">
      <c r="P471" s="21"/>
    </row>
    <row r="472" spans="16:16" ht="15.75" customHeight="1" x14ac:dyDescent="0.15">
      <c r="P472" s="21"/>
    </row>
    <row r="473" spans="16:16" ht="15.75" customHeight="1" x14ac:dyDescent="0.15">
      <c r="P473" s="21"/>
    </row>
    <row r="474" spans="16:16" ht="15.75" customHeight="1" x14ac:dyDescent="0.15">
      <c r="P474" s="21"/>
    </row>
    <row r="475" spans="16:16" ht="15.75" customHeight="1" x14ac:dyDescent="0.15">
      <c r="P475" s="21"/>
    </row>
    <row r="476" spans="16:16" ht="15.75" customHeight="1" x14ac:dyDescent="0.15">
      <c r="P476" s="21"/>
    </row>
    <row r="477" spans="16:16" ht="15.75" customHeight="1" x14ac:dyDescent="0.15">
      <c r="P477" s="21"/>
    </row>
    <row r="478" spans="16:16" ht="15.75" customHeight="1" x14ac:dyDescent="0.15">
      <c r="P478" s="21"/>
    </row>
    <row r="479" spans="16:16" ht="15.75" customHeight="1" x14ac:dyDescent="0.15">
      <c r="P479" s="21"/>
    </row>
    <row r="480" spans="16:16" ht="15.75" customHeight="1" x14ac:dyDescent="0.15">
      <c r="P480" s="21"/>
    </row>
    <row r="481" spans="16:16" ht="15.75" customHeight="1" x14ac:dyDescent="0.15">
      <c r="P481" s="21"/>
    </row>
    <row r="482" spans="16:16" ht="15.75" customHeight="1" x14ac:dyDescent="0.15">
      <c r="P482" s="21"/>
    </row>
    <row r="483" spans="16:16" ht="15.75" customHeight="1" x14ac:dyDescent="0.15">
      <c r="P483" s="21"/>
    </row>
    <row r="484" spans="16:16" ht="15.75" customHeight="1" x14ac:dyDescent="0.15">
      <c r="P484" s="21"/>
    </row>
    <row r="485" spans="16:16" ht="15.75" customHeight="1" x14ac:dyDescent="0.15">
      <c r="P485" s="21"/>
    </row>
    <row r="486" spans="16:16" ht="15.75" customHeight="1" x14ac:dyDescent="0.15">
      <c r="P486" s="21"/>
    </row>
    <row r="487" spans="16:16" ht="15.75" customHeight="1" x14ac:dyDescent="0.15">
      <c r="P487" s="21"/>
    </row>
    <row r="488" spans="16:16" ht="15.75" customHeight="1" x14ac:dyDescent="0.15">
      <c r="P488" s="21"/>
    </row>
    <row r="489" spans="16:16" ht="15.75" customHeight="1" x14ac:dyDescent="0.15">
      <c r="P489" s="21"/>
    </row>
    <row r="490" spans="16:16" ht="15.75" customHeight="1" x14ac:dyDescent="0.15">
      <c r="P490" s="21"/>
    </row>
    <row r="491" spans="16:16" ht="15.75" customHeight="1" x14ac:dyDescent="0.15">
      <c r="P491" s="21"/>
    </row>
    <row r="492" spans="16:16" ht="15.75" customHeight="1" x14ac:dyDescent="0.15">
      <c r="P492" s="21"/>
    </row>
    <row r="493" spans="16:16" ht="15.75" customHeight="1" x14ac:dyDescent="0.15">
      <c r="P493" s="21"/>
    </row>
    <row r="494" spans="16:16" ht="15.75" customHeight="1" x14ac:dyDescent="0.15">
      <c r="P494" s="21"/>
    </row>
    <row r="495" spans="16:16" ht="15.75" customHeight="1" x14ac:dyDescent="0.15">
      <c r="P495" s="21"/>
    </row>
    <row r="496" spans="16:16" ht="15.75" customHeight="1" x14ac:dyDescent="0.15">
      <c r="P496" s="21"/>
    </row>
    <row r="497" spans="16:16" ht="15.75" customHeight="1" x14ac:dyDescent="0.15">
      <c r="P497" s="21"/>
    </row>
    <row r="498" spans="16:16" ht="15.75" customHeight="1" x14ac:dyDescent="0.15">
      <c r="P498" s="21"/>
    </row>
    <row r="499" spans="16:16" ht="15.75" customHeight="1" x14ac:dyDescent="0.15">
      <c r="P499" s="21"/>
    </row>
    <row r="500" spans="16:16" ht="15.75" customHeight="1" x14ac:dyDescent="0.15">
      <c r="P500" s="21"/>
    </row>
    <row r="501" spans="16:16" ht="15.75" customHeight="1" x14ac:dyDescent="0.15">
      <c r="P501" s="21"/>
    </row>
    <row r="502" spans="16:16" ht="15.75" customHeight="1" x14ac:dyDescent="0.15">
      <c r="P502" s="21"/>
    </row>
    <row r="503" spans="16:16" ht="15.75" customHeight="1" x14ac:dyDescent="0.15">
      <c r="P503" s="21"/>
    </row>
    <row r="504" spans="16:16" ht="15.75" customHeight="1" x14ac:dyDescent="0.15">
      <c r="P504" s="21"/>
    </row>
    <row r="505" spans="16:16" ht="15.75" customHeight="1" x14ac:dyDescent="0.15">
      <c r="P505" s="21"/>
    </row>
    <row r="506" spans="16:16" ht="15.75" customHeight="1" x14ac:dyDescent="0.15">
      <c r="P506" s="21"/>
    </row>
    <row r="507" spans="16:16" ht="15.75" customHeight="1" x14ac:dyDescent="0.15">
      <c r="P507" s="21"/>
    </row>
    <row r="508" spans="16:16" ht="15.75" customHeight="1" x14ac:dyDescent="0.15">
      <c r="P508" s="21"/>
    </row>
    <row r="509" spans="16:16" ht="15.75" customHeight="1" x14ac:dyDescent="0.15">
      <c r="P509" s="21"/>
    </row>
    <row r="510" spans="16:16" ht="15.75" customHeight="1" x14ac:dyDescent="0.15">
      <c r="P510" s="21"/>
    </row>
    <row r="511" spans="16:16" ht="15.75" customHeight="1" x14ac:dyDescent="0.15">
      <c r="P511" s="21"/>
    </row>
    <row r="512" spans="16:16" ht="15.75" customHeight="1" x14ac:dyDescent="0.15">
      <c r="P512" s="21"/>
    </row>
    <row r="513" spans="16:16" ht="15.75" customHeight="1" x14ac:dyDescent="0.15">
      <c r="P513" s="21"/>
    </row>
    <row r="514" spans="16:16" ht="15.75" customHeight="1" x14ac:dyDescent="0.15">
      <c r="P514" s="21"/>
    </row>
    <row r="515" spans="16:16" ht="15.75" customHeight="1" x14ac:dyDescent="0.15">
      <c r="P515" s="21"/>
    </row>
    <row r="516" spans="16:16" ht="15.75" customHeight="1" x14ac:dyDescent="0.15">
      <c r="P516" s="21"/>
    </row>
    <row r="517" spans="16:16" ht="15.75" customHeight="1" x14ac:dyDescent="0.15">
      <c r="P517" s="21"/>
    </row>
    <row r="518" spans="16:16" ht="15.75" customHeight="1" x14ac:dyDescent="0.15">
      <c r="P518" s="21"/>
    </row>
    <row r="519" spans="16:16" ht="15.75" customHeight="1" x14ac:dyDescent="0.15">
      <c r="P519" s="21"/>
    </row>
    <row r="520" spans="16:16" ht="15.75" customHeight="1" x14ac:dyDescent="0.15">
      <c r="P520" s="21"/>
    </row>
    <row r="521" spans="16:16" ht="15.75" customHeight="1" x14ac:dyDescent="0.15">
      <c r="P521" s="21"/>
    </row>
    <row r="522" spans="16:16" ht="15.75" customHeight="1" x14ac:dyDescent="0.15">
      <c r="P522" s="21"/>
    </row>
    <row r="523" spans="16:16" ht="15.75" customHeight="1" x14ac:dyDescent="0.15">
      <c r="P523" s="21"/>
    </row>
    <row r="524" spans="16:16" ht="15.75" customHeight="1" x14ac:dyDescent="0.15">
      <c r="P524" s="21"/>
    </row>
    <row r="525" spans="16:16" ht="15.75" customHeight="1" x14ac:dyDescent="0.15">
      <c r="P525" s="21"/>
    </row>
    <row r="526" spans="16:16" ht="15.75" customHeight="1" x14ac:dyDescent="0.15">
      <c r="P526" s="21"/>
    </row>
    <row r="527" spans="16:16" ht="15.75" customHeight="1" x14ac:dyDescent="0.15">
      <c r="P527" s="21"/>
    </row>
    <row r="528" spans="16:16" ht="15.75" customHeight="1" x14ac:dyDescent="0.15">
      <c r="P528" s="21"/>
    </row>
    <row r="529" spans="16:16" ht="15.75" customHeight="1" x14ac:dyDescent="0.15">
      <c r="P529" s="21"/>
    </row>
    <row r="530" spans="16:16" ht="15.75" customHeight="1" x14ac:dyDescent="0.15">
      <c r="P530" s="21"/>
    </row>
    <row r="531" spans="16:16" ht="15.75" customHeight="1" x14ac:dyDescent="0.15">
      <c r="P531" s="21"/>
    </row>
    <row r="532" spans="16:16" ht="15.75" customHeight="1" x14ac:dyDescent="0.15">
      <c r="P532" s="21"/>
    </row>
    <row r="533" spans="16:16" ht="15.75" customHeight="1" x14ac:dyDescent="0.15">
      <c r="P533" s="21"/>
    </row>
    <row r="534" spans="16:16" ht="15.75" customHeight="1" x14ac:dyDescent="0.15">
      <c r="P534" s="21"/>
    </row>
    <row r="535" spans="16:16" ht="15.75" customHeight="1" x14ac:dyDescent="0.15">
      <c r="P535" s="21"/>
    </row>
    <row r="536" spans="16:16" ht="15.75" customHeight="1" x14ac:dyDescent="0.15">
      <c r="P536" s="21"/>
    </row>
    <row r="537" spans="16:16" ht="15.75" customHeight="1" x14ac:dyDescent="0.15">
      <c r="P537" s="21"/>
    </row>
    <row r="538" spans="16:16" ht="15.75" customHeight="1" x14ac:dyDescent="0.15">
      <c r="P538" s="21"/>
    </row>
    <row r="539" spans="16:16" ht="15.75" customHeight="1" x14ac:dyDescent="0.15">
      <c r="P539" s="21"/>
    </row>
    <row r="540" spans="16:16" ht="15.75" customHeight="1" x14ac:dyDescent="0.15">
      <c r="P540" s="21"/>
    </row>
    <row r="541" spans="16:16" ht="15.75" customHeight="1" x14ac:dyDescent="0.15">
      <c r="P541" s="21"/>
    </row>
    <row r="542" spans="16:16" ht="15.75" customHeight="1" x14ac:dyDescent="0.15">
      <c r="P542" s="21"/>
    </row>
    <row r="543" spans="16:16" ht="15.75" customHeight="1" x14ac:dyDescent="0.15">
      <c r="P543" s="21"/>
    </row>
    <row r="544" spans="16:16" ht="15.75" customHeight="1" x14ac:dyDescent="0.15">
      <c r="P544" s="21"/>
    </row>
    <row r="545" spans="16:16" ht="15.75" customHeight="1" x14ac:dyDescent="0.15">
      <c r="P545" s="21"/>
    </row>
    <row r="546" spans="16:16" ht="15.75" customHeight="1" x14ac:dyDescent="0.15">
      <c r="P546" s="21"/>
    </row>
    <row r="547" spans="16:16" ht="15.75" customHeight="1" x14ac:dyDescent="0.15">
      <c r="P547" s="21"/>
    </row>
    <row r="548" spans="16:16" ht="15.75" customHeight="1" x14ac:dyDescent="0.15">
      <c r="P548" s="21"/>
    </row>
    <row r="549" spans="16:16" ht="15.75" customHeight="1" x14ac:dyDescent="0.15">
      <c r="P549" s="21"/>
    </row>
    <row r="550" spans="16:16" ht="15.75" customHeight="1" x14ac:dyDescent="0.15">
      <c r="P550" s="21"/>
    </row>
    <row r="551" spans="16:16" ht="15.75" customHeight="1" x14ac:dyDescent="0.15">
      <c r="P551" s="21"/>
    </row>
    <row r="552" spans="16:16" ht="15.75" customHeight="1" x14ac:dyDescent="0.15">
      <c r="P552" s="21"/>
    </row>
    <row r="553" spans="16:16" ht="15.75" customHeight="1" x14ac:dyDescent="0.15">
      <c r="P553" s="21"/>
    </row>
    <row r="554" spans="16:16" ht="15.75" customHeight="1" x14ac:dyDescent="0.15">
      <c r="P554" s="21"/>
    </row>
    <row r="555" spans="16:16" ht="15.75" customHeight="1" x14ac:dyDescent="0.15">
      <c r="P555" s="21"/>
    </row>
    <row r="556" spans="16:16" ht="15.75" customHeight="1" x14ac:dyDescent="0.15">
      <c r="P556" s="21"/>
    </row>
    <row r="557" spans="16:16" ht="15.75" customHeight="1" x14ac:dyDescent="0.15">
      <c r="P557" s="21"/>
    </row>
    <row r="558" spans="16:16" ht="15.75" customHeight="1" x14ac:dyDescent="0.15">
      <c r="P558" s="21"/>
    </row>
    <row r="559" spans="16:16" ht="15.75" customHeight="1" x14ac:dyDescent="0.15">
      <c r="P559" s="21"/>
    </row>
    <row r="560" spans="16:16" ht="15.75" customHeight="1" x14ac:dyDescent="0.15">
      <c r="P560" s="21"/>
    </row>
    <row r="561" spans="16:16" ht="15.75" customHeight="1" x14ac:dyDescent="0.15">
      <c r="P561" s="21"/>
    </row>
    <row r="562" spans="16:16" ht="15.75" customHeight="1" x14ac:dyDescent="0.15">
      <c r="P562" s="21"/>
    </row>
    <row r="563" spans="16:16" ht="15.75" customHeight="1" x14ac:dyDescent="0.15">
      <c r="P563" s="21"/>
    </row>
    <row r="564" spans="16:16" ht="15.75" customHeight="1" x14ac:dyDescent="0.15">
      <c r="P564" s="21"/>
    </row>
    <row r="565" spans="16:16" ht="15.75" customHeight="1" x14ac:dyDescent="0.15">
      <c r="P565" s="21"/>
    </row>
    <row r="566" spans="16:16" ht="15.75" customHeight="1" x14ac:dyDescent="0.15">
      <c r="P566" s="21"/>
    </row>
    <row r="567" spans="16:16" ht="15.75" customHeight="1" x14ac:dyDescent="0.15">
      <c r="P567" s="21"/>
    </row>
    <row r="568" spans="16:16" ht="15.75" customHeight="1" x14ac:dyDescent="0.15">
      <c r="P568" s="21"/>
    </row>
    <row r="569" spans="16:16" ht="15.75" customHeight="1" x14ac:dyDescent="0.15">
      <c r="P569" s="21"/>
    </row>
    <row r="570" spans="16:16" ht="15.75" customHeight="1" x14ac:dyDescent="0.15">
      <c r="P570" s="21"/>
    </row>
    <row r="571" spans="16:16" ht="15.75" customHeight="1" x14ac:dyDescent="0.15">
      <c r="P571" s="21"/>
    </row>
    <row r="572" spans="16:16" ht="15.75" customHeight="1" x14ac:dyDescent="0.15">
      <c r="P572" s="21"/>
    </row>
    <row r="573" spans="16:16" ht="15.75" customHeight="1" x14ac:dyDescent="0.15">
      <c r="P573" s="21"/>
    </row>
    <row r="574" spans="16:16" ht="15.75" customHeight="1" x14ac:dyDescent="0.15">
      <c r="P574" s="21"/>
    </row>
    <row r="575" spans="16:16" ht="15.75" customHeight="1" x14ac:dyDescent="0.15">
      <c r="P575" s="21"/>
    </row>
    <row r="576" spans="16:16" ht="15.75" customHeight="1" x14ac:dyDescent="0.15">
      <c r="P576" s="21"/>
    </row>
    <row r="577" spans="16:16" ht="15.75" customHeight="1" x14ac:dyDescent="0.15">
      <c r="P577" s="21"/>
    </row>
    <row r="578" spans="16:16" ht="15.75" customHeight="1" x14ac:dyDescent="0.15">
      <c r="P578" s="21"/>
    </row>
    <row r="579" spans="16:16" ht="15.75" customHeight="1" x14ac:dyDescent="0.15">
      <c r="P579" s="21"/>
    </row>
    <row r="580" spans="16:16" ht="15.75" customHeight="1" x14ac:dyDescent="0.15">
      <c r="P580" s="21"/>
    </row>
    <row r="581" spans="16:16" ht="15.75" customHeight="1" x14ac:dyDescent="0.15">
      <c r="P581" s="21"/>
    </row>
    <row r="582" spans="16:16" ht="15.75" customHeight="1" x14ac:dyDescent="0.15">
      <c r="P582" s="21"/>
    </row>
    <row r="583" spans="16:16" ht="15.75" customHeight="1" x14ac:dyDescent="0.15">
      <c r="P583" s="21"/>
    </row>
    <row r="584" spans="16:16" ht="15.75" customHeight="1" x14ac:dyDescent="0.15">
      <c r="P584" s="21"/>
    </row>
    <row r="585" spans="16:16" ht="15.75" customHeight="1" x14ac:dyDescent="0.15">
      <c r="P585" s="21"/>
    </row>
    <row r="586" spans="16:16" ht="15.75" customHeight="1" x14ac:dyDescent="0.15">
      <c r="P586" s="21"/>
    </row>
    <row r="587" spans="16:16" ht="15.75" customHeight="1" x14ac:dyDescent="0.15">
      <c r="P587" s="21"/>
    </row>
    <row r="588" spans="16:16" ht="15.75" customHeight="1" x14ac:dyDescent="0.15">
      <c r="P588" s="21"/>
    </row>
    <row r="589" spans="16:16" ht="15.75" customHeight="1" x14ac:dyDescent="0.15">
      <c r="P589" s="21"/>
    </row>
    <row r="590" spans="16:16" ht="15.75" customHeight="1" x14ac:dyDescent="0.15">
      <c r="P590" s="21"/>
    </row>
    <row r="591" spans="16:16" ht="15.75" customHeight="1" x14ac:dyDescent="0.15">
      <c r="P591" s="21"/>
    </row>
    <row r="592" spans="16:16" ht="15.75" customHeight="1" x14ac:dyDescent="0.15">
      <c r="P592" s="21"/>
    </row>
    <row r="593" spans="16:16" ht="15.75" customHeight="1" x14ac:dyDescent="0.15">
      <c r="P593" s="21"/>
    </row>
    <row r="594" spans="16:16" ht="15.75" customHeight="1" x14ac:dyDescent="0.15">
      <c r="P594" s="21"/>
    </row>
    <row r="595" spans="16:16" ht="15.75" customHeight="1" x14ac:dyDescent="0.15">
      <c r="P595" s="21"/>
    </row>
    <row r="596" spans="16:16" ht="15.75" customHeight="1" x14ac:dyDescent="0.15">
      <c r="P596" s="21"/>
    </row>
    <row r="597" spans="16:16" ht="15.75" customHeight="1" x14ac:dyDescent="0.15">
      <c r="P597" s="21"/>
    </row>
    <row r="598" spans="16:16" ht="15.75" customHeight="1" x14ac:dyDescent="0.15">
      <c r="P598" s="21"/>
    </row>
    <row r="599" spans="16:16" ht="15.75" customHeight="1" x14ac:dyDescent="0.15">
      <c r="P599" s="21"/>
    </row>
    <row r="600" spans="16:16" ht="15.75" customHeight="1" x14ac:dyDescent="0.15">
      <c r="P600" s="21"/>
    </row>
    <row r="601" spans="16:16" ht="15.75" customHeight="1" x14ac:dyDescent="0.15">
      <c r="P601" s="21"/>
    </row>
    <row r="602" spans="16:16" ht="15.75" customHeight="1" x14ac:dyDescent="0.15">
      <c r="P602" s="21"/>
    </row>
    <row r="603" spans="16:16" ht="15.75" customHeight="1" x14ac:dyDescent="0.15">
      <c r="P603" s="21"/>
    </row>
    <row r="604" spans="16:16" ht="15.75" customHeight="1" x14ac:dyDescent="0.15">
      <c r="P604" s="21"/>
    </row>
    <row r="605" spans="16:16" ht="15.75" customHeight="1" x14ac:dyDescent="0.15">
      <c r="P605" s="21"/>
    </row>
    <row r="606" spans="16:16" ht="15.75" customHeight="1" x14ac:dyDescent="0.15">
      <c r="P606" s="21"/>
    </row>
    <row r="607" spans="16:16" ht="15.75" customHeight="1" x14ac:dyDescent="0.15">
      <c r="P607" s="21"/>
    </row>
    <row r="608" spans="16:16" ht="15.75" customHeight="1" x14ac:dyDescent="0.15">
      <c r="P608" s="21"/>
    </row>
    <row r="609" spans="16:16" ht="15.75" customHeight="1" x14ac:dyDescent="0.15">
      <c r="P609" s="21"/>
    </row>
    <row r="610" spans="16:16" ht="15.75" customHeight="1" x14ac:dyDescent="0.15">
      <c r="P610" s="21"/>
    </row>
    <row r="611" spans="16:16" ht="15.75" customHeight="1" x14ac:dyDescent="0.15">
      <c r="P611" s="21"/>
    </row>
    <row r="612" spans="16:16" ht="15.75" customHeight="1" x14ac:dyDescent="0.15">
      <c r="P612" s="21"/>
    </row>
    <row r="613" spans="16:16" ht="15.75" customHeight="1" x14ac:dyDescent="0.15">
      <c r="P613" s="21"/>
    </row>
    <row r="614" spans="16:16" ht="15.75" customHeight="1" x14ac:dyDescent="0.15">
      <c r="P614" s="21"/>
    </row>
    <row r="615" spans="16:16" ht="15.75" customHeight="1" x14ac:dyDescent="0.15">
      <c r="P615" s="21"/>
    </row>
    <row r="616" spans="16:16" ht="15.75" customHeight="1" x14ac:dyDescent="0.15">
      <c r="P616" s="21"/>
    </row>
    <row r="617" spans="16:16" ht="15.75" customHeight="1" x14ac:dyDescent="0.15">
      <c r="P617" s="21"/>
    </row>
    <row r="618" spans="16:16" ht="15.75" customHeight="1" x14ac:dyDescent="0.15">
      <c r="P618" s="21"/>
    </row>
    <row r="619" spans="16:16" ht="15.75" customHeight="1" x14ac:dyDescent="0.15">
      <c r="P619" s="21"/>
    </row>
    <row r="620" spans="16:16" ht="15.75" customHeight="1" x14ac:dyDescent="0.15">
      <c r="P620" s="21"/>
    </row>
    <row r="621" spans="16:16" ht="15.75" customHeight="1" x14ac:dyDescent="0.15">
      <c r="P621" s="21"/>
    </row>
    <row r="622" spans="16:16" ht="15.75" customHeight="1" x14ac:dyDescent="0.15">
      <c r="P622" s="21"/>
    </row>
    <row r="623" spans="16:16" ht="15.75" customHeight="1" x14ac:dyDescent="0.15">
      <c r="P623" s="21"/>
    </row>
    <row r="624" spans="16:16" ht="15.75" customHeight="1" x14ac:dyDescent="0.15">
      <c r="P624" s="21"/>
    </row>
    <row r="625" spans="16:16" ht="15.75" customHeight="1" x14ac:dyDescent="0.15">
      <c r="P625" s="21"/>
    </row>
    <row r="626" spans="16:16" ht="15.75" customHeight="1" x14ac:dyDescent="0.15">
      <c r="P626" s="21"/>
    </row>
    <row r="627" spans="16:16" ht="15.75" customHeight="1" x14ac:dyDescent="0.15">
      <c r="P627" s="21"/>
    </row>
    <row r="628" spans="16:16" ht="15.75" customHeight="1" x14ac:dyDescent="0.15">
      <c r="P628" s="21"/>
    </row>
    <row r="629" spans="16:16" ht="15.75" customHeight="1" x14ac:dyDescent="0.15">
      <c r="P629" s="21"/>
    </row>
    <row r="630" spans="16:16" ht="15.75" customHeight="1" x14ac:dyDescent="0.15">
      <c r="P630" s="21"/>
    </row>
    <row r="631" spans="16:16" ht="15.75" customHeight="1" x14ac:dyDescent="0.15">
      <c r="P631" s="21"/>
    </row>
    <row r="632" spans="16:16" ht="15.75" customHeight="1" x14ac:dyDescent="0.15">
      <c r="P632" s="21"/>
    </row>
    <row r="633" spans="16:16" ht="15.75" customHeight="1" x14ac:dyDescent="0.15">
      <c r="P633" s="21"/>
    </row>
    <row r="634" spans="16:16" ht="15.75" customHeight="1" x14ac:dyDescent="0.15">
      <c r="P634" s="21"/>
    </row>
    <row r="635" spans="16:16" ht="15.75" customHeight="1" x14ac:dyDescent="0.15">
      <c r="P635" s="21"/>
    </row>
    <row r="636" spans="16:16" ht="15.75" customHeight="1" x14ac:dyDescent="0.15">
      <c r="P636" s="21"/>
    </row>
    <row r="637" spans="16:16" ht="15.75" customHeight="1" x14ac:dyDescent="0.15">
      <c r="P637" s="21"/>
    </row>
    <row r="638" spans="16:16" ht="15.75" customHeight="1" x14ac:dyDescent="0.15">
      <c r="P638" s="21"/>
    </row>
    <row r="639" spans="16:16" ht="15.75" customHeight="1" x14ac:dyDescent="0.15">
      <c r="P639" s="21"/>
    </row>
    <row r="640" spans="16:16" ht="15.75" customHeight="1" x14ac:dyDescent="0.15">
      <c r="P640" s="21"/>
    </row>
    <row r="641" spans="16:16" ht="15.75" customHeight="1" x14ac:dyDescent="0.15">
      <c r="P641" s="21"/>
    </row>
    <row r="642" spans="16:16" ht="15.75" customHeight="1" x14ac:dyDescent="0.15">
      <c r="P642" s="21"/>
    </row>
    <row r="643" spans="16:16" ht="15.75" customHeight="1" x14ac:dyDescent="0.15">
      <c r="P643" s="21"/>
    </row>
    <row r="644" spans="16:16" ht="15.75" customHeight="1" x14ac:dyDescent="0.15">
      <c r="P644" s="21"/>
    </row>
    <row r="645" spans="16:16" ht="15.75" customHeight="1" x14ac:dyDescent="0.15">
      <c r="P645" s="21"/>
    </row>
    <row r="646" spans="16:16" ht="15.75" customHeight="1" x14ac:dyDescent="0.15">
      <c r="P646" s="21"/>
    </row>
    <row r="647" spans="16:16" ht="15.75" customHeight="1" x14ac:dyDescent="0.15">
      <c r="P647" s="21"/>
    </row>
    <row r="648" spans="16:16" ht="15.75" customHeight="1" x14ac:dyDescent="0.15">
      <c r="P648" s="21"/>
    </row>
    <row r="649" spans="16:16" ht="15.75" customHeight="1" x14ac:dyDescent="0.15">
      <c r="P649" s="21"/>
    </row>
    <row r="650" spans="16:16" ht="15.75" customHeight="1" x14ac:dyDescent="0.15">
      <c r="P650" s="21"/>
    </row>
    <row r="651" spans="16:16" ht="15.75" customHeight="1" x14ac:dyDescent="0.15">
      <c r="P651" s="21"/>
    </row>
    <row r="652" spans="16:16" ht="15.75" customHeight="1" x14ac:dyDescent="0.15">
      <c r="P652" s="21"/>
    </row>
    <row r="653" spans="16:16" ht="15.75" customHeight="1" x14ac:dyDescent="0.15">
      <c r="P653" s="21"/>
    </row>
    <row r="654" spans="16:16" ht="15.75" customHeight="1" x14ac:dyDescent="0.15">
      <c r="P654" s="21"/>
    </row>
    <row r="655" spans="16:16" ht="15.75" customHeight="1" x14ac:dyDescent="0.15">
      <c r="P655" s="21"/>
    </row>
    <row r="656" spans="16:16" ht="15.75" customHeight="1" x14ac:dyDescent="0.15">
      <c r="P656" s="21"/>
    </row>
    <row r="657" spans="16:16" ht="15.75" customHeight="1" x14ac:dyDescent="0.15">
      <c r="P657" s="21"/>
    </row>
    <row r="658" spans="16:16" ht="15.75" customHeight="1" x14ac:dyDescent="0.15">
      <c r="P658" s="21"/>
    </row>
    <row r="659" spans="16:16" ht="15.75" customHeight="1" x14ac:dyDescent="0.15">
      <c r="P659" s="21"/>
    </row>
    <row r="660" spans="16:16" ht="15.75" customHeight="1" x14ac:dyDescent="0.15">
      <c r="P660" s="21"/>
    </row>
    <row r="661" spans="16:16" ht="15.75" customHeight="1" x14ac:dyDescent="0.15">
      <c r="P661" s="21"/>
    </row>
    <row r="662" spans="16:16" ht="15.75" customHeight="1" x14ac:dyDescent="0.15">
      <c r="P662" s="21"/>
    </row>
    <row r="663" spans="16:16" ht="15.75" customHeight="1" x14ac:dyDescent="0.15">
      <c r="P663" s="21"/>
    </row>
    <row r="664" spans="16:16" ht="15.75" customHeight="1" x14ac:dyDescent="0.15">
      <c r="P664" s="21"/>
    </row>
    <row r="665" spans="16:16" ht="15.75" customHeight="1" x14ac:dyDescent="0.15">
      <c r="P665" s="21"/>
    </row>
    <row r="666" spans="16:16" ht="15.75" customHeight="1" x14ac:dyDescent="0.15">
      <c r="P666" s="21"/>
    </row>
    <row r="667" spans="16:16" ht="15.75" customHeight="1" x14ac:dyDescent="0.15">
      <c r="P667" s="21"/>
    </row>
    <row r="668" spans="16:16" ht="15.75" customHeight="1" x14ac:dyDescent="0.15">
      <c r="P668" s="21"/>
    </row>
    <row r="669" spans="16:16" ht="15.75" customHeight="1" x14ac:dyDescent="0.15">
      <c r="P669" s="21"/>
    </row>
    <row r="670" spans="16:16" ht="15.75" customHeight="1" x14ac:dyDescent="0.15">
      <c r="P670" s="21"/>
    </row>
    <row r="671" spans="16:16" ht="15.75" customHeight="1" x14ac:dyDescent="0.15">
      <c r="P671" s="21"/>
    </row>
    <row r="672" spans="16:16" ht="15.75" customHeight="1" x14ac:dyDescent="0.15">
      <c r="P672" s="21"/>
    </row>
    <row r="673" spans="16:16" ht="15.75" customHeight="1" x14ac:dyDescent="0.15">
      <c r="P673" s="21"/>
    </row>
    <row r="674" spans="16:16" ht="15.75" customHeight="1" x14ac:dyDescent="0.15">
      <c r="P674" s="21"/>
    </row>
    <row r="675" spans="16:16" ht="15.75" customHeight="1" x14ac:dyDescent="0.15">
      <c r="P675" s="21"/>
    </row>
    <row r="676" spans="16:16" ht="15.75" customHeight="1" x14ac:dyDescent="0.15">
      <c r="P676" s="21"/>
    </row>
    <row r="677" spans="16:16" ht="15.75" customHeight="1" x14ac:dyDescent="0.15">
      <c r="P677" s="21"/>
    </row>
    <row r="678" spans="16:16" ht="15.75" customHeight="1" x14ac:dyDescent="0.15">
      <c r="P678" s="21"/>
    </row>
    <row r="679" spans="16:16" ht="15.75" customHeight="1" x14ac:dyDescent="0.15">
      <c r="P679" s="21"/>
    </row>
    <row r="680" spans="16:16" ht="15.75" customHeight="1" x14ac:dyDescent="0.15">
      <c r="P680" s="21"/>
    </row>
    <row r="681" spans="16:16" ht="15.75" customHeight="1" x14ac:dyDescent="0.15">
      <c r="P681" s="21"/>
    </row>
    <row r="682" spans="16:16" ht="15.75" customHeight="1" x14ac:dyDescent="0.15">
      <c r="P682" s="21"/>
    </row>
    <row r="683" spans="16:16" ht="15.75" customHeight="1" x14ac:dyDescent="0.15">
      <c r="P683" s="21"/>
    </row>
    <row r="684" spans="16:16" ht="15.75" customHeight="1" x14ac:dyDescent="0.15">
      <c r="P684" s="21"/>
    </row>
    <row r="685" spans="16:16" ht="15.75" customHeight="1" x14ac:dyDescent="0.15">
      <c r="P685" s="21"/>
    </row>
    <row r="686" spans="16:16" ht="15.75" customHeight="1" x14ac:dyDescent="0.15">
      <c r="P686" s="21"/>
    </row>
    <row r="687" spans="16:16" ht="15.75" customHeight="1" x14ac:dyDescent="0.15">
      <c r="P687" s="21"/>
    </row>
    <row r="688" spans="16:16" ht="15.75" customHeight="1" x14ac:dyDescent="0.15">
      <c r="P688" s="21"/>
    </row>
    <row r="689" spans="16:16" ht="15.75" customHeight="1" x14ac:dyDescent="0.15">
      <c r="P689" s="21"/>
    </row>
    <row r="690" spans="16:16" ht="15.75" customHeight="1" x14ac:dyDescent="0.15">
      <c r="P690" s="21"/>
    </row>
    <row r="691" spans="16:16" ht="15.75" customHeight="1" x14ac:dyDescent="0.15">
      <c r="P691" s="21"/>
    </row>
    <row r="692" spans="16:16" ht="15.75" customHeight="1" x14ac:dyDescent="0.15">
      <c r="P692" s="21"/>
    </row>
    <row r="693" spans="16:16" ht="15.75" customHeight="1" x14ac:dyDescent="0.15">
      <c r="P693" s="21"/>
    </row>
    <row r="694" spans="16:16" ht="15.75" customHeight="1" x14ac:dyDescent="0.15">
      <c r="P694" s="21"/>
    </row>
    <row r="695" spans="16:16" ht="15.75" customHeight="1" x14ac:dyDescent="0.15">
      <c r="P695" s="21"/>
    </row>
    <row r="696" spans="16:16" ht="15.75" customHeight="1" x14ac:dyDescent="0.15">
      <c r="P696" s="21"/>
    </row>
    <row r="697" spans="16:16" ht="15.75" customHeight="1" x14ac:dyDescent="0.15">
      <c r="P697" s="21"/>
    </row>
    <row r="698" spans="16:16" ht="15.75" customHeight="1" x14ac:dyDescent="0.15">
      <c r="P698" s="21"/>
    </row>
    <row r="699" spans="16:16" ht="15.75" customHeight="1" x14ac:dyDescent="0.15">
      <c r="P699" s="21"/>
    </row>
    <row r="700" spans="16:16" ht="15.75" customHeight="1" x14ac:dyDescent="0.15">
      <c r="P700" s="21"/>
    </row>
    <row r="701" spans="16:16" ht="15.75" customHeight="1" x14ac:dyDescent="0.15">
      <c r="P701" s="21"/>
    </row>
    <row r="702" spans="16:16" ht="15.75" customHeight="1" x14ac:dyDescent="0.15">
      <c r="P702" s="21"/>
    </row>
    <row r="703" spans="16:16" ht="15.75" customHeight="1" x14ac:dyDescent="0.15">
      <c r="P703" s="21"/>
    </row>
    <row r="704" spans="16:16" ht="15.75" customHeight="1" x14ac:dyDescent="0.15">
      <c r="P704" s="21"/>
    </row>
    <row r="705" spans="16:16" ht="15.75" customHeight="1" x14ac:dyDescent="0.15">
      <c r="P705" s="21"/>
    </row>
    <row r="706" spans="16:16" ht="15.75" customHeight="1" x14ac:dyDescent="0.15">
      <c r="P706" s="21"/>
    </row>
    <row r="707" spans="16:16" ht="15.75" customHeight="1" x14ac:dyDescent="0.15">
      <c r="P707" s="21"/>
    </row>
    <row r="708" spans="16:16" ht="15.75" customHeight="1" x14ac:dyDescent="0.15">
      <c r="P708" s="21"/>
    </row>
    <row r="709" spans="16:16" ht="15.75" customHeight="1" x14ac:dyDescent="0.15">
      <c r="P709" s="21"/>
    </row>
    <row r="710" spans="16:16" ht="15.75" customHeight="1" x14ac:dyDescent="0.15">
      <c r="P710" s="21"/>
    </row>
    <row r="711" spans="16:16" ht="15.75" customHeight="1" x14ac:dyDescent="0.15">
      <c r="P711" s="21"/>
    </row>
    <row r="712" spans="16:16" ht="15.75" customHeight="1" x14ac:dyDescent="0.15">
      <c r="P712" s="21"/>
    </row>
    <row r="713" spans="16:16" ht="15.75" customHeight="1" x14ac:dyDescent="0.15">
      <c r="P713" s="21"/>
    </row>
    <row r="714" spans="16:16" ht="15.75" customHeight="1" x14ac:dyDescent="0.15">
      <c r="P714" s="21"/>
    </row>
    <row r="715" spans="16:16" ht="15.75" customHeight="1" x14ac:dyDescent="0.15">
      <c r="P715" s="21"/>
    </row>
    <row r="716" spans="16:16" ht="15.75" customHeight="1" x14ac:dyDescent="0.15">
      <c r="P716" s="21"/>
    </row>
    <row r="717" spans="16:16" ht="15.75" customHeight="1" x14ac:dyDescent="0.15">
      <c r="P717" s="21"/>
    </row>
    <row r="718" spans="16:16" ht="15.75" customHeight="1" x14ac:dyDescent="0.15">
      <c r="P718" s="21"/>
    </row>
    <row r="719" spans="16:16" ht="15.75" customHeight="1" x14ac:dyDescent="0.15">
      <c r="P719" s="21"/>
    </row>
    <row r="720" spans="16:16" ht="15.75" customHeight="1" x14ac:dyDescent="0.15">
      <c r="P720" s="21"/>
    </row>
    <row r="721" spans="16:16" ht="15.75" customHeight="1" x14ac:dyDescent="0.15">
      <c r="P721" s="21"/>
    </row>
    <row r="722" spans="16:16" ht="15.75" customHeight="1" x14ac:dyDescent="0.15">
      <c r="P722" s="21"/>
    </row>
    <row r="723" spans="16:16" ht="15.75" customHeight="1" x14ac:dyDescent="0.15">
      <c r="P723" s="21"/>
    </row>
    <row r="724" spans="16:16" ht="15.75" customHeight="1" x14ac:dyDescent="0.15">
      <c r="P724" s="21"/>
    </row>
    <row r="725" spans="16:16" ht="15.75" customHeight="1" x14ac:dyDescent="0.15">
      <c r="P725" s="21"/>
    </row>
    <row r="726" spans="16:16" ht="15.75" customHeight="1" x14ac:dyDescent="0.15">
      <c r="P726" s="21"/>
    </row>
    <row r="727" spans="16:16" ht="15.75" customHeight="1" x14ac:dyDescent="0.15">
      <c r="P727" s="21"/>
    </row>
    <row r="728" spans="16:16" ht="15.75" customHeight="1" x14ac:dyDescent="0.15">
      <c r="P728" s="21"/>
    </row>
    <row r="729" spans="16:16" ht="15.75" customHeight="1" x14ac:dyDescent="0.15">
      <c r="P729" s="21"/>
    </row>
    <row r="730" spans="16:16" ht="15.75" customHeight="1" x14ac:dyDescent="0.15">
      <c r="P730" s="21"/>
    </row>
    <row r="731" spans="16:16" ht="15.75" customHeight="1" x14ac:dyDescent="0.15">
      <c r="P731" s="21"/>
    </row>
    <row r="732" spans="16:16" ht="15.75" customHeight="1" x14ac:dyDescent="0.15">
      <c r="P732" s="21"/>
    </row>
    <row r="733" spans="16:16" ht="15.75" customHeight="1" x14ac:dyDescent="0.15">
      <c r="P733" s="21"/>
    </row>
    <row r="734" spans="16:16" ht="15.75" customHeight="1" x14ac:dyDescent="0.15">
      <c r="P734" s="21"/>
    </row>
    <row r="735" spans="16:16" ht="15.75" customHeight="1" x14ac:dyDescent="0.15">
      <c r="P735" s="21"/>
    </row>
    <row r="736" spans="16:16" ht="15.75" customHeight="1" x14ac:dyDescent="0.15">
      <c r="P736" s="21"/>
    </row>
    <row r="737" spans="16:16" ht="15.75" customHeight="1" x14ac:dyDescent="0.15">
      <c r="P737" s="21"/>
    </row>
    <row r="738" spans="16:16" ht="15.75" customHeight="1" x14ac:dyDescent="0.15">
      <c r="P738" s="21"/>
    </row>
    <row r="739" spans="16:16" ht="15.75" customHeight="1" x14ac:dyDescent="0.15">
      <c r="P739" s="21"/>
    </row>
    <row r="740" spans="16:16" ht="15.75" customHeight="1" x14ac:dyDescent="0.15">
      <c r="P740" s="21"/>
    </row>
    <row r="741" spans="16:16" ht="15.75" customHeight="1" x14ac:dyDescent="0.15">
      <c r="P741" s="21"/>
    </row>
    <row r="742" spans="16:16" ht="15.75" customHeight="1" x14ac:dyDescent="0.15">
      <c r="P742" s="21"/>
    </row>
    <row r="743" spans="16:16" ht="15.75" customHeight="1" x14ac:dyDescent="0.15">
      <c r="P743" s="21"/>
    </row>
    <row r="744" spans="16:16" ht="15.75" customHeight="1" x14ac:dyDescent="0.15">
      <c r="P744" s="21"/>
    </row>
    <row r="745" spans="16:16" ht="15.75" customHeight="1" x14ac:dyDescent="0.15">
      <c r="P745" s="21"/>
    </row>
    <row r="746" spans="16:16" ht="15.75" customHeight="1" x14ac:dyDescent="0.15">
      <c r="P746" s="21"/>
    </row>
    <row r="747" spans="16:16" ht="15.75" customHeight="1" x14ac:dyDescent="0.15">
      <c r="P747" s="21"/>
    </row>
    <row r="748" spans="16:16" ht="15.75" customHeight="1" x14ac:dyDescent="0.15">
      <c r="P748" s="21"/>
    </row>
    <row r="749" spans="16:16" ht="15.75" customHeight="1" x14ac:dyDescent="0.15">
      <c r="P749" s="21"/>
    </row>
    <row r="750" spans="16:16" ht="15.75" customHeight="1" x14ac:dyDescent="0.15">
      <c r="P750" s="21"/>
    </row>
    <row r="751" spans="16:16" ht="15.75" customHeight="1" x14ac:dyDescent="0.15">
      <c r="P751" s="21"/>
    </row>
    <row r="752" spans="16:16" ht="15.75" customHeight="1" x14ac:dyDescent="0.15">
      <c r="P752" s="21"/>
    </row>
    <row r="753" spans="16:16" ht="15.75" customHeight="1" x14ac:dyDescent="0.15">
      <c r="P753" s="21"/>
    </row>
    <row r="754" spans="16:16" ht="15.75" customHeight="1" x14ac:dyDescent="0.15">
      <c r="P754" s="21"/>
    </row>
    <row r="755" spans="16:16" ht="15.75" customHeight="1" x14ac:dyDescent="0.15">
      <c r="P755" s="21"/>
    </row>
    <row r="756" spans="16:16" ht="15.75" customHeight="1" x14ac:dyDescent="0.15">
      <c r="P756" s="21"/>
    </row>
    <row r="757" spans="16:16" ht="15.75" customHeight="1" x14ac:dyDescent="0.15">
      <c r="P757" s="21"/>
    </row>
    <row r="758" spans="16:16" ht="15.75" customHeight="1" x14ac:dyDescent="0.15">
      <c r="P758" s="21"/>
    </row>
    <row r="759" spans="16:16" ht="15.75" customHeight="1" x14ac:dyDescent="0.15">
      <c r="P759" s="21"/>
    </row>
    <row r="760" spans="16:16" ht="15.75" customHeight="1" x14ac:dyDescent="0.15">
      <c r="P760" s="21"/>
    </row>
    <row r="761" spans="16:16" ht="15.75" customHeight="1" x14ac:dyDescent="0.15">
      <c r="P761" s="21"/>
    </row>
    <row r="762" spans="16:16" ht="15.75" customHeight="1" x14ac:dyDescent="0.15">
      <c r="P762" s="21"/>
    </row>
    <row r="763" spans="16:16" ht="15.75" customHeight="1" x14ac:dyDescent="0.15">
      <c r="P763" s="21"/>
    </row>
    <row r="764" spans="16:16" ht="15.75" customHeight="1" x14ac:dyDescent="0.15">
      <c r="P764" s="21"/>
    </row>
    <row r="765" spans="16:16" ht="15.75" customHeight="1" x14ac:dyDescent="0.15">
      <c r="P765" s="21"/>
    </row>
    <row r="766" spans="16:16" ht="15.75" customHeight="1" x14ac:dyDescent="0.15">
      <c r="P766" s="21"/>
    </row>
    <row r="767" spans="16:16" ht="15.75" customHeight="1" x14ac:dyDescent="0.15">
      <c r="P767" s="21"/>
    </row>
    <row r="768" spans="16:16" ht="15.75" customHeight="1" x14ac:dyDescent="0.15">
      <c r="P768" s="21"/>
    </row>
    <row r="769" spans="16:16" ht="15.75" customHeight="1" x14ac:dyDescent="0.15">
      <c r="P769" s="21"/>
    </row>
    <row r="770" spans="16:16" ht="15.75" customHeight="1" x14ac:dyDescent="0.15">
      <c r="P770" s="21"/>
    </row>
    <row r="771" spans="16:16" ht="15.75" customHeight="1" x14ac:dyDescent="0.15">
      <c r="P771" s="21"/>
    </row>
    <row r="772" spans="16:16" ht="15.75" customHeight="1" x14ac:dyDescent="0.15">
      <c r="P772" s="21"/>
    </row>
    <row r="773" spans="16:16" ht="15.75" customHeight="1" x14ac:dyDescent="0.15">
      <c r="P773" s="21"/>
    </row>
    <row r="774" spans="16:16" ht="15.75" customHeight="1" x14ac:dyDescent="0.15">
      <c r="P774" s="21"/>
    </row>
    <row r="775" spans="16:16" ht="15.75" customHeight="1" x14ac:dyDescent="0.15">
      <c r="P775" s="21"/>
    </row>
    <row r="776" spans="16:16" ht="15.75" customHeight="1" x14ac:dyDescent="0.15">
      <c r="P776" s="21"/>
    </row>
    <row r="777" spans="16:16" ht="15.75" customHeight="1" x14ac:dyDescent="0.15">
      <c r="P777" s="21"/>
    </row>
    <row r="778" spans="16:16" ht="15.75" customHeight="1" x14ac:dyDescent="0.15">
      <c r="P778" s="21"/>
    </row>
    <row r="779" spans="16:16" ht="15.75" customHeight="1" x14ac:dyDescent="0.15">
      <c r="P779" s="21"/>
    </row>
    <row r="780" spans="16:16" ht="15.75" customHeight="1" x14ac:dyDescent="0.15">
      <c r="P780" s="21"/>
    </row>
    <row r="781" spans="16:16" ht="15.75" customHeight="1" x14ac:dyDescent="0.15">
      <c r="P781" s="21"/>
    </row>
    <row r="782" spans="16:16" ht="15.75" customHeight="1" x14ac:dyDescent="0.15">
      <c r="P782" s="21"/>
    </row>
    <row r="783" spans="16:16" ht="15.75" customHeight="1" x14ac:dyDescent="0.15">
      <c r="P783" s="21"/>
    </row>
    <row r="784" spans="16:16" ht="15.75" customHeight="1" x14ac:dyDescent="0.15">
      <c r="P784" s="21"/>
    </row>
    <row r="785" spans="16:16" ht="15.75" customHeight="1" x14ac:dyDescent="0.15">
      <c r="P785" s="21"/>
    </row>
    <row r="786" spans="16:16" ht="15.75" customHeight="1" x14ac:dyDescent="0.15">
      <c r="P786" s="21"/>
    </row>
    <row r="787" spans="16:16" ht="15.75" customHeight="1" x14ac:dyDescent="0.15">
      <c r="P787" s="21"/>
    </row>
    <row r="788" spans="16:16" ht="15.75" customHeight="1" x14ac:dyDescent="0.15">
      <c r="P788" s="21"/>
    </row>
    <row r="789" spans="16:16" ht="15.75" customHeight="1" x14ac:dyDescent="0.15">
      <c r="P789" s="21"/>
    </row>
    <row r="790" spans="16:16" ht="15.75" customHeight="1" x14ac:dyDescent="0.15">
      <c r="P790" s="21"/>
    </row>
    <row r="791" spans="16:16" ht="15.75" customHeight="1" x14ac:dyDescent="0.15">
      <c r="P791" s="21"/>
    </row>
    <row r="792" spans="16:16" ht="15.75" customHeight="1" x14ac:dyDescent="0.15">
      <c r="P792" s="21"/>
    </row>
    <row r="793" spans="16:16" ht="15.75" customHeight="1" x14ac:dyDescent="0.15">
      <c r="P793" s="21"/>
    </row>
    <row r="794" spans="16:16" ht="15.75" customHeight="1" x14ac:dyDescent="0.15">
      <c r="P794" s="21"/>
    </row>
    <row r="795" spans="16:16" ht="15.75" customHeight="1" x14ac:dyDescent="0.15">
      <c r="P795" s="21"/>
    </row>
    <row r="796" spans="16:16" ht="15.75" customHeight="1" x14ac:dyDescent="0.15">
      <c r="P796" s="21"/>
    </row>
    <row r="797" spans="16:16" ht="15.75" customHeight="1" x14ac:dyDescent="0.15">
      <c r="P797" s="21"/>
    </row>
    <row r="798" spans="16:16" ht="15.75" customHeight="1" x14ac:dyDescent="0.15">
      <c r="P798" s="21"/>
    </row>
    <row r="799" spans="16:16" ht="15.75" customHeight="1" x14ac:dyDescent="0.15">
      <c r="P799" s="21"/>
    </row>
    <row r="800" spans="16:16" ht="15.75" customHeight="1" x14ac:dyDescent="0.15">
      <c r="P800" s="21"/>
    </row>
    <row r="801" spans="16:16" ht="15.75" customHeight="1" x14ac:dyDescent="0.15">
      <c r="P801" s="21"/>
    </row>
    <row r="802" spans="16:16" ht="15.75" customHeight="1" x14ac:dyDescent="0.15">
      <c r="P802" s="21"/>
    </row>
    <row r="803" spans="16:16" ht="15.75" customHeight="1" x14ac:dyDescent="0.15">
      <c r="P803" s="21"/>
    </row>
    <row r="804" spans="16:16" ht="15.75" customHeight="1" x14ac:dyDescent="0.15">
      <c r="P804" s="21"/>
    </row>
    <row r="805" spans="16:16" ht="15.75" customHeight="1" x14ac:dyDescent="0.15">
      <c r="P805" s="21"/>
    </row>
    <row r="806" spans="16:16" ht="15.75" customHeight="1" x14ac:dyDescent="0.15">
      <c r="P806" s="21"/>
    </row>
    <row r="807" spans="16:16" ht="15.75" customHeight="1" x14ac:dyDescent="0.15">
      <c r="P807" s="21"/>
    </row>
    <row r="808" spans="16:16" ht="15.75" customHeight="1" x14ac:dyDescent="0.15">
      <c r="P808" s="21"/>
    </row>
    <row r="809" spans="16:16" ht="15.75" customHeight="1" x14ac:dyDescent="0.15">
      <c r="P809" s="21"/>
    </row>
    <row r="810" spans="16:16" ht="15.75" customHeight="1" x14ac:dyDescent="0.15">
      <c r="P810" s="21"/>
    </row>
    <row r="811" spans="16:16" ht="15.75" customHeight="1" x14ac:dyDescent="0.15">
      <c r="P811" s="21"/>
    </row>
    <row r="812" spans="16:16" ht="15.75" customHeight="1" x14ac:dyDescent="0.15">
      <c r="P812" s="21"/>
    </row>
    <row r="813" spans="16:16" ht="15.75" customHeight="1" x14ac:dyDescent="0.15">
      <c r="P813" s="21"/>
    </row>
    <row r="814" spans="16:16" ht="15.75" customHeight="1" x14ac:dyDescent="0.15">
      <c r="P814" s="21"/>
    </row>
    <row r="815" spans="16:16" ht="15.75" customHeight="1" x14ac:dyDescent="0.15">
      <c r="P815" s="21"/>
    </row>
    <row r="816" spans="16:16" ht="15.75" customHeight="1" x14ac:dyDescent="0.15">
      <c r="P816" s="21"/>
    </row>
    <row r="817" spans="16:16" ht="15.75" customHeight="1" x14ac:dyDescent="0.15">
      <c r="P817" s="21"/>
    </row>
    <row r="818" spans="16:16" ht="15.75" customHeight="1" x14ac:dyDescent="0.15">
      <c r="P818" s="21"/>
    </row>
    <row r="819" spans="16:16" ht="15.75" customHeight="1" x14ac:dyDescent="0.15">
      <c r="P819" s="21"/>
    </row>
    <row r="820" spans="16:16" ht="15.75" customHeight="1" x14ac:dyDescent="0.15">
      <c r="P820" s="21"/>
    </row>
    <row r="821" spans="16:16" ht="15.75" customHeight="1" x14ac:dyDescent="0.15">
      <c r="P821" s="21"/>
    </row>
    <row r="822" spans="16:16" ht="15.75" customHeight="1" x14ac:dyDescent="0.15">
      <c r="P822" s="21"/>
    </row>
    <row r="823" spans="16:16" ht="15.75" customHeight="1" x14ac:dyDescent="0.15">
      <c r="P823" s="21"/>
    </row>
    <row r="824" spans="16:16" ht="15.75" customHeight="1" x14ac:dyDescent="0.15">
      <c r="P824" s="21"/>
    </row>
    <row r="825" spans="16:16" ht="15.75" customHeight="1" x14ac:dyDescent="0.15">
      <c r="P825" s="21"/>
    </row>
    <row r="826" spans="16:16" ht="15.75" customHeight="1" x14ac:dyDescent="0.15">
      <c r="P826" s="21"/>
    </row>
    <row r="827" spans="16:16" ht="15.75" customHeight="1" x14ac:dyDescent="0.15">
      <c r="P827" s="21"/>
    </row>
    <row r="828" spans="16:16" ht="15.75" customHeight="1" x14ac:dyDescent="0.15">
      <c r="P828" s="21"/>
    </row>
    <row r="829" spans="16:16" ht="15.75" customHeight="1" x14ac:dyDescent="0.15">
      <c r="P829" s="21"/>
    </row>
    <row r="830" spans="16:16" ht="15.75" customHeight="1" x14ac:dyDescent="0.15">
      <c r="P830" s="21"/>
    </row>
    <row r="831" spans="16:16" ht="15.75" customHeight="1" x14ac:dyDescent="0.15">
      <c r="P831" s="21"/>
    </row>
    <row r="832" spans="16:16" ht="15.75" customHeight="1" x14ac:dyDescent="0.15">
      <c r="P832" s="21"/>
    </row>
    <row r="833" spans="16:16" ht="15.75" customHeight="1" x14ac:dyDescent="0.15">
      <c r="P833" s="21"/>
    </row>
    <row r="834" spans="16:16" ht="15.75" customHeight="1" x14ac:dyDescent="0.15">
      <c r="P834" s="21"/>
    </row>
    <row r="835" spans="16:16" ht="15.75" customHeight="1" x14ac:dyDescent="0.15">
      <c r="P835" s="21"/>
    </row>
    <row r="836" spans="16:16" ht="15.75" customHeight="1" x14ac:dyDescent="0.15">
      <c r="P836" s="21"/>
    </row>
    <row r="837" spans="16:16" ht="15.75" customHeight="1" x14ac:dyDescent="0.15">
      <c r="P837" s="21"/>
    </row>
    <row r="838" spans="16:16" ht="15.75" customHeight="1" x14ac:dyDescent="0.15">
      <c r="P838" s="21"/>
    </row>
    <row r="839" spans="16:16" ht="15.75" customHeight="1" x14ac:dyDescent="0.15">
      <c r="P839" s="21"/>
    </row>
    <row r="840" spans="16:16" ht="15.75" customHeight="1" x14ac:dyDescent="0.15">
      <c r="P840" s="21"/>
    </row>
    <row r="841" spans="16:16" ht="15.75" customHeight="1" x14ac:dyDescent="0.15">
      <c r="P841" s="21"/>
    </row>
    <row r="842" spans="16:16" ht="15.75" customHeight="1" x14ac:dyDescent="0.15">
      <c r="P842" s="21"/>
    </row>
    <row r="843" spans="16:16" ht="15.75" customHeight="1" x14ac:dyDescent="0.15">
      <c r="P843" s="21"/>
    </row>
    <row r="844" spans="16:16" ht="15.75" customHeight="1" x14ac:dyDescent="0.15">
      <c r="P844" s="21"/>
    </row>
    <row r="845" spans="16:16" ht="15.75" customHeight="1" x14ac:dyDescent="0.15">
      <c r="P845" s="21"/>
    </row>
    <row r="846" spans="16:16" ht="15.75" customHeight="1" x14ac:dyDescent="0.15">
      <c r="P846" s="21"/>
    </row>
    <row r="847" spans="16:16" ht="15.75" customHeight="1" x14ac:dyDescent="0.15">
      <c r="P847" s="21"/>
    </row>
    <row r="848" spans="16:16" ht="15.75" customHeight="1" x14ac:dyDescent="0.15">
      <c r="P848" s="21"/>
    </row>
    <row r="849" spans="16:16" ht="15.75" customHeight="1" x14ac:dyDescent="0.15">
      <c r="P849" s="21"/>
    </row>
    <row r="850" spans="16:16" ht="15.75" customHeight="1" x14ac:dyDescent="0.15">
      <c r="P850" s="21"/>
    </row>
    <row r="851" spans="16:16" ht="15.75" customHeight="1" x14ac:dyDescent="0.15">
      <c r="P851" s="21"/>
    </row>
    <row r="852" spans="16:16" ht="15.75" customHeight="1" x14ac:dyDescent="0.15">
      <c r="P852" s="21"/>
    </row>
    <row r="853" spans="16:16" ht="15.75" customHeight="1" x14ac:dyDescent="0.15">
      <c r="P853" s="21"/>
    </row>
    <row r="854" spans="16:16" ht="15.75" customHeight="1" x14ac:dyDescent="0.15">
      <c r="P854" s="21"/>
    </row>
    <row r="855" spans="16:16" ht="15.75" customHeight="1" x14ac:dyDescent="0.15">
      <c r="P855" s="21"/>
    </row>
    <row r="856" spans="16:16" ht="15.75" customHeight="1" x14ac:dyDescent="0.15">
      <c r="P856" s="21"/>
    </row>
    <row r="857" spans="16:16" ht="15.75" customHeight="1" x14ac:dyDescent="0.15">
      <c r="P857" s="21"/>
    </row>
    <row r="858" spans="16:16" ht="15.75" customHeight="1" x14ac:dyDescent="0.15">
      <c r="P858" s="21"/>
    </row>
    <row r="859" spans="16:16" ht="15.75" customHeight="1" x14ac:dyDescent="0.15">
      <c r="P859" s="21"/>
    </row>
    <row r="860" spans="16:16" ht="15.75" customHeight="1" x14ac:dyDescent="0.15">
      <c r="P860" s="21"/>
    </row>
    <row r="861" spans="16:16" ht="15.75" customHeight="1" x14ac:dyDescent="0.15">
      <c r="P861" s="21"/>
    </row>
    <row r="862" spans="16:16" ht="15.75" customHeight="1" x14ac:dyDescent="0.15">
      <c r="P862" s="21"/>
    </row>
    <row r="863" spans="16:16" ht="15.75" customHeight="1" x14ac:dyDescent="0.15">
      <c r="P863" s="21"/>
    </row>
    <row r="864" spans="16:16" ht="15.75" customHeight="1" x14ac:dyDescent="0.15">
      <c r="P864" s="21"/>
    </row>
    <row r="865" spans="16:16" ht="15.75" customHeight="1" x14ac:dyDescent="0.15">
      <c r="P865" s="21"/>
    </row>
    <row r="866" spans="16:16" ht="15.75" customHeight="1" x14ac:dyDescent="0.15">
      <c r="P866" s="21"/>
    </row>
    <row r="867" spans="16:16" ht="15.75" customHeight="1" x14ac:dyDescent="0.15">
      <c r="P867" s="21"/>
    </row>
    <row r="868" spans="16:16" ht="15.75" customHeight="1" x14ac:dyDescent="0.15">
      <c r="P868" s="21"/>
    </row>
    <row r="869" spans="16:16" ht="15.75" customHeight="1" x14ac:dyDescent="0.15">
      <c r="P869" s="21"/>
    </row>
    <row r="870" spans="16:16" ht="15.75" customHeight="1" x14ac:dyDescent="0.15">
      <c r="P870" s="21"/>
    </row>
    <row r="871" spans="16:16" ht="15.75" customHeight="1" x14ac:dyDescent="0.15">
      <c r="P871" s="21"/>
    </row>
    <row r="872" spans="16:16" ht="15.75" customHeight="1" x14ac:dyDescent="0.15">
      <c r="P872" s="21"/>
    </row>
    <row r="873" spans="16:16" ht="15.75" customHeight="1" x14ac:dyDescent="0.15">
      <c r="P873" s="21"/>
    </row>
    <row r="874" spans="16:16" ht="15.75" customHeight="1" x14ac:dyDescent="0.15">
      <c r="P874" s="21"/>
    </row>
    <row r="875" spans="16:16" ht="15.75" customHeight="1" x14ac:dyDescent="0.15">
      <c r="P875" s="21"/>
    </row>
    <row r="876" spans="16:16" ht="15.75" customHeight="1" x14ac:dyDescent="0.15">
      <c r="P876" s="21"/>
    </row>
    <row r="877" spans="16:16" ht="15.75" customHeight="1" x14ac:dyDescent="0.15">
      <c r="P877" s="21"/>
    </row>
    <row r="878" spans="16:16" ht="15.75" customHeight="1" x14ac:dyDescent="0.15">
      <c r="P878" s="21"/>
    </row>
    <row r="879" spans="16:16" ht="15.75" customHeight="1" x14ac:dyDescent="0.15">
      <c r="P879" s="21"/>
    </row>
    <row r="880" spans="16:16" ht="15.75" customHeight="1" x14ac:dyDescent="0.15">
      <c r="P880" s="21"/>
    </row>
    <row r="881" spans="16:16" ht="15.75" customHeight="1" x14ac:dyDescent="0.15">
      <c r="P881" s="21"/>
    </row>
    <row r="882" spans="16:16" ht="15.75" customHeight="1" x14ac:dyDescent="0.15">
      <c r="P882" s="21"/>
    </row>
    <row r="883" spans="16:16" ht="15.75" customHeight="1" x14ac:dyDescent="0.15">
      <c r="P883" s="21"/>
    </row>
    <row r="884" spans="16:16" ht="15.75" customHeight="1" x14ac:dyDescent="0.15">
      <c r="P884" s="21"/>
    </row>
    <row r="885" spans="16:16" ht="15.75" customHeight="1" x14ac:dyDescent="0.15">
      <c r="P885" s="21"/>
    </row>
    <row r="886" spans="16:16" ht="15.75" customHeight="1" x14ac:dyDescent="0.15">
      <c r="P886" s="21"/>
    </row>
    <row r="887" spans="16:16" ht="15.75" customHeight="1" x14ac:dyDescent="0.15">
      <c r="P887" s="21"/>
    </row>
    <row r="888" spans="16:16" ht="15.75" customHeight="1" x14ac:dyDescent="0.15">
      <c r="P888" s="21"/>
    </row>
    <row r="889" spans="16:16" ht="15.75" customHeight="1" x14ac:dyDescent="0.15">
      <c r="P889" s="21"/>
    </row>
    <row r="890" spans="16:16" ht="15.75" customHeight="1" x14ac:dyDescent="0.15">
      <c r="P890" s="21"/>
    </row>
    <row r="891" spans="16:16" ht="15.75" customHeight="1" x14ac:dyDescent="0.15">
      <c r="P891" s="21"/>
    </row>
    <row r="892" spans="16:16" ht="15.75" customHeight="1" x14ac:dyDescent="0.15">
      <c r="P892" s="21"/>
    </row>
    <row r="893" spans="16:16" ht="15.75" customHeight="1" x14ac:dyDescent="0.15">
      <c r="P893" s="21"/>
    </row>
    <row r="894" spans="16:16" ht="15.75" customHeight="1" x14ac:dyDescent="0.15">
      <c r="P894" s="21"/>
    </row>
    <row r="895" spans="16:16" ht="15.75" customHeight="1" x14ac:dyDescent="0.15">
      <c r="P895" s="21"/>
    </row>
    <row r="896" spans="16:16" ht="15.75" customHeight="1" x14ac:dyDescent="0.15">
      <c r="P896" s="21"/>
    </row>
    <row r="897" spans="16:16" ht="15.75" customHeight="1" x14ac:dyDescent="0.15">
      <c r="P897" s="21"/>
    </row>
    <row r="898" spans="16:16" ht="15.75" customHeight="1" x14ac:dyDescent="0.15">
      <c r="P898" s="21"/>
    </row>
    <row r="899" spans="16:16" ht="15.75" customHeight="1" x14ac:dyDescent="0.15">
      <c r="P899" s="21"/>
    </row>
    <row r="900" spans="16:16" ht="15.75" customHeight="1" x14ac:dyDescent="0.15">
      <c r="P900" s="21"/>
    </row>
    <row r="901" spans="16:16" ht="15.75" customHeight="1" x14ac:dyDescent="0.15">
      <c r="P901" s="21"/>
    </row>
    <row r="902" spans="16:16" ht="15.75" customHeight="1" x14ac:dyDescent="0.15">
      <c r="P902" s="21"/>
    </row>
    <row r="903" spans="16:16" ht="15.75" customHeight="1" x14ac:dyDescent="0.15">
      <c r="P903" s="21"/>
    </row>
    <row r="904" spans="16:16" ht="15.75" customHeight="1" x14ac:dyDescent="0.15">
      <c r="P904" s="21"/>
    </row>
    <row r="905" spans="16:16" ht="15.75" customHeight="1" x14ac:dyDescent="0.15">
      <c r="P905" s="21"/>
    </row>
    <row r="906" spans="16:16" ht="15.75" customHeight="1" x14ac:dyDescent="0.15">
      <c r="P906" s="21"/>
    </row>
    <row r="907" spans="16:16" ht="15.75" customHeight="1" x14ac:dyDescent="0.15">
      <c r="P907" s="21"/>
    </row>
    <row r="908" spans="16:16" ht="15.75" customHeight="1" x14ac:dyDescent="0.15">
      <c r="P908" s="21"/>
    </row>
    <row r="909" spans="16:16" ht="15.75" customHeight="1" x14ac:dyDescent="0.15">
      <c r="P909" s="21"/>
    </row>
    <row r="910" spans="16:16" ht="15.75" customHeight="1" x14ac:dyDescent="0.15">
      <c r="P910" s="21"/>
    </row>
    <row r="911" spans="16:16" ht="15.75" customHeight="1" x14ac:dyDescent="0.15">
      <c r="P911" s="21"/>
    </row>
    <row r="912" spans="16:16" ht="15.75" customHeight="1" x14ac:dyDescent="0.15">
      <c r="P912" s="21"/>
    </row>
    <row r="913" spans="16:16" ht="15.75" customHeight="1" x14ac:dyDescent="0.15">
      <c r="P913" s="21"/>
    </row>
    <row r="914" spans="16:16" ht="15.75" customHeight="1" x14ac:dyDescent="0.15">
      <c r="P914" s="21"/>
    </row>
    <row r="915" spans="16:16" ht="15.75" customHeight="1" x14ac:dyDescent="0.15">
      <c r="P915" s="21"/>
    </row>
    <row r="916" spans="16:16" ht="15.75" customHeight="1" x14ac:dyDescent="0.15">
      <c r="P916" s="21"/>
    </row>
    <row r="917" spans="16:16" ht="15.75" customHeight="1" x14ac:dyDescent="0.15">
      <c r="P917" s="21"/>
    </row>
    <row r="918" spans="16:16" ht="15.75" customHeight="1" x14ac:dyDescent="0.15">
      <c r="P918" s="21"/>
    </row>
    <row r="919" spans="16:16" ht="15.75" customHeight="1" x14ac:dyDescent="0.15">
      <c r="P919" s="21"/>
    </row>
    <row r="920" spans="16:16" ht="15.75" customHeight="1" x14ac:dyDescent="0.15">
      <c r="P920" s="21"/>
    </row>
    <row r="921" spans="16:16" ht="15.75" customHeight="1" x14ac:dyDescent="0.15">
      <c r="P921" s="21"/>
    </row>
    <row r="922" spans="16:16" ht="15.75" customHeight="1" x14ac:dyDescent="0.15">
      <c r="P922" s="21"/>
    </row>
    <row r="923" spans="16:16" ht="15.75" customHeight="1" x14ac:dyDescent="0.15">
      <c r="P923" s="21"/>
    </row>
    <row r="924" spans="16:16" ht="15.75" customHeight="1" x14ac:dyDescent="0.15">
      <c r="P924" s="21"/>
    </row>
    <row r="925" spans="16:16" ht="15.75" customHeight="1" x14ac:dyDescent="0.15">
      <c r="P925" s="21"/>
    </row>
    <row r="926" spans="16:16" ht="15.75" customHeight="1" x14ac:dyDescent="0.15">
      <c r="P926" s="21"/>
    </row>
    <row r="927" spans="16:16" ht="15.75" customHeight="1" x14ac:dyDescent="0.15">
      <c r="P927" s="21"/>
    </row>
    <row r="928" spans="16:16" ht="15.75" customHeight="1" x14ac:dyDescent="0.15">
      <c r="P928" s="21"/>
    </row>
    <row r="929" spans="16:16" ht="15.75" customHeight="1" x14ac:dyDescent="0.15">
      <c r="P929" s="21"/>
    </row>
    <row r="930" spans="16:16" ht="15.75" customHeight="1" x14ac:dyDescent="0.15">
      <c r="P930" s="21"/>
    </row>
    <row r="931" spans="16:16" ht="15.75" customHeight="1" x14ac:dyDescent="0.15">
      <c r="P931" s="21"/>
    </row>
    <row r="932" spans="16:16" ht="15.75" customHeight="1" x14ac:dyDescent="0.15">
      <c r="P932" s="21"/>
    </row>
    <row r="933" spans="16:16" ht="15.75" customHeight="1" x14ac:dyDescent="0.15">
      <c r="P933" s="21"/>
    </row>
    <row r="934" spans="16:16" ht="15.75" customHeight="1" x14ac:dyDescent="0.15">
      <c r="P934" s="21"/>
    </row>
    <row r="935" spans="16:16" ht="15.75" customHeight="1" x14ac:dyDescent="0.15">
      <c r="P935" s="21"/>
    </row>
    <row r="936" spans="16:16" ht="15.75" customHeight="1" x14ac:dyDescent="0.15">
      <c r="P936" s="21"/>
    </row>
    <row r="937" spans="16:16" ht="15.75" customHeight="1" x14ac:dyDescent="0.15">
      <c r="P937" s="21"/>
    </row>
    <row r="938" spans="16:16" ht="15.75" customHeight="1" x14ac:dyDescent="0.15">
      <c r="P938" s="21"/>
    </row>
    <row r="939" spans="16:16" ht="15.75" customHeight="1" x14ac:dyDescent="0.15">
      <c r="P939" s="21"/>
    </row>
    <row r="940" spans="16:16" ht="15.75" customHeight="1" x14ac:dyDescent="0.15">
      <c r="P940" s="21"/>
    </row>
    <row r="941" spans="16:16" ht="15.75" customHeight="1" x14ac:dyDescent="0.15">
      <c r="P941" s="21"/>
    </row>
    <row r="942" spans="16:16" ht="15.75" customHeight="1" x14ac:dyDescent="0.15">
      <c r="P942" s="21"/>
    </row>
    <row r="943" spans="16:16" ht="15.75" customHeight="1" x14ac:dyDescent="0.15">
      <c r="P943" s="21"/>
    </row>
    <row r="944" spans="16:16" ht="15.75" customHeight="1" x14ac:dyDescent="0.15">
      <c r="P944" s="21"/>
    </row>
    <row r="945" spans="16:16" ht="15.75" customHeight="1" x14ac:dyDescent="0.15">
      <c r="P945" s="21"/>
    </row>
    <row r="946" spans="16:16" ht="15.75" customHeight="1" x14ac:dyDescent="0.15">
      <c r="P946" s="21"/>
    </row>
    <row r="947" spans="16:16" ht="15.75" customHeight="1" x14ac:dyDescent="0.15">
      <c r="P947" s="21"/>
    </row>
    <row r="948" spans="16:16" ht="15.75" customHeight="1" x14ac:dyDescent="0.15">
      <c r="P948" s="21"/>
    </row>
    <row r="949" spans="16:16" ht="15.75" customHeight="1" x14ac:dyDescent="0.15">
      <c r="P949" s="21"/>
    </row>
    <row r="950" spans="16:16" ht="15.75" customHeight="1" x14ac:dyDescent="0.15">
      <c r="P950" s="21"/>
    </row>
    <row r="951" spans="16:16" ht="15.75" customHeight="1" x14ac:dyDescent="0.15">
      <c r="P951" s="21"/>
    </row>
    <row r="952" spans="16:16" ht="15.75" customHeight="1" x14ac:dyDescent="0.15">
      <c r="P952" s="21"/>
    </row>
    <row r="953" spans="16:16" ht="15.75" customHeight="1" x14ac:dyDescent="0.15">
      <c r="P953" s="21"/>
    </row>
    <row r="954" spans="16:16" ht="15.75" customHeight="1" x14ac:dyDescent="0.15">
      <c r="P954" s="21"/>
    </row>
    <row r="955" spans="16:16" ht="15.75" customHeight="1" x14ac:dyDescent="0.15">
      <c r="P955" s="21"/>
    </row>
    <row r="956" spans="16:16" ht="15.75" customHeight="1" x14ac:dyDescent="0.15">
      <c r="P956" s="21"/>
    </row>
    <row r="957" spans="16:16" ht="15.75" customHeight="1" x14ac:dyDescent="0.15">
      <c r="P957" s="21"/>
    </row>
    <row r="958" spans="16:16" ht="15.75" customHeight="1" x14ac:dyDescent="0.15">
      <c r="P958" s="21"/>
    </row>
    <row r="959" spans="16:16" ht="15.75" customHeight="1" x14ac:dyDescent="0.15">
      <c r="P959" s="21"/>
    </row>
    <row r="960" spans="16:16" ht="15.75" customHeight="1" x14ac:dyDescent="0.15">
      <c r="P960" s="21"/>
    </row>
    <row r="961" spans="16:16" ht="15.75" customHeight="1" x14ac:dyDescent="0.15">
      <c r="P961" s="21"/>
    </row>
    <row r="962" spans="16:16" ht="15.75" customHeight="1" x14ac:dyDescent="0.15">
      <c r="P962" s="21"/>
    </row>
    <row r="963" spans="16:16" ht="15.75" customHeight="1" x14ac:dyDescent="0.15">
      <c r="P963" s="21"/>
    </row>
    <row r="964" spans="16:16" ht="15.75" customHeight="1" x14ac:dyDescent="0.15">
      <c r="P964" s="21"/>
    </row>
    <row r="965" spans="16:16" ht="15.75" customHeight="1" x14ac:dyDescent="0.15">
      <c r="P965" s="21"/>
    </row>
    <row r="966" spans="16:16" ht="15.75" customHeight="1" x14ac:dyDescent="0.15">
      <c r="P966" s="21"/>
    </row>
    <row r="967" spans="16:16" ht="15.75" customHeight="1" x14ac:dyDescent="0.15">
      <c r="P967" s="21"/>
    </row>
    <row r="968" spans="16:16" ht="15.75" customHeight="1" x14ac:dyDescent="0.15">
      <c r="P968" s="21"/>
    </row>
    <row r="969" spans="16:16" ht="15.75" customHeight="1" x14ac:dyDescent="0.15">
      <c r="P969" s="21"/>
    </row>
    <row r="970" spans="16:16" ht="15.75" customHeight="1" x14ac:dyDescent="0.15">
      <c r="P970" s="21"/>
    </row>
    <row r="971" spans="16:16" ht="15.75" customHeight="1" x14ac:dyDescent="0.15">
      <c r="P971" s="21"/>
    </row>
    <row r="972" spans="16:16" ht="15.75" customHeight="1" x14ac:dyDescent="0.15">
      <c r="P972" s="21"/>
    </row>
    <row r="973" spans="16:16" ht="15.75" customHeight="1" x14ac:dyDescent="0.15">
      <c r="P973" s="21"/>
    </row>
    <row r="974" spans="16:16" ht="15.75" customHeight="1" x14ac:dyDescent="0.15">
      <c r="P974" s="21"/>
    </row>
    <row r="975" spans="16:16" ht="15.75" customHeight="1" x14ac:dyDescent="0.15">
      <c r="P975" s="21"/>
    </row>
    <row r="976" spans="16:16" ht="15.75" customHeight="1" x14ac:dyDescent="0.15">
      <c r="P976" s="21"/>
    </row>
    <row r="977" spans="16:16" ht="15.75" customHeight="1" x14ac:dyDescent="0.15">
      <c r="P977" s="21"/>
    </row>
    <row r="978" spans="16:16" ht="15.75" customHeight="1" x14ac:dyDescent="0.15">
      <c r="P978" s="21"/>
    </row>
    <row r="979" spans="16:16" ht="15.75" customHeight="1" x14ac:dyDescent="0.15">
      <c r="P979" s="21"/>
    </row>
    <row r="980" spans="16:16" ht="15.75" customHeight="1" x14ac:dyDescent="0.15">
      <c r="P980" s="21"/>
    </row>
    <row r="981" spans="16:16" ht="15.75" customHeight="1" x14ac:dyDescent="0.15">
      <c r="P981" s="21"/>
    </row>
    <row r="982" spans="16:16" ht="15.75" customHeight="1" x14ac:dyDescent="0.15">
      <c r="P982" s="21"/>
    </row>
    <row r="983" spans="16:16" ht="15.75" customHeight="1" x14ac:dyDescent="0.15">
      <c r="P983" s="21"/>
    </row>
    <row r="984" spans="16:16" ht="15.75" customHeight="1" x14ac:dyDescent="0.15">
      <c r="P984" s="21"/>
    </row>
    <row r="985" spans="16:16" ht="15.75" customHeight="1" x14ac:dyDescent="0.15">
      <c r="P985" s="21"/>
    </row>
    <row r="986" spans="16:16" ht="15.75" customHeight="1" x14ac:dyDescent="0.15">
      <c r="P986" s="21"/>
    </row>
    <row r="987" spans="16:16" ht="15.75" customHeight="1" x14ac:dyDescent="0.15">
      <c r="P987" s="21"/>
    </row>
    <row r="988" spans="16:16" ht="15.75" customHeight="1" x14ac:dyDescent="0.15">
      <c r="P988" s="21"/>
    </row>
    <row r="989" spans="16:16" ht="15.75" customHeight="1" x14ac:dyDescent="0.15">
      <c r="P989" s="21"/>
    </row>
    <row r="990" spans="16:16" ht="15.75" customHeight="1" x14ac:dyDescent="0.15">
      <c r="P990" s="21"/>
    </row>
    <row r="991" spans="16:16" ht="15.75" customHeight="1" x14ac:dyDescent="0.15">
      <c r="P991" s="21"/>
    </row>
    <row r="992" spans="16:16" ht="15.75" customHeight="1" x14ac:dyDescent="0.15">
      <c r="P992" s="21"/>
    </row>
    <row r="993" spans="16:16" ht="15.75" customHeight="1" x14ac:dyDescent="0.15">
      <c r="P993" s="21"/>
    </row>
    <row r="994" spans="16:16" ht="15.75" customHeight="1" x14ac:dyDescent="0.15">
      <c r="P994" s="21"/>
    </row>
    <row r="995" spans="16:16" ht="15.75" customHeight="1" x14ac:dyDescent="0.15">
      <c r="P995" s="21"/>
    </row>
    <row r="996" spans="16:16" ht="15.75" customHeight="1" x14ac:dyDescent="0.15">
      <c r="P996" s="21"/>
    </row>
    <row r="997" spans="16:16" ht="15.75" customHeight="1" x14ac:dyDescent="0.15">
      <c r="P997" s="21"/>
    </row>
    <row r="998" spans="16:16" ht="15.75" customHeight="1" x14ac:dyDescent="0.15">
      <c r="P998" s="21"/>
    </row>
    <row r="999" spans="16:16" ht="15.75" customHeight="1" x14ac:dyDescent="0.15"/>
    <row r="1000" spans="16:16" ht="15.75" customHeight="1" x14ac:dyDescent="0.15"/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86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19.5" customWidth="1"/>
    <col min="2" max="2" width="18" customWidth="1"/>
    <col min="3" max="3" width="14.5" customWidth="1"/>
    <col min="4" max="4" width="20.6640625" customWidth="1"/>
    <col min="5" max="7" width="14.5" customWidth="1"/>
    <col min="8" max="8" width="72.5" customWidth="1"/>
    <col min="9" max="12" width="14.5" customWidth="1"/>
    <col min="13" max="13" width="52" customWidth="1"/>
    <col min="14" max="26" width="14.5" customWidth="1"/>
  </cols>
  <sheetData>
    <row r="1" spans="1:26" ht="15.75" customHeight="1" x14ac:dyDescent="0.15">
      <c r="A1" s="19" t="s">
        <v>188</v>
      </c>
      <c r="B1" s="19" t="s">
        <v>189</v>
      </c>
      <c r="C1" s="19" t="s">
        <v>190</v>
      </c>
      <c r="D1" s="19" t="s">
        <v>191</v>
      </c>
      <c r="E1" s="19" t="s">
        <v>192</v>
      </c>
      <c r="F1" s="19" t="s">
        <v>193</v>
      </c>
      <c r="G1" s="19" t="s">
        <v>194</v>
      </c>
      <c r="H1" s="19" t="s">
        <v>195</v>
      </c>
      <c r="I1" s="19" t="s">
        <v>196</v>
      </c>
      <c r="J1" s="19" t="s">
        <v>197</v>
      </c>
      <c r="K1" s="19" t="s">
        <v>198</v>
      </c>
      <c r="L1" s="19" t="s">
        <v>199</v>
      </c>
      <c r="M1" s="19" t="s">
        <v>200</v>
      </c>
      <c r="N1" s="19" t="s">
        <v>201</v>
      </c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6" ht="15.75" customHeight="1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6" ht="15.75" customHeight="1" x14ac:dyDescent="0.15">
      <c r="A3" s="7" t="s">
        <v>202</v>
      </c>
      <c r="B3" s="7"/>
      <c r="C3" s="7"/>
      <c r="D3" s="7" t="s">
        <v>203</v>
      </c>
      <c r="E3" s="7" t="s">
        <v>204</v>
      </c>
      <c r="F3" s="7"/>
      <c r="G3" s="7"/>
      <c r="H3" s="23" t="s">
        <v>205</v>
      </c>
      <c r="I3" s="7"/>
      <c r="J3" s="7" t="s">
        <v>206</v>
      </c>
      <c r="K3" s="7" t="s">
        <v>207</v>
      </c>
      <c r="L3" s="7" t="s">
        <v>206</v>
      </c>
      <c r="M3" s="7"/>
      <c r="N3" s="7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6" ht="15.75" customHeight="1" x14ac:dyDescent="0.15">
      <c r="A4" s="7" t="s">
        <v>202</v>
      </c>
      <c r="B4" s="7" t="s">
        <v>202</v>
      </c>
      <c r="C4" s="7"/>
      <c r="D4" s="7" t="s">
        <v>208</v>
      </c>
      <c r="E4" s="7" t="s">
        <v>209</v>
      </c>
      <c r="F4" s="7" t="s">
        <v>210</v>
      </c>
      <c r="G4" s="7"/>
      <c r="H4" s="23" t="s">
        <v>205</v>
      </c>
      <c r="I4" s="7"/>
      <c r="J4" s="7" t="s">
        <v>206</v>
      </c>
      <c r="K4" s="7" t="s">
        <v>207</v>
      </c>
      <c r="L4" s="7" t="s">
        <v>206</v>
      </c>
      <c r="M4" s="7"/>
      <c r="N4" s="7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6" ht="15.75" customHeight="1" x14ac:dyDescent="0.15">
      <c r="A5" s="7" t="s">
        <v>202</v>
      </c>
      <c r="B5" s="7" t="s">
        <v>211</v>
      </c>
      <c r="C5" s="7"/>
      <c r="D5" s="7" t="s">
        <v>36</v>
      </c>
      <c r="E5" s="7" t="s">
        <v>212</v>
      </c>
      <c r="F5" s="7" t="s">
        <v>213</v>
      </c>
      <c r="G5" s="7" t="s">
        <v>36</v>
      </c>
      <c r="H5" s="23" t="s">
        <v>205</v>
      </c>
      <c r="I5" s="7"/>
      <c r="J5" s="7" t="s">
        <v>206</v>
      </c>
      <c r="K5" s="7" t="s">
        <v>207</v>
      </c>
      <c r="L5" s="7" t="s">
        <v>206</v>
      </c>
      <c r="M5" s="7"/>
      <c r="N5" s="7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6" ht="15.75" customHeight="1" x14ac:dyDescent="0.15">
      <c r="A6" s="7" t="s">
        <v>214</v>
      </c>
      <c r="B6" s="7"/>
      <c r="C6" s="7"/>
      <c r="D6" s="7" t="s">
        <v>33</v>
      </c>
      <c r="E6" s="7" t="s">
        <v>212</v>
      </c>
      <c r="F6" s="7" t="s">
        <v>215</v>
      </c>
      <c r="G6" s="7" t="s">
        <v>33</v>
      </c>
      <c r="H6" s="23" t="s">
        <v>205</v>
      </c>
      <c r="I6" s="7"/>
      <c r="J6" s="7" t="s">
        <v>206</v>
      </c>
      <c r="K6" s="7" t="s">
        <v>206</v>
      </c>
      <c r="L6" s="7" t="s">
        <v>206</v>
      </c>
      <c r="M6" s="7"/>
      <c r="N6" s="7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6" ht="15.75" customHeight="1" x14ac:dyDescent="0.15">
      <c r="A7" s="7" t="s">
        <v>216</v>
      </c>
      <c r="B7" s="7"/>
      <c r="C7" s="7"/>
      <c r="D7" s="7" t="s">
        <v>34</v>
      </c>
      <c r="E7" s="7" t="s">
        <v>212</v>
      </c>
      <c r="F7" s="7" t="s">
        <v>215</v>
      </c>
      <c r="G7" s="7" t="s">
        <v>34</v>
      </c>
      <c r="H7" s="23" t="s">
        <v>205</v>
      </c>
      <c r="I7" s="7"/>
      <c r="J7" s="7" t="s">
        <v>206</v>
      </c>
      <c r="K7" s="7" t="s">
        <v>206</v>
      </c>
      <c r="L7" s="7" t="s">
        <v>206</v>
      </c>
      <c r="M7" s="7"/>
      <c r="N7" s="7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6" ht="15.75" customHeight="1" x14ac:dyDescent="0.15">
      <c r="A8" s="7" t="s">
        <v>217</v>
      </c>
      <c r="B8" s="7"/>
      <c r="C8" s="7"/>
      <c r="D8" s="7" t="s">
        <v>218</v>
      </c>
      <c r="E8" s="7" t="s">
        <v>204</v>
      </c>
      <c r="F8" s="7"/>
      <c r="G8" s="7"/>
      <c r="H8" s="7" t="s">
        <v>219</v>
      </c>
      <c r="I8" s="7"/>
      <c r="J8" s="7"/>
      <c r="K8" s="7"/>
      <c r="L8" s="7"/>
      <c r="M8" s="7"/>
      <c r="N8" s="7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6" ht="15.75" customHeight="1" x14ac:dyDescent="0.15">
      <c r="A9" s="7" t="s">
        <v>217</v>
      </c>
      <c r="B9" s="7" t="s">
        <v>217</v>
      </c>
      <c r="C9" s="7"/>
      <c r="D9" s="7" t="s">
        <v>220</v>
      </c>
      <c r="E9" s="7" t="s">
        <v>221</v>
      </c>
      <c r="F9" s="24" t="s">
        <v>222</v>
      </c>
      <c r="G9" s="7"/>
      <c r="H9" s="7" t="s">
        <v>219</v>
      </c>
      <c r="I9" s="7"/>
      <c r="J9" s="7"/>
      <c r="K9" s="7"/>
      <c r="L9" s="7"/>
      <c r="M9" s="7"/>
      <c r="N9" s="7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6" ht="15.75" customHeight="1" x14ac:dyDescent="0.15">
      <c r="A10" s="7" t="s">
        <v>217</v>
      </c>
      <c r="B10" s="7" t="s">
        <v>223</v>
      </c>
      <c r="C10" s="7"/>
      <c r="D10" s="7" t="s">
        <v>39</v>
      </c>
      <c r="E10" s="7" t="s">
        <v>212</v>
      </c>
      <c r="F10" s="7" t="s">
        <v>215</v>
      </c>
      <c r="G10" s="7" t="s">
        <v>39</v>
      </c>
      <c r="H10" s="7" t="s">
        <v>219</v>
      </c>
      <c r="I10" s="7"/>
      <c r="J10" s="7" t="s">
        <v>206</v>
      </c>
      <c r="K10" s="7" t="s">
        <v>206</v>
      </c>
      <c r="L10" s="7" t="s">
        <v>207</v>
      </c>
      <c r="M10" s="7"/>
      <c r="N10" s="7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6" ht="15.75" customHeight="1" x14ac:dyDescent="0.15">
      <c r="A11" s="25" t="s">
        <v>224</v>
      </c>
      <c r="B11" s="26"/>
      <c r="C11" s="26"/>
      <c r="D11" s="26" t="s">
        <v>29</v>
      </c>
      <c r="E11" s="26" t="s">
        <v>212</v>
      </c>
      <c r="F11" s="26" t="s">
        <v>215</v>
      </c>
      <c r="G11" s="26" t="s">
        <v>29</v>
      </c>
      <c r="H11" s="26" t="s">
        <v>225</v>
      </c>
      <c r="I11" s="26"/>
      <c r="J11" s="26" t="s">
        <v>207</v>
      </c>
      <c r="K11" s="26" t="s">
        <v>206</v>
      </c>
      <c r="L11" s="26" t="s">
        <v>207</v>
      </c>
      <c r="M11" s="26"/>
      <c r="N11" s="2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8"/>
    </row>
    <row r="12" spans="1:26" ht="15.75" customHeight="1" x14ac:dyDescent="0.15">
      <c r="A12" s="25" t="s">
        <v>226</v>
      </c>
      <c r="B12" s="26"/>
      <c r="C12" s="26"/>
      <c r="D12" s="26" t="s">
        <v>30</v>
      </c>
      <c r="E12" s="26" t="s">
        <v>212</v>
      </c>
      <c r="F12" s="26" t="s">
        <v>215</v>
      </c>
      <c r="G12" s="26" t="s">
        <v>30</v>
      </c>
      <c r="H12" s="26" t="s">
        <v>225</v>
      </c>
      <c r="I12" s="26"/>
      <c r="J12" s="26" t="s">
        <v>207</v>
      </c>
      <c r="K12" s="26" t="s">
        <v>206</v>
      </c>
      <c r="L12" s="26" t="s">
        <v>207</v>
      </c>
      <c r="M12" s="26"/>
      <c r="N12" s="2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8"/>
    </row>
    <row r="13" spans="1:26" ht="15.75" customHeight="1" x14ac:dyDescent="0.15">
      <c r="A13" s="7" t="s">
        <v>227</v>
      </c>
      <c r="B13" s="7"/>
      <c r="C13" s="7"/>
      <c r="D13" s="7" t="s">
        <v>228</v>
      </c>
      <c r="E13" s="7" t="s">
        <v>221</v>
      </c>
      <c r="F13" s="7" t="s">
        <v>222</v>
      </c>
      <c r="G13" s="7"/>
      <c r="H13" s="7" t="s">
        <v>229</v>
      </c>
      <c r="I13" s="7"/>
      <c r="J13" s="7" t="s">
        <v>207</v>
      </c>
      <c r="K13" s="7" t="s">
        <v>207</v>
      </c>
      <c r="L13" s="7" t="s">
        <v>207</v>
      </c>
      <c r="M13" s="7"/>
      <c r="N13" s="7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ht="15.75" customHeight="1" x14ac:dyDescent="0.15">
      <c r="A14" s="7" t="s">
        <v>230</v>
      </c>
      <c r="B14" s="7"/>
      <c r="C14" s="7"/>
      <c r="D14" s="7" t="s">
        <v>231</v>
      </c>
      <c r="E14" s="7" t="s">
        <v>204</v>
      </c>
      <c r="F14" s="29" t="s">
        <v>232</v>
      </c>
      <c r="G14" s="7"/>
      <c r="H14" s="7" t="s">
        <v>233</v>
      </c>
      <c r="I14" s="7"/>
      <c r="J14" s="7" t="s">
        <v>206</v>
      </c>
      <c r="K14" s="7" t="s">
        <v>206</v>
      </c>
      <c r="L14" s="7" t="s">
        <v>207</v>
      </c>
      <c r="M14" s="7"/>
      <c r="N14" s="7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ht="15.75" customHeight="1" x14ac:dyDescent="0.15">
      <c r="A15" s="7" t="s">
        <v>230</v>
      </c>
      <c r="B15" s="7" t="s">
        <v>230</v>
      </c>
      <c r="C15" s="7"/>
      <c r="D15" s="7" t="s">
        <v>234</v>
      </c>
      <c r="E15" s="7" t="s">
        <v>221</v>
      </c>
      <c r="F15" s="7" t="s">
        <v>235</v>
      </c>
      <c r="G15" s="7"/>
      <c r="H15" s="7" t="s">
        <v>233</v>
      </c>
      <c r="I15" s="7"/>
      <c r="J15" s="7" t="s">
        <v>206</v>
      </c>
      <c r="K15" s="7" t="s">
        <v>206</v>
      </c>
      <c r="L15" s="7" t="s">
        <v>207</v>
      </c>
      <c r="M15" s="7"/>
      <c r="N15" s="7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ht="15.75" customHeight="1" x14ac:dyDescent="0.15">
      <c r="A16" s="7" t="s">
        <v>230</v>
      </c>
      <c r="B16" s="7" t="s">
        <v>236</v>
      </c>
      <c r="C16" s="7"/>
      <c r="D16" s="7" t="s">
        <v>237</v>
      </c>
      <c r="E16" s="7" t="s">
        <v>221</v>
      </c>
      <c r="F16" s="7" t="s">
        <v>238</v>
      </c>
      <c r="G16" s="7"/>
      <c r="H16" s="7" t="s">
        <v>233</v>
      </c>
      <c r="I16" s="7"/>
      <c r="J16" s="7" t="s">
        <v>206</v>
      </c>
      <c r="K16" s="7" t="s">
        <v>206</v>
      </c>
      <c r="L16" s="7" t="s">
        <v>206</v>
      </c>
      <c r="M16" s="7"/>
      <c r="N16" s="7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6" ht="15.75" customHeight="1" x14ac:dyDescent="0.15">
      <c r="A17" s="7" t="s">
        <v>239</v>
      </c>
      <c r="B17" s="7"/>
      <c r="C17" s="7"/>
      <c r="D17" s="7" t="s">
        <v>240</v>
      </c>
      <c r="E17" s="7" t="s">
        <v>221</v>
      </c>
      <c r="F17" s="7" t="s">
        <v>235</v>
      </c>
      <c r="G17" s="7"/>
      <c r="H17" s="7" t="s">
        <v>241</v>
      </c>
      <c r="I17" s="7"/>
      <c r="J17" s="7" t="s">
        <v>206</v>
      </c>
      <c r="K17" s="7" t="s">
        <v>206</v>
      </c>
      <c r="L17" s="7" t="s">
        <v>207</v>
      </c>
      <c r="M17" s="7" t="s">
        <v>242</v>
      </c>
      <c r="N17" s="7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6" ht="15.75" customHeight="1" x14ac:dyDescent="0.15">
      <c r="A18" s="7" t="s">
        <v>243</v>
      </c>
      <c r="B18" s="7"/>
      <c r="C18" s="7"/>
      <c r="D18" s="7" t="s">
        <v>244</v>
      </c>
      <c r="E18" s="7" t="s">
        <v>221</v>
      </c>
      <c r="F18" s="30" t="s">
        <v>245</v>
      </c>
      <c r="G18" s="7"/>
      <c r="H18" s="7" t="s">
        <v>246</v>
      </c>
      <c r="I18" s="7"/>
      <c r="J18" s="7"/>
      <c r="K18" s="7"/>
      <c r="L18" s="7"/>
      <c r="M18" s="7"/>
      <c r="N18" s="7"/>
      <c r="O18" s="5"/>
      <c r="P18" s="5"/>
      <c r="Q18" s="5"/>
      <c r="R18" s="5"/>
      <c r="S18" s="5"/>
      <c r="T18" s="5"/>
      <c r="U18" s="5"/>
      <c r="V18" s="5"/>
      <c r="W18" s="5"/>
      <c r="X18" s="5"/>
      <c r="Y18" s="31"/>
      <c r="Z18" s="31"/>
    </row>
    <row r="19" spans="1:26" ht="15.75" customHeight="1" x14ac:dyDescent="0.15">
      <c r="A19" s="7" t="s">
        <v>247</v>
      </c>
      <c r="B19" s="7"/>
      <c r="C19" s="7"/>
      <c r="D19" s="7" t="s">
        <v>35</v>
      </c>
      <c r="E19" s="7" t="s">
        <v>212</v>
      </c>
      <c r="F19" s="7" t="s">
        <v>215</v>
      </c>
      <c r="G19" s="7" t="s">
        <v>35</v>
      </c>
      <c r="H19" s="7" t="s">
        <v>229</v>
      </c>
      <c r="I19" s="7"/>
      <c r="J19" s="7" t="s">
        <v>207</v>
      </c>
      <c r="K19" s="7" t="s">
        <v>206</v>
      </c>
      <c r="L19" s="7" t="s">
        <v>206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"/>
    </row>
    <row r="20" spans="1:26" ht="15.75" customHeight="1" x14ac:dyDescent="0.15">
      <c r="A20" s="7" t="s">
        <v>248</v>
      </c>
      <c r="B20" s="7"/>
      <c r="C20" s="7"/>
      <c r="D20" s="7" t="s">
        <v>249</v>
      </c>
      <c r="E20" s="7" t="s">
        <v>204</v>
      </c>
      <c r="F20" s="32" t="s">
        <v>250</v>
      </c>
      <c r="G20" s="7"/>
      <c r="H20" s="7" t="s">
        <v>251</v>
      </c>
      <c r="I20" s="7"/>
      <c r="J20" s="7" t="s">
        <v>206</v>
      </c>
      <c r="K20" s="7" t="s">
        <v>207</v>
      </c>
      <c r="L20" s="7" t="s">
        <v>206</v>
      </c>
      <c r="M20" s="7"/>
      <c r="N20" s="7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6" ht="15.75" customHeight="1" x14ac:dyDescent="0.15">
      <c r="A21" s="7" t="s">
        <v>248</v>
      </c>
      <c r="B21" s="7" t="s">
        <v>252</v>
      </c>
      <c r="C21" s="7"/>
      <c r="D21" s="7" t="s">
        <v>253</v>
      </c>
      <c r="E21" s="7" t="s">
        <v>209</v>
      </c>
      <c r="F21" s="7" t="s">
        <v>254</v>
      </c>
      <c r="G21" s="33"/>
      <c r="H21" s="34" t="s">
        <v>251</v>
      </c>
      <c r="I21" s="7"/>
      <c r="J21" s="7" t="s">
        <v>206</v>
      </c>
      <c r="K21" s="7" t="s">
        <v>207</v>
      </c>
      <c r="L21" s="7" t="s">
        <v>206</v>
      </c>
      <c r="M21" s="7" t="s">
        <v>255</v>
      </c>
      <c r="N21" s="7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6" ht="15.75" customHeight="1" x14ac:dyDescent="0.15">
      <c r="A22" s="7" t="s">
        <v>248</v>
      </c>
      <c r="B22" s="7" t="s">
        <v>256</v>
      </c>
      <c r="C22" s="7"/>
      <c r="D22" s="7" t="s">
        <v>37</v>
      </c>
      <c r="E22" s="7" t="s">
        <v>212</v>
      </c>
      <c r="F22" s="7" t="s">
        <v>257</v>
      </c>
      <c r="G22" s="7" t="s">
        <v>37</v>
      </c>
      <c r="H22" s="34" t="s">
        <v>251</v>
      </c>
      <c r="I22" s="7"/>
      <c r="J22" s="7" t="s">
        <v>206</v>
      </c>
      <c r="K22" s="7" t="s">
        <v>207</v>
      </c>
      <c r="L22" s="7" t="s">
        <v>206</v>
      </c>
      <c r="M22" s="7"/>
      <c r="N22" s="7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6" ht="15.75" customHeight="1" x14ac:dyDescent="0.15">
      <c r="A23" s="7" t="s">
        <v>248</v>
      </c>
      <c r="B23" s="7" t="s">
        <v>258</v>
      </c>
      <c r="C23" s="7"/>
      <c r="D23" s="7" t="s">
        <v>259</v>
      </c>
      <c r="E23" s="7" t="s">
        <v>221</v>
      </c>
      <c r="F23" s="7" t="s">
        <v>260</v>
      </c>
      <c r="G23" s="33"/>
      <c r="H23" s="34" t="s">
        <v>251</v>
      </c>
      <c r="I23" s="7"/>
      <c r="J23" s="7" t="s">
        <v>206</v>
      </c>
      <c r="K23" s="7" t="s">
        <v>207</v>
      </c>
      <c r="L23" s="7" t="s">
        <v>206</v>
      </c>
      <c r="M23" s="7" t="s">
        <v>261</v>
      </c>
      <c r="N23" s="7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6" ht="15.75" customHeight="1" x14ac:dyDescent="0.15">
      <c r="A24" s="7" t="s">
        <v>248</v>
      </c>
      <c r="B24" s="7" t="s">
        <v>262</v>
      </c>
      <c r="C24" s="7"/>
      <c r="D24" s="7" t="s">
        <v>263</v>
      </c>
      <c r="E24" s="7" t="s">
        <v>264</v>
      </c>
      <c r="F24" s="7"/>
      <c r="G24" s="7"/>
      <c r="H24" s="34" t="s">
        <v>251</v>
      </c>
      <c r="I24" s="7"/>
      <c r="J24" s="7" t="s">
        <v>206</v>
      </c>
      <c r="K24" s="7" t="s">
        <v>207</v>
      </c>
      <c r="L24" s="7" t="s">
        <v>206</v>
      </c>
      <c r="M24" s="7" t="s">
        <v>265</v>
      </c>
      <c r="N24" s="7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6" ht="15.75" customHeight="1" x14ac:dyDescent="0.15">
      <c r="A25" s="7" t="s">
        <v>227</v>
      </c>
      <c r="B25" s="7"/>
      <c r="C25" s="7"/>
      <c r="D25" s="7" t="s">
        <v>228</v>
      </c>
      <c r="E25" s="7" t="s">
        <v>221</v>
      </c>
      <c r="F25" s="7" t="s">
        <v>254</v>
      </c>
      <c r="G25" s="7"/>
      <c r="H25" s="7" t="s">
        <v>251</v>
      </c>
      <c r="I25" s="7"/>
      <c r="J25" s="7" t="s">
        <v>206</v>
      </c>
      <c r="K25" s="7" t="s">
        <v>207</v>
      </c>
      <c r="L25" s="7" t="s">
        <v>207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8"/>
    </row>
    <row r="26" spans="1:26" ht="15.75" customHeight="1" x14ac:dyDescent="0.15">
      <c r="A26" s="7" t="s">
        <v>266</v>
      </c>
      <c r="B26" s="7"/>
      <c r="C26" s="7"/>
      <c r="D26" s="7" t="s">
        <v>267</v>
      </c>
      <c r="E26" s="7" t="s">
        <v>204</v>
      </c>
      <c r="F26" s="7"/>
      <c r="G26" s="7"/>
      <c r="H26" s="7" t="s">
        <v>246</v>
      </c>
      <c r="I26" s="7"/>
      <c r="J26" s="7"/>
      <c r="K26" s="7"/>
      <c r="L26" s="7"/>
      <c r="M26" s="7"/>
      <c r="N26" s="7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6" ht="15.75" customHeight="1" x14ac:dyDescent="0.15">
      <c r="A27" s="7" t="s">
        <v>266</v>
      </c>
      <c r="B27" s="7" t="s">
        <v>266</v>
      </c>
      <c r="C27" s="7"/>
      <c r="D27" s="7" t="s">
        <v>268</v>
      </c>
      <c r="E27" s="7" t="s">
        <v>209</v>
      </c>
      <c r="F27" s="7" t="s">
        <v>269</v>
      </c>
      <c r="G27" s="7"/>
      <c r="H27" s="7" t="s">
        <v>246</v>
      </c>
      <c r="I27" s="7" t="s">
        <v>270</v>
      </c>
      <c r="J27" s="7" t="s">
        <v>206</v>
      </c>
      <c r="K27" s="7" t="s">
        <v>207</v>
      </c>
      <c r="L27" s="7" t="s">
        <v>207</v>
      </c>
      <c r="M27" s="7"/>
      <c r="N27" s="7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6" ht="15.75" customHeight="1" x14ac:dyDescent="0.15">
      <c r="A28" s="7" t="s">
        <v>271</v>
      </c>
      <c r="B28" s="7" t="s">
        <v>272</v>
      </c>
      <c r="C28" s="7"/>
      <c r="D28" s="7" t="s">
        <v>46</v>
      </c>
      <c r="E28" s="7" t="s">
        <v>212</v>
      </c>
      <c r="F28" s="7" t="s">
        <v>254</v>
      </c>
      <c r="G28" s="35" t="s">
        <v>46</v>
      </c>
      <c r="H28" s="7" t="s">
        <v>246</v>
      </c>
      <c r="I28" s="7"/>
      <c r="J28" s="7" t="s">
        <v>206</v>
      </c>
      <c r="K28" s="7" t="s">
        <v>207</v>
      </c>
      <c r="L28" s="7" t="s">
        <v>207</v>
      </c>
      <c r="M28" s="7"/>
      <c r="N28" s="7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6" ht="27" customHeight="1" x14ac:dyDescent="0.15">
      <c r="A29" s="7" t="s">
        <v>200</v>
      </c>
      <c r="B29" s="7"/>
      <c r="C29" s="7"/>
      <c r="D29" s="7" t="s">
        <v>273</v>
      </c>
      <c r="E29" s="7" t="s">
        <v>204</v>
      </c>
      <c r="F29" s="32" t="s">
        <v>232</v>
      </c>
      <c r="G29" s="7"/>
      <c r="H29" s="7" t="s">
        <v>274</v>
      </c>
      <c r="I29" s="7"/>
      <c r="J29" s="7" t="s">
        <v>206</v>
      </c>
      <c r="K29" s="7" t="s">
        <v>206</v>
      </c>
      <c r="L29" s="7" t="s">
        <v>207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9"/>
      <c r="Z29" s="9"/>
    </row>
    <row r="30" spans="1:26" ht="42" customHeight="1" x14ac:dyDescent="0.15">
      <c r="A30" s="7" t="s">
        <v>200</v>
      </c>
      <c r="B30" s="7" t="s">
        <v>200</v>
      </c>
      <c r="C30" s="7"/>
      <c r="D30" s="7" t="s">
        <v>275</v>
      </c>
      <c r="E30" s="7" t="s">
        <v>221</v>
      </c>
      <c r="F30" s="36" t="s">
        <v>235</v>
      </c>
      <c r="G30" s="7"/>
      <c r="H30" s="37" t="s">
        <v>276</v>
      </c>
      <c r="I30" s="7"/>
      <c r="J30" s="7" t="s">
        <v>206</v>
      </c>
      <c r="K30" s="7" t="s">
        <v>206</v>
      </c>
      <c r="L30" s="7" t="s">
        <v>207</v>
      </c>
      <c r="M30" s="7"/>
      <c r="N30" s="7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6" ht="25.5" customHeight="1" x14ac:dyDescent="0.15">
      <c r="A31" s="24" t="s">
        <v>200</v>
      </c>
      <c r="B31" s="24" t="s">
        <v>277</v>
      </c>
      <c r="C31" s="24"/>
      <c r="D31" s="24" t="s">
        <v>278</v>
      </c>
      <c r="E31" s="24" t="s">
        <v>221</v>
      </c>
      <c r="F31" s="24" t="s">
        <v>238</v>
      </c>
      <c r="G31" s="24"/>
      <c r="H31" s="37" t="s">
        <v>276</v>
      </c>
      <c r="I31" s="24"/>
      <c r="J31" s="24" t="s">
        <v>206</v>
      </c>
      <c r="K31" s="24" t="s">
        <v>207</v>
      </c>
      <c r="L31" s="24" t="s">
        <v>207</v>
      </c>
      <c r="M31" s="24"/>
      <c r="N31" s="24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11"/>
      <c r="Z31" s="11"/>
    </row>
    <row r="32" spans="1:26" ht="15.75" customHeight="1" x14ac:dyDescent="0.15">
      <c r="A32" s="24" t="s">
        <v>279</v>
      </c>
      <c r="B32" s="24"/>
      <c r="C32" s="24"/>
      <c r="D32" s="24" t="s">
        <v>45</v>
      </c>
      <c r="E32" s="24" t="s">
        <v>212</v>
      </c>
      <c r="F32" s="7" t="s">
        <v>215</v>
      </c>
      <c r="G32" s="24" t="s">
        <v>45</v>
      </c>
      <c r="H32" s="24" t="s">
        <v>229</v>
      </c>
      <c r="I32" s="24"/>
      <c r="J32" s="24" t="s">
        <v>206</v>
      </c>
      <c r="K32" s="24" t="s">
        <v>206</v>
      </c>
      <c r="L32" s="24" t="s">
        <v>206</v>
      </c>
      <c r="M32" s="24"/>
      <c r="N32" s="24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11"/>
      <c r="Z32" s="11"/>
    </row>
    <row r="33" spans="1:26" ht="15.75" customHeight="1" x14ac:dyDescent="0.15">
      <c r="A33" s="24" t="s">
        <v>280</v>
      </c>
      <c r="B33" s="39"/>
      <c r="C33" s="39"/>
      <c r="D33" s="24" t="s">
        <v>281</v>
      </c>
      <c r="E33" s="39" t="s">
        <v>204</v>
      </c>
      <c r="F33" s="32" t="s">
        <v>282</v>
      </c>
      <c r="G33" s="39"/>
      <c r="H33" s="24" t="s">
        <v>225</v>
      </c>
      <c r="I33" s="39"/>
      <c r="J33" s="40" t="s">
        <v>206</v>
      </c>
      <c r="K33" s="24" t="s">
        <v>206</v>
      </c>
      <c r="L33" s="40" t="s">
        <v>207</v>
      </c>
      <c r="M33" s="39"/>
      <c r="N33" s="39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11"/>
      <c r="Z33" s="11"/>
    </row>
    <row r="34" spans="1:26" ht="15.75" customHeight="1" x14ac:dyDescent="0.15">
      <c r="A34" s="24" t="s">
        <v>280</v>
      </c>
      <c r="B34" s="40" t="s">
        <v>283</v>
      </c>
      <c r="C34" s="39"/>
      <c r="D34" s="40" t="s">
        <v>284</v>
      </c>
      <c r="E34" s="39" t="s">
        <v>285</v>
      </c>
      <c r="F34" s="40" t="s">
        <v>286</v>
      </c>
      <c r="G34" s="40"/>
      <c r="H34" s="24" t="s">
        <v>225</v>
      </c>
      <c r="I34" s="39"/>
      <c r="J34" s="40" t="s">
        <v>206</v>
      </c>
      <c r="K34" s="40" t="s">
        <v>206</v>
      </c>
      <c r="L34" s="40" t="s">
        <v>207</v>
      </c>
      <c r="M34" s="39"/>
      <c r="N34" s="39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11"/>
      <c r="Z34" s="11"/>
    </row>
    <row r="35" spans="1:26" ht="15.75" customHeight="1" x14ac:dyDescent="0.15">
      <c r="A35" s="24" t="s">
        <v>280</v>
      </c>
      <c r="B35" s="40" t="s">
        <v>287</v>
      </c>
      <c r="C35" s="39"/>
      <c r="D35" s="40" t="s">
        <v>288</v>
      </c>
      <c r="E35" s="39" t="s">
        <v>285</v>
      </c>
      <c r="F35" s="40" t="s">
        <v>286</v>
      </c>
      <c r="G35" s="40"/>
      <c r="H35" s="24" t="s">
        <v>225</v>
      </c>
      <c r="I35" s="39"/>
      <c r="J35" s="40" t="s">
        <v>206</v>
      </c>
      <c r="K35" s="40" t="s">
        <v>206</v>
      </c>
      <c r="L35" s="40" t="s">
        <v>207</v>
      </c>
      <c r="M35" s="39"/>
      <c r="N35" s="39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11"/>
      <c r="Z35" s="11"/>
    </row>
    <row r="36" spans="1:26" ht="15.75" customHeight="1" x14ac:dyDescent="0.15">
      <c r="A36" s="24" t="s">
        <v>280</v>
      </c>
      <c r="B36" s="40" t="s">
        <v>289</v>
      </c>
      <c r="C36" s="39"/>
      <c r="D36" s="40" t="s">
        <v>290</v>
      </c>
      <c r="E36" s="39" t="s">
        <v>285</v>
      </c>
      <c r="F36" s="40" t="s">
        <v>286</v>
      </c>
      <c r="G36" s="40"/>
      <c r="H36" s="24" t="s">
        <v>225</v>
      </c>
      <c r="I36" s="39"/>
      <c r="J36" s="40" t="s">
        <v>206</v>
      </c>
      <c r="K36" s="40" t="s">
        <v>206</v>
      </c>
      <c r="L36" s="40" t="s">
        <v>207</v>
      </c>
      <c r="M36" s="39"/>
      <c r="N36" s="39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11"/>
      <c r="Z36" s="11"/>
    </row>
    <row r="37" spans="1:26" ht="15.75" customHeight="1" x14ac:dyDescent="0.15">
      <c r="A37" s="24" t="s">
        <v>280</v>
      </c>
      <c r="B37" s="24" t="s">
        <v>291</v>
      </c>
      <c r="C37" s="41"/>
      <c r="D37" s="24" t="s">
        <v>292</v>
      </c>
      <c r="E37" s="42" t="s">
        <v>285</v>
      </c>
      <c r="F37" s="40" t="s">
        <v>286</v>
      </c>
      <c r="G37" s="40"/>
      <c r="H37" s="24" t="s">
        <v>225</v>
      </c>
      <c r="I37" s="41"/>
      <c r="J37" s="24" t="s">
        <v>206</v>
      </c>
      <c r="K37" s="24" t="s">
        <v>206</v>
      </c>
      <c r="L37" s="24" t="s">
        <v>207</v>
      </c>
      <c r="M37" s="41"/>
      <c r="N37" s="41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14"/>
      <c r="Z37" s="14"/>
    </row>
    <row r="38" spans="1:26" ht="15.75" customHeight="1" x14ac:dyDescent="0.15">
      <c r="A38" s="7" t="s">
        <v>293</v>
      </c>
      <c r="B38" s="7"/>
      <c r="C38" s="7"/>
      <c r="D38" s="7" t="s">
        <v>294</v>
      </c>
      <c r="E38" s="7" t="s">
        <v>204</v>
      </c>
      <c r="F38" s="7"/>
      <c r="G38" s="7"/>
      <c r="H38" s="7" t="s">
        <v>229</v>
      </c>
      <c r="I38" s="7"/>
      <c r="J38" s="7" t="s">
        <v>206</v>
      </c>
      <c r="K38" s="7" t="s">
        <v>207</v>
      </c>
      <c r="L38" s="7" t="s">
        <v>206</v>
      </c>
      <c r="M38" s="7"/>
      <c r="N38" s="7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6" ht="15.75" customHeight="1" x14ac:dyDescent="0.15">
      <c r="A39" s="7" t="s">
        <v>293</v>
      </c>
      <c r="B39" s="7" t="s">
        <v>293</v>
      </c>
      <c r="C39" s="7"/>
      <c r="D39" s="7" t="s">
        <v>295</v>
      </c>
      <c r="E39" s="7" t="s">
        <v>221</v>
      </c>
      <c r="F39" s="7" t="s">
        <v>254</v>
      </c>
      <c r="G39" s="7"/>
      <c r="H39" s="7" t="s">
        <v>229</v>
      </c>
      <c r="I39" s="7"/>
      <c r="J39" s="7" t="s">
        <v>206</v>
      </c>
      <c r="K39" s="7" t="s">
        <v>207</v>
      </c>
      <c r="L39" s="7" t="s">
        <v>206</v>
      </c>
      <c r="M39" s="7"/>
      <c r="N39" s="7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6" ht="15.75" customHeight="1" x14ac:dyDescent="0.15">
      <c r="A40" s="7" t="s">
        <v>293</v>
      </c>
      <c r="B40" s="7" t="s">
        <v>296</v>
      </c>
      <c r="C40" s="7"/>
      <c r="D40" s="7" t="s">
        <v>297</v>
      </c>
      <c r="E40" s="7" t="s">
        <v>221</v>
      </c>
      <c r="F40" s="7" t="s">
        <v>254</v>
      </c>
      <c r="G40" s="7"/>
      <c r="H40" s="7" t="s">
        <v>229</v>
      </c>
      <c r="I40" s="7"/>
      <c r="J40" s="7" t="s">
        <v>206</v>
      </c>
      <c r="K40" s="7" t="s">
        <v>207</v>
      </c>
      <c r="L40" s="7" t="s">
        <v>206</v>
      </c>
      <c r="M40" s="7"/>
      <c r="N40" s="7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6" ht="15.75" customHeight="1" x14ac:dyDescent="0.15">
      <c r="A41" s="7" t="s">
        <v>298</v>
      </c>
      <c r="B41" s="7"/>
      <c r="C41" s="7"/>
      <c r="D41" s="7" t="s">
        <v>299</v>
      </c>
      <c r="E41" s="7" t="s">
        <v>300</v>
      </c>
      <c r="F41" s="7"/>
      <c r="G41" s="7"/>
      <c r="H41" s="7" t="s">
        <v>219</v>
      </c>
      <c r="I41" s="7"/>
      <c r="J41" s="7" t="s">
        <v>206</v>
      </c>
      <c r="K41" s="7" t="s">
        <v>207</v>
      </c>
      <c r="L41" s="7" t="s">
        <v>207</v>
      </c>
      <c r="M41" s="7"/>
      <c r="N41" s="7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6" ht="15.75" customHeight="1" x14ac:dyDescent="0.15">
      <c r="A42" s="7" t="s">
        <v>301</v>
      </c>
      <c r="B42" s="7"/>
      <c r="C42" s="7" t="s">
        <v>302</v>
      </c>
      <c r="D42" s="7" t="s">
        <v>44</v>
      </c>
      <c r="E42" s="7" t="s">
        <v>212</v>
      </c>
      <c r="F42" s="7" t="s">
        <v>215</v>
      </c>
      <c r="G42" s="7" t="s">
        <v>44</v>
      </c>
      <c r="H42" s="7" t="s">
        <v>251</v>
      </c>
      <c r="I42" s="7"/>
      <c r="J42" s="7" t="s">
        <v>206</v>
      </c>
      <c r="K42" s="7" t="s">
        <v>207</v>
      </c>
      <c r="L42" s="7" t="s">
        <v>206</v>
      </c>
      <c r="M42" s="7"/>
      <c r="N42" s="7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6" ht="30.75" customHeight="1" x14ac:dyDescent="0.15">
      <c r="A43" s="7" t="s">
        <v>303</v>
      </c>
      <c r="B43" s="7"/>
      <c r="C43" s="7"/>
      <c r="D43" s="7" t="s">
        <v>304</v>
      </c>
      <c r="E43" s="7" t="s">
        <v>221</v>
      </c>
      <c r="F43" s="7" t="s">
        <v>245</v>
      </c>
      <c r="G43" s="7"/>
      <c r="H43" s="7" t="s">
        <v>229</v>
      </c>
      <c r="I43" s="7"/>
      <c r="J43" s="7" t="s">
        <v>206</v>
      </c>
      <c r="K43" s="7" t="s">
        <v>207</v>
      </c>
      <c r="L43" s="7" t="s">
        <v>206</v>
      </c>
      <c r="M43" s="7" t="s">
        <v>305</v>
      </c>
      <c r="N43" s="7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6" ht="15.75" customHeight="1" x14ac:dyDescent="0.15">
      <c r="A44" s="7" t="s">
        <v>306</v>
      </c>
      <c r="B44" s="7"/>
      <c r="C44" s="7"/>
      <c r="D44" s="7" t="s">
        <v>307</v>
      </c>
      <c r="E44" s="7" t="s">
        <v>204</v>
      </c>
      <c r="F44" s="32" t="s">
        <v>250</v>
      </c>
      <c r="G44" s="7"/>
      <c r="H44" s="7" t="s">
        <v>308</v>
      </c>
      <c r="I44" s="7"/>
      <c r="J44" s="7" t="s">
        <v>206</v>
      </c>
      <c r="K44" s="7" t="s">
        <v>206</v>
      </c>
      <c r="L44" s="7" t="s">
        <v>206</v>
      </c>
      <c r="M44" s="7"/>
      <c r="N44" s="7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6" ht="15.75" customHeight="1" x14ac:dyDescent="0.15">
      <c r="A45" s="7" t="s">
        <v>306</v>
      </c>
      <c r="B45" s="7" t="s">
        <v>309</v>
      </c>
      <c r="C45" s="7"/>
      <c r="D45" s="7" t="s">
        <v>310</v>
      </c>
      <c r="E45" s="7" t="s">
        <v>209</v>
      </c>
      <c r="F45" s="7" t="s">
        <v>210</v>
      </c>
      <c r="G45" s="7"/>
      <c r="H45" s="37" t="s">
        <v>308</v>
      </c>
      <c r="I45" s="7"/>
      <c r="J45" s="7" t="s">
        <v>206</v>
      </c>
      <c r="K45" s="7" t="s">
        <v>206</v>
      </c>
      <c r="L45" s="7" t="s">
        <v>206</v>
      </c>
      <c r="M45" s="7" t="s">
        <v>311</v>
      </c>
      <c r="N45" s="7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6" ht="15.75" customHeight="1" x14ac:dyDescent="0.15">
      <c r="A46" s="7" t="s">
        <v>306</v>
      </c>
      <c r="B46" s="7" t="s">
        <v>312</v>
      </c>
      <c r="C46" s="7"/>
      <c r="D46" s="7" t="s">
        <v>313</v>
      </c>
      <c r="E46" s="7" t="s">
        <v>209</v>
      </c>
      <c r="F46" s="7" t="s">
        <v>210</v>
      </c>
      <c r="G46" s="7"/>
      <c r="H46" s="37" t="s">
        <v>308</v>
      </c>
      <c r="I46" s="7"/>
      <c r="J46" s="7" t="s">
        <v>206</v>
      </c>
      <c r="K46" s="7" t="s">
        <v>206</v>
      </c>
      <c r="L46" s="7" t="s">
        <v>206</v>
      </c>
      <c r="M46" s="7" t="s">
        <v>314</v>
      </c>
      <c r="N46" s="7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6" ht="15.75" customHeight="1" x14ac:dyDescent="0.15">
      <c r="A47" s="7" t="s">
        <v>306</v>
      </c>
      <c r="B47" s="7" t="s">
        <v>315</v>
      </c>
      <c r="C47" s="7"/>
      <c r="D47" s="7" t="s">
        <v>316</v>
      </c>
      <c r="E47" s="7" t="s">
        <v>221</v>
      </c>
      <c r="F47" s="7" t="s">
        <v>260</v>
      </c>
      <c r="G47" s="7"/>
      <c r="H47" s="37" t="s">
        <v>308</v>
      </c>
      <c r="I47" s="7"/>
      <c r="J47" s="7" t="s">
        <v>206</v>
      </c>
      <c r="K47" s="7" t="s">
        <v>206</v>
      </c>
      <c r="L47" s="7" t="s">
        <v>206</v>
      </c>
      <c r="M47" s="7" t="s">
        <v>317</v>
      </c>
      <c r="N47" s="7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6" ht="15.75" customHeight="1" x14ac:dyDescent="0.15">
      <c r="A48" s="7" t="s">
        <v>318</v>
      </c>
      <c r="B48" s="7"/>
      <c r="C48" s="7"/>
      <c r="D48" s="7" t="s">
        <v>41</v>
      </c>
      <c r="E48" s="7" t="s">
        <v>212</v>
      </c>
      <c r="F48" s="7" t="s">
        <v>215</v>
      </c>
      <c r="G48" s="7" t="s">
        <v>41</v>
      </c>
      <c r="H48" s="7" t="s">
        <v>308</v>
      </c>
      <c r="I48" s="7"/>
      <c r="J48" s="7" t="s">
        <v>206</v>
      </c>
      <c r="K48" s="7" t="s">
        <v>206</v>
      </c>
      <c r="L48" s="7" t="s">
        <v>206</v>
      </c>
      <c r="M48" s="7"/>
      <c r="N48" s="7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75" customHeight="1" x14ac:dyDescent="0.15">
      <c r="A49" s="7" t="s">
        <v>319</v>
      </c>
      <c r="B49" s="7"/>
      <c r="C49" s="7"/>
      <c r="D49" s="7" t="s">
        <v>320</v>
      </c>
      <c r="E49" s="7" t="s">
        <v>204</v>
      </c>
      <c r="F49" s="7" t="s">
        <v>232</v>
      </c>
      <c r="G49" s="7"/>
      <c r="H49" s="7" t="s">
        <v>308</v>
      </c>
      <c r="I49" s="7"/>
      <c r="J49" s="7"/>
      <c r="K49" s="7"/>
      <c r="L49" s="7"/>
      <c r="M49" s="7"/>
      <c r="N49" s="7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40.5" customHeight="1" x14ac:dyDescent="0.15">
      <c r="A50" s="7" t="s">
        <v>319</v>
      </c>
      <c r="B50" s="7" t="s">
        <v>321</v>
      </c>
      <c r="C50" s="7"/>
      <c r="D50" s="7" t="s">
        <v>40</v>
      </c>
      <c r="E50" s="7" t="s">
        <v>212</v>
      </c>
      <c r="F50" s="7" t="s">
        <v>215</v>
      </c>
      <c r="G50" s="7" t="s">
        <v>40</v>
      </c>
      <c r="H50" s="7" t="s">
        <v>229</v>
      </c>
      <c r="I50" s="7"/>
      <c r="J50" s="7" t="s">
        <v>206</v>
      </c>
      <c r="K50" s="7" t="s">
        <v>207</v>
      </c>
      <c r="L50" s="7" t="s">
        <v>207</v>
      </c>
      <c r="M50" s="7"/>
      <c r="N50" s="7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36" customHeight="1" x14ac:dyDescent="0.15">
      <c r="A51" s="7" t="s">
        <v>319</v>
      </c>
      <c r="B51" s="7" t="s">
        <v>322</v>
      </c>
      <c r="C51" s="7"/>
      <c r="D51" s="7" t="s">
        <v>323</v>
      </c>
      <c r="E51" s="7" t="s">
        <v>221</v>
      </c>
      <c r="F51" s="7" t="s">
        <v>245</v>
      </c>
      <c r="G51" s="7"/>
      <c r="H51" s="7" t="s">
        <v>229</v>
      </c>
      <c r="I51" s="7"/>
      <c r="J51" s="7"/>
      <c r="K51" s="7"/>
      <c r="L51" s="7"/>
      <c r="M51" s="7"/>
      <c r="N51" s="7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36" customHeight="1" x14ac:dyDescent="0.15">
      <c r="A52" s="7" t="s">
        <v>264</v>
      </c>
      <c r="B52" s="7"/>
      <c r="C52" s="7"/>
      <c r="D52" s="7" t="s">
        <v>324</v>
      </c>
      <c r="E52" s="7" t="s">
        <v>325</v>
      </c>
      <c r="F52" s="7"/>
      <c r="G52" s="7"/>
      <c r="H52" s="7" t="s">
        <v>308</v>
      </c>
      <c r="I52" s="7"/>
      <c r="J52" s="7" t="s">
        <v>206</v>
      </c>
      <c r="K52" s="7" t="s">
        <v>207</v>
      </c>
      <c r="L52" s="7" t="s">
        <v>207</v>
      </c>
      <c r="M52" s="7"/>
      <c r="N52" s="7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31.5" customHeight="1" x14ac:dyDescent="0.15">
      <c r="A53" s="7" t="s">
        <v>326</v>
      </c>
      <c r="B53" s="7"/>
      <c r="C53" s="7"/>
      <c r="D53" s="44" t="s">
        <v>327</v>
      </c>
      <c r="E53" s="7" t="s">
        <v>221</v>
      </c>
      <c r="F53" s="7" t="s">
        <v>222</v>
      </c>
      <c r="G53" s="7"/>
      <c r="H53" s="7" t="s">
        <v>328</v>
      </c>
      <c r="I53" s="7"/>
      <c r="J53" s="7" t="s">
        <v>206</v>
      </c>
      <c r="K53" s="7" t="s">
        <v>206</v>
      </c>
      <c r="L53" s="7" t="s">
        <v>206</v>
      </c>
      <c r="M53" s="7"/>
      <c r="N53" s="7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8" customHeight="1" x14ac:dyDescent="0.15">
      <c r="A54" s="7" t="s">
        <v>329</v>
      </c>
      <c r="B54" s="7"/>
      <c r="C54" s="7"/>
      <c r="D54" s="44" t="s">
        <v>330</v>
      </c>
      <c r="E54" s="7" t="s">
        <v>264</v>
      </c>
      <c r="F54" s="7"/>
      <c r="G54" s="7"/>
      <c r="H54" s="7" t="s">
        <v>328</v>
      </c>
      <c r="I54" s="7"/>
      <c r="J54" s="7" t="s">
        <v>206</v>
      </c>
      <c r="K54" s="7" t="s">
        <v>207</v>
      </c>
      <c r="L54" s="7" t="s">
        <v>207</v>
      </c>
      <c r="M54" s="7"/>
      <c r="N54" s="7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5.75" customHeight="1" x14ac:dyDescent="0.15">
      <c r="A55" s="7" t="s">
        <v>331</v>
      </c>
      <c r="B55" s="7"/>
      <c r="C55" s="7"/>
      <c r="D55" s="7" t="s">
        <v>332</v>
      </c>
      <c r="E55" s="7" t="s">
        <v>221</v>
      </c>
      <c r="F55" s="7" t="s">
        <v>333</v>
      </c>
      <c r="G55" s="7"/>
      <c r="H55" s="7" t="s">
        <v>251</v>
      </c>
      <c r="I55" s="7"/>
      <c r="J55" s="7" t="s">
        <v>206</v>
      </c>
      <c r="K55" s="7" t="s">
        <v>206</v>
      </c>
      <c r="L55" s="7" t="s">
        <v>206</v>
      </c>
      <c r="M55" s="7"/>
      <c r="N55" s="7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ht="15.75" customHeight="1" x14ac:dyDescent="0.15">
      <c r="A56" s="7" t="s">
        <v>334</v>
      </c>
      <c r="B56" s="7"/>
      <c r="C56" s="7"/>
      <c r="D56" s="7" t="s">
        <v>335</v>
      </c>
      <c r="E56" s="7" t="s">
        <v>204</v>
      </c>
      <c r="F56" s="7" t="s">
        <v>250</v>
      </c>
      <c r="G56" s="7"/>
      <c r="H56" s="34" t="s">
        <v>251</v>
      </c>
      <c r="I56" s="7"/>
      <c r="J56" s="7" t="s">
        <v>206</v>
      </c>
      <c r="K56" s="7" t="s">
        <v>206</v>
      </c>
      <c r="L56" s="7" t="s">
        <v>206</v>
      </c>
      <c r="M56" s="7"/>
      <c r="N56" s="7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75" customHeight="1" x14ac:dyDescent="0.15">
      <c r="A57" s="7" t="s">
        <v>334</v>
      </c>
      <c r="B57" s="7" t="s">
        <v>336</v>
      </c>
      <c r="C57" s="7" t="s">
        <v>302</v>
      </c>
      <c r="D57" s="7" t="s">
        <v>337</v>
      </c>
      <c r="E57" s="7" t="s">
        <v>221</v>
      </c>
      <c r="F57" s="7" t="s">
        <v>260</v>
      </c>
      <c r="G57" s="7"/>
      <c r="H57" s="34" t="s">
        <v>251</v>
      </c>
      <c r="I57" s="7"/>
      <c r="J57" s="7" t="s">
        <v>206</v>
      </c>
      <c r="K57" s="7" t="s">
        <v>206</v>
      </c>
      <c r="L57" s="7" t="s">
        <v>206</v>
      </c>
      <c r="M57" s="7" t="s">
        <v>338</v>
      </c>
      <c r="N57" s="7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75" customHeight="1" x14ac:dyDescent="0.15">
      <c r="A58" s="7" t="s">
        <v>334</v>
      </c>
      <c r="B58" s="7" t="s">
        <v>339</v>
      </c>
      <c r="C58" s="7"/>
      <c r="D58" s="7" t="s">
        <v>340</v>
      </c>
      <c r="E58" s="7" t="s">
        <v>221</v>
      </c>
      <c r="F58" s="7" t="s">
        <v>260</v>
      </c>
      <c r="G58" s="7"/>
      <c r="H58" s="34" t="s">
        <v>251</v>
      </c>
      <c r="I58" s="7"/>
      <c r="J58" s="7" t="s">
        <v>206</v>
      </c>
      <c r="K58" s="7" t="s">
        <v>206</v>
      </c>
      <c r="L58" s="7" t="s">
        <v>206</v>
      </c>
      <c r="M58" s="7"/>
      <c r="N58" s="7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75" customHeight="1" x14ac:dyDescent="0.15">
      <c r="A59" s="7" t="s">
        <v>334</v>
      </c>
      <c r="B59" s="7" t="s">
        <v>341</v>
      </c>
      <c r="C59" s="7"/>
      <c r="D59" s="7" t="s">
        <v>47</v>
      </c>
      <c r="E59" s="7" t="s">
        <v>212</v>
      </c>
      <c r="F59" s="7" t="s">
        <v>215</v>
      </c>
      <c r="G59" s="7" t="s">
        <v>47</v>
      </c>
      <c r="H59" s="34" t="s">
        <v>251</v>
      </c>
      <c r="I59" s="7"/>
      <c r="J59" s="7" t="s">
        <v>206</v>
      </c>
      <c r="K59" s="7" t="s">
        <v>206</v>
      </c>
      <c r="L59" s="7" t="s">
        <v>206</v>
      </c>
      <c r="M59" s="7"/>
      <c r="N59" s="7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75" customHeight="1" x14ac:dyDescent="0.15">
      <c r="A60" s="7" t="s">
        <v>334</v>
      </c>
      <c r="B60" s="7" t="s">
        <v>342</v>
      </c>
      <c r="C60" s="7"/>
      <c r="D60" s="7" t="s">
        <v>343</v>
      </c>
      <c r="E60" s="7" t="s">
        <v>221</v>
      </c>
      <c r="F60" s="7" t="s">
        <v>222</v>
      </c>
      <c r="G60" s="7"/>
      <c r="H60" s="34" t="s">
        <v>251</v>
      </c>
      <c r="I60" s="7"/>
      <c r="J60" s="7" t="s">
        <v>206</v>
      </c>
      <c r="K60" s="7" t="s">
        <v>207</v>
      </c>
      <c r="L60" s="7" t="s">
        <v>207</v>
      </c>
      <c r="M60" s="7"/>
      <c r="N60" s="7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ht="26.25" customHeight="1" x14ac:dyDescent="0.15">
      <c r="A61" s="7" t="s">
        <v>344</v>
      </c>
      <c r="B61" s="7"/>
      <c r="C61" s="7"/>
      <c r="D61" s="7" t="s">
        <v>345</v>
      </c>
      <c r="E61" s="7" t="s">
        <v>221</v>
      </c>
      <c r="F61" s="7" t="s">
        <v>245</v>
      </c>
      <c r="G61" s="7"/>
      <c r="H61" s="7" t="s">
        <v>225</v>
      </c>
      <c r="I61" s="7"/>
      <c r="J61" s="7" t="s">
        <v>206</v>
      </c>
      <c r="K61" s="7" t="s">
        <v>207</v>
      </c>
      <c r="L61" s="7" t="s">
        <v>206</v>
      </c>
      <c r="M61" s="7"/>
      <c r="N61" s="7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 ht="15.75" customHeight="1" x14ac:dyDescent="0.15">
      <c r="A62" s="7" t="s">
        <v>346</v>
      </c>
      <c r="B62" s="7"/>
      <c r="C62" s="7"/>
      <c r="D62" s="7" t="s">
        <v>347</v>
      </c>
      <c r="E62" s="7" t="s">
        <v>204</v>
      </c>
      <c r="F62" s="32" t="s">
        <v>232</v>
      </c>
      <c r="G62" s="7"/>
      <c r="H62" s="7" t="s">
        <v>229</v>
      </c>
      <c r="I62" s="7"/>
      <c r="J62" s="7" t="s">
        <v>206</v>
      </c>
      <c r="K62" s="7" t="s">
        <v>207</v>
      </c>
      <c r="L62" s="7" t="s">
        <v>207</v>
      </c>
      <c r="M62" s="7"/>
      <c r="N62" s="7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 ht="15.75" customHeight="1" x14ac:dyDescent="0.15">
      <c r="A63" s="7" t="s">
        <v>346</v>
      </c>
      <c r="B63" s="7" t="s">
        <v>348</v>
      </c>
      <c r="C63" s="7"/>
      <c r="D63" s="7" t="s">
        <v>349</v>
      </c>
      <c r="E63" s="7" t="s">
        <v>264</v>
      </c>
      <c r="F63" s="44"/>
      <c r="G63" s="7"/>
      <c r="H63" s="7" t="s">
        <v>229</v>
      </c>
      <c r="I63" s="7"/>
      <c r="J63" s="7" t="s">
        <v>206</v>
      </c>
      <c r="K63" s="7" t="s">
        <v>207</v>
      </c>
      <c r="L63" s="7" t="s">
        <v>207</v>
      </c>
      <c r="M63" s="7"/>
      <c r="N63" s="7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 ht="15.75" customHeight="1" x14ac:dyDescent="0.15">
      <c r="A64" s="7" t="s">
        <v>346</v>
      </c>
      <c r="B64" s="44" t="s">
        <v>350</v>
      </c>
      <c r="C64" s="44"/>
      <c r="D64" s="7" t="s">
        <v>351</v>
      </c>
      <c r="E64" s="7" t="s">
        <v>221</v>
      </c>
      <c r="F64" s="7" t="s">
        <v>235</v>
      </c>
      <c r="G64" s="44"/>
      <c r="H64" s="7" t="s">
        <v>229</v>
      </c>
      <c r="I64" s="44"/>
      <c r="J64" s="7" t="s">
        <v>206</v>
      </c>
      <c r="K64" s="7" t="s">
        <v>207</v>
      </c>
      <c r="L64" s="7" t="s">
        <v>207</v>
      </c>
      <c r="M64" s="44"/>
      <c r="N64" s="44"/>
    </row>
    <row r="65" spans="1:24" ht="15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ht="15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ht="15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ht="15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ht="15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ht="15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ht="15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ht="15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ht="15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ht="15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ht="15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ht="15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ht="15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ht="15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ht="15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ht="15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ht="15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ht="15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ht="15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ht="15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ht="15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ht="15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ht="15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ht="15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ht="15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ht="15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ht="15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ht="15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ht="15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ht="15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ht="15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ht="15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ht="15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ht="15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ht="15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ht="15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ht="15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ht="15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ht="15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ht="15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ht="15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ht="15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ht="15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 ht="15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spans="1:24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spans="1:24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spans="1:24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spans="1:24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spans="1:24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spans="1:24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spans="1:24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spans="1:24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spans="1:24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spans="1:24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spans="1:24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spans="1:24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spans="1:24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spans="1:24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spans="1:24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spans="1:24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spans="1:24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1:24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1:24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spans="1:24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spans="1:24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1:24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24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24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spans="1:24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spans="1:24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spans="1:24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spans="1:24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spans="1:24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24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spans="1:24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spans="1:24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spans="1:24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spans="1:24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spans="1:24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1:24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1:24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spans="1:24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spans="1:24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spans="1:24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spans="1:24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spans="1:24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spans="1:24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spans="1:24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spans="1:24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spans="1:24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spans="1:24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spans="1:24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spans="1:24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spans="1:24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spans="1:24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spans="1:24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spans="1:24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spans="1:24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spans="1:24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spans="1:24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spans="1:24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spans="1:24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spans="1:24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spans="1:24" ht="15.75" customHeight="1" x14ac:dyDescent="0.15">
      <c r="E265" s="11"/>
      <c r="H265" s="45"/>
    </row>
    <row r="266" spans="1:24" ht="15.75" customHeight="1" x14ac:dyDescent="0.15">
      <c r="E266" s="11"/>
      <c r="H266" s="45"/>
    </row>
    <row r="267" spans="1:24" ht="15.75" customHeight="1" x14ac:dyDescent="0.15">
      <c r="E267" s="11"/>
      <c r="H267" s="45"/>
    </row>
    <row r="268" spans="1:24" ht="15.75" customHeight="1" x14ac:dyDescent="0.15">
      <c r="E268" s="11"/>
      <c r="H268" s="45"/>
    </row>
    <row r="269" spans="1:24" ht="15.75" customHeight="1" x14ac:dyDescent="0.15">
      <c r="E269" s="11"/>
      <c r="H269" s="45"/>
    </row>
    <row r="270" spans="1:24" ht="15.75" customHeight="1" x14ac:dyDescent="0.15">
      <c r="E270" s="11"/>
      <c r="H270" s="45"/>
    </row>
    <row r="271" spans="1:24" ht="15.75" customHeight="1" x14ac:dyDescent="0.15">
      <c r="E271" s="11"/>
      <c r="H271" s="45"/>
    </row>
    <row r="272" spans="1:24" ht="15.75" customHeight="1" x14ac:dyDescent="0.15">
      <c r="E272" s="11"/>
      <c r="H272" s="45"/>
    </row>
    <row r="273" spans="5:8" ht="15.75" customHeight="1" x14ac:dyDescent="0.15">
      <c r="E273" s="11"/>
      <c r="H273" s="45"/>
    </row>
    <row r="274" spans="5:8" ht="15.75" customHeight="1" x14ac:dyDescent="0.15">
      <c r="E274" s="11"/>
      <c r="H274" s="45"/>
    </row>
    <row r="275" spans="5:8" ht="15.75" customHeight="1" x14ac:dyDescent="0.15">
      <c r="E275" s="11"/>
      <c r="H275" s="45"/>
    </row>
    <row r="276" spans="5:8" ht="15.75" customHeight="1" x14ac:dyDescent="0.15">
      <c r="E276" s="11"/>
      <c r="H276" s="45"/>
    </row>
    <row r="277" spans="5:8" ht="15.75" customHeight="1" x14ac:dyDescent="0.15">
      <c r="E277" s="11"/>
      <c r="H277" s="45"/>
    </row>
    <row r="278" spans="5:8" ht="15.75" customHeight="1" x14ac:dyDescent="0.15">
      <c r="E278" s="11"/>
      <c r="H278" s="45"/>
    </row>
    <row r="279" spans="5:8" ht="15.75" customHeight="1" x14ac:dyDescent="0.15">
      <c r="E279" s="11"/>
      <c r="H279" s="45"/>
    </row>
    <row r="280" spans="5:8" ht="15.75" customHeight="1" x14ac:dyDescent="0.15">
      <c r="E280" s="11"/>
      <c r="H280" s="45"/>
    </row>
    <row r="281" spans="5:8" ht="15.75" customHeight="1" x14ac:dyDescent="0.15">
      <c r="E281" s="11"/>
      <c r="H281" s="45"/>
    </row>
    <row r="282" spans="5:8" ht="15.75" customHeight="1" x14ac:dyDescent="0.15">
      <c r="E282" s="11"/>
      <c r="H282" s="45"/>
    </row>
    <row r="283" spans="5:8" ht="15.75" customHeight="1" x14ac:dyDescent="0.15">
      <c r="E283" s="11"/>
      <c r="H283" s="45"/>
    </row>
    <row r="284" spans="5:8" ht="15.75" customHeight="1" x14ac:dyDescent="0.15">
      <c r="E284" s="11"/>
      <c r="H284" s="45"/>
    </row>
    <row r="285" spans="5:8" ht="15.75" customHeight="1" x14ac:dyDescent="0.15">
      <c r="E285" s="11"/>
      <c r="H285" s="45"/>
    </row>
    <row r="286" spans="5:8" ht="15.75" customHeight="1" x14ac:dyDescent="0.15">
      <c r="E286" s="11"/>
      <c r="H286" s="45"/>
    </row>
    <row r="287" spans="5:8" ht="15.75" customHeight="1" x14ac:dyDescent="0.15">
      <c r="E287" s="11"/>
      <c r="H287" s="45"/>
    </row>
    <row r="288" spans="5:8" ht="15.75" customHeight="1" x14ac:dyDescent="0.15">
      <c r="E288" s="11"/>
      <c r="H288" s="45"/>
    </row>
    <row r="289" spans="5:8" ht="15.75" customHeight="1" x14ac:dyDescent="0.15">
      <c r="E289" s="11"/>
      <c r="H289" s="45"/>
    </row>
    <row r="290" spans="5:8" ht="15.75" customHeight="1" x14ac:dyDescent="0.15">
      <c r="E290" s="11"/>
      <c r="H290" s="45"/>
    </row>
    <row r="291" spans="5:8" ht="15.75" customHeight="1" x14ac:dyDescent="0.15">
      <c r="E291" s="11"/>
      <c r="H291" s="45"/>
    </row>
    <row r="292" spans="5:8" ht="15.75" customHeight="1" x14ac:dyDescent="0.15">
      <c r="E292" s="11"/>
      <c r="H292" s="45"/>
    </row>
    <row r="293" spans="5:8" ht="15.75" customHeight="1" x14ac:dyDescent="0.15">
      <c r="E293" s="11"/>
      <c r="H293" s="45"/>
    </row>
    <row r="294" spans="5:8" ht="15.75" customHeight="1" x14ac:dyDescent="0.15">
      <c r="E294" s="11"/>
      <c r="H294" s="45"/>
    </row>
    <row r="295" spans="5:8" ht="15.75" customHeight="1" x14ac:dyDescent="0.15">
      <c r="E295" s="11"/>
      <c r="H295" s="45"/>
    </row>
    <row r="296" spans="5:8" ht="15.75" customHeight="1" x14ac:dyDescent="0.15">
      <c r="E296" s="11"/>
      <c r="H296" s="45"/>
    </row>
    <row r="297" spans="5:8" ht="15.75" customHeight="1" x14ac:dyDescent="0.15">
      <c r="E297" s="11"/>
      <c r="H297" s="45"/>
    </row>
    <row r="298" spans="5:8" ht="15.75" customHeight="1" x14ac:dyDescent="0.15">
      <c r="E298" s="11"/>
      <c r="H298" s="45"/>
    </row>
    <row r="299" spans="5:8" ht="15.75" customHeight="1" x14ac:dyDescent="0.15">
      <c r="E299" s="11"/>
      <c r="H299" s="45"/>
    </row>
    <row r="300" spans="5:8" ht="15.75" customHeight="1" x14ac:dyDescent="0.15">
      <c r="E300" s="11"/>
      <c r="H300" s="45"/>
    </row>
    <row r="301" spans="5:8" ht="15.75" customHeight="1" x14ac:dyDescent="0.15">
      <c r="E301" s="11"/>
      <c r="H301" s="45"/>
    </row>
    <row r="302" spans="5:8" ht="15.75" customHeight="1" x14ac:dyDescent="0.15">
      <c r="E302" s="11"/>
      <c r="H302" s="45"/>
    </row>
    <row r="303" spans="5:8" ht="15.75" customHeight="1" x14ac:dyDescent="0.15">
      <c r="E303" s="11"/>
      <c r="H303" s="45"/>
    </row>
    <row r="304" spans="5:8" ht="15.75" customHeight="1" x14ac:dyDescent="0.15">
      <c r="E304" s="11"/>
      <c r="H304" s="45"/>
    </row>
    <row r="305" spans="5:8" ht="15.75" customHeight="1" x14ac:dyDescent="0.15">
      <c r="E305" s="11"/>
      <c r="H305" s="45"/>
    </row>
    <row r="306" spans="5:8" ht="15.75" customHeight="1" x14ac:dyDescent="0.15">
      <c r="E306" s="11"/>
      <c r="H306" s="45"/>
    </row>
    <row r="307" spans="5:8" ht="15.75" customHeight="1" x14ac:dyDescent="0.15">
      <c r="E307" s="11"/>
      <c r="H307" s="45"/>
    </row>
    <row r="308" spans="5:8" ht="15.75" customHeight="1" x14ac:dyDescent="0.15">
      <c r="E308" s="11"/>
      <c r="H308" s="45"/>
    </row>
    <row r="309" spans="5:8" ht="15.75" customHeight="1" x14ac:dyDescent="0.15">
      <c r="E309" s="11"/>
      <c r="H309" s="45"/>
    </row>
    <row r="310" spans="5:8" ht="15.75" customHeight="1" x14ac:dyDescent="0.15">
      <c r="E310" s="11"/>
      <c r="H310" s="45"/>
    </row>
    <row r="311" spans="5:8" ht="15.75" customHeight="1" x14ac:dyDescent="0.15">
      <c r="E311" s="11"/>
      <c r="H311" s="45"/>
    </row>
    <row r="312" spans="5:8" ht="15.75" customHeight="1" x14ac:dyDescent="0.15">
      <c r="E312" s="11"/>
      <c r="H312" s="45"/>
    </row>
    <row r="313" spans="5:8" ht="15.75" customHeight="1" x14ac:dyDescent="0.15">
      <c r="E313" s="11"/>
      <c r="H313" s="45"/>
    </row>
    <row r="314" spans="5:8" ht="15.75" customHeight="1" x14ac:dyDescent="0.15">
      <c r="E314" s="11"/>
      <c r="H314" s="45"/>
    </row>
    <row r="315" spans="5:8" ht="15.75" customHeight="1" x14ac:dyDescent="0.15">
      <c r="E315" s="11"/>
      <c r="H315" s="45"/>
    </row>
    <row r="316" spans="5:8" ht="15.75" customHeight="1" x14ac:dyDescent="0.15">
      <c r="E316" s="11"/>
      <c r="H316" s="45"/>
    </row>
    <row r="317" spans="5:8" ht="15.75" customHeight="1" x14ac:dyDescent="0.15">
      <c r="E317" s="11"/>
      <c r="H317" s="45"/>
    </row>
    <row r="318" spans="5:8" ht="15.75" customHeight="1" x14ac:dyDescent="0.15">
      <c r="E318" s="11"/>
      <c r="H318" s="45"/>
    </row>
    <row r="319" spans="5:8" ht="15.75" customHeight="1" x14ac:dyDescent="0.15">
      <c r="E319" s="11"/>
      <c r="H319" s="45"/>
    </row>
    <row r="320" spans="5:8" ht="15.75" customHeight="1" x14ac:dyDescent="0.15">
      <c r="E320" s="11"/>
      <c r="H320" s="45"/>
    </row>
    <row r="321" spans="5:8" ht="15.75" customHeight="1" x14ac:dyDescent="0.15">
      <c r="E321" s="11"/>
      <c r="H321" s="45"/>
    </row>
    <row r="322" spans="5:8" ht="15.75" customHeight="1" x14ac:dyDescent="0.15">
      <c r="E322" s="11"/>
      <c r="H322" s="45"/>
    </row>
    <row r="323" spans="5:8" ht="15.75" customHeight="1" x14ac:dyDescent="0.15">
      <c r="E323" s="11"/>
      <c r="H323" s="45"/>
    </row>
    <row r="324" spans="5:8" ht="15.75" customHeight="1" x14ac:dyDescent="0.15">
      <c r="E324" s="11"/>
      <c r="H324" s="45"/>
    </row>
    <row r="325" spans="5:8" ht="15.75" customHeight="1" x14ac:dyDescent="0.15">
      <c r="E325" s="11"/>
      <c r="H325" s="45"/>
    </row>
    <row r="326" spans="5:8" ht="15.75" customHeight="1" x14ac:dyDescent="0.15">
      <c r="E326" s="11"/>
      <c r="H326" s="45"/>
    </row>
    <row r="327" spans="5:8" ht="15.75" customHeight="1" x14ac:dyDescent="0.15">
      <c r="E327" s="11"/>
      <c r="H327" s="45"/>
    </row>
    <row r="328" spans="5:8" ht="15.75" customHeight="1" x14ac:dyDescent="0.15">
      <c r="E328" s="11"/>
      <c r="H328" s="45"/>
    </row>
    <row r="329" spans="5:8" ht="15.75" customHeight="1" x14ac:dyDescent="0.15">
      <c r="E329" s="11"/>
      <c r="H329" s="45"/>
    </row>
    <row r="330" spans="5:8" ht="15.75" customHeight="1" x14ac:dyDescent="0.15">
      <c r="E330" s="11"/>
      <c r="H330" s="45"/>
    </row>
    <row r="331" spans="5:8" ht="15.75" customHeight="1" x14ac:dyDescent="0.15">
      <c r="E331" s="11"/>
      <c r="H331" s="45"/>
    </row>
    <row r="332" spans="5:8" ht="15.75" customHeight="1" x14ac:dyDescent="0.15">
      <c r="E332" s="11"/>
      <c r="H332" s="45"/>
    </row>
    <row r="333" spans="5:8" ht="15.75" customHeight="1" x14ac:dyDescent="0.15">
      <c r="E333" s="11"/>
      <c r="H333" s="45"/>
    </row>
    <row r="334" spans="5:8" ht="15.75" customHeight="1" x14ac:dyDescent="0.15">
      <c r="E334" s="11"/>
      <c r="H334" s="45"/>
    </row>
    <row r="335" spans="5:8" ht="15.75" customHeight="1" x14ac:dyDescent="0.15">
      <c r="E335" s="11"/>
      <c r="H335" s="45"/>
    </row>
    <row r="336" spans="5:8" ht="15.75" customHeight="1" x14ac:dyDescent="0.15">
      <c r="E336" s="11"/>
      <c r="H336" s="45"/>
    </row>
    <row r="337" spans="5:8" ht="15.75" customHeight="1" x14ac:dyDescent="0.15">
      <c r="E337" s="11"/>
      <c r="H337" s="45"/>
    </row>
    <row r="338" spans="5:8" ht="15.75" customHeight="1" x14ac:dyDescent="0.15">
      <c r="E338" s="11"/>
      <c r="H338" s="45"/>
    </row>
    <row r="339" spans="5:8" ht="15.75" customHeight="1" x14ac:dyDescent="0.15">
      <c r="E339" s="11"/>
      <c r="H339" s="45"/>
    </row>
    <row r="340" spans="5:8" ht="15.75" customHeight="1" x14ac:dyDescent="0.15">
      <c r="E340" s="11"/>
      <c r="H340" s="45"/>
    </row>
    <row r="341" spans="5:8" ht="15.75" customHeight="1" x14ac:dyDescent="0.15">
      <c r="E341" s="11"/>
      <c r="H341" s="45"/>
    </row>
    <row r="342" spans="5:8" ht="15.75" customHeight="1" x14ac:dyDescent="0.15">
      <c r="E342" s="11"/>
      <c r="H342" s="45"/>
    </row>
    <row r="343" spans="5:8" ht="15.75" customHeight="1" x14ac:dyDescent="0.15">
      <c r="E343" s="11"/>
      <c r="H343" s="45"/>
    </row>
    <row r="344" spans="5:8" ht="15.75" customHeight="1" x14ac:dyDescent="0.15">
      <c r="E344" s="11"/>
      <c r="H344" s="45"/>
    </row>
    <row r="345" spans="5:8" ht="15.75" customHeight="1" x14ac:dyDescent="0.15">
      <c r="E345" s="11"/>
      <c r="H345" s="45"/>
    </row>
    <row r="346" spans="5:8" ht="15.75" customHeight="1" x14ac:dyDescent="0.15">
      <c r="E346" s="11"/>
      <c r="H346" s="45"/>
    </row>
    <row r="347" spans="5:8" ht="15.75" customHeight="1" x14ac:dyDescent="0.15">
      <c r="E347" s="11"/>
      <c r="H347" s="45"/>
    </row>
    <row r="348" spans="5:8" ht="15.75" customHeight="1" x14ac:dyDescent="0.15">
      <c r="E348" s="11"/>
      <c r="H348" s="45"/>
    </row>
    <row r="349" spans="5:8" ht="15.75" customHeight="1" x14ac:dyDescent="0.15">
      <c r="E349" s="11"/>
      <c r="H349" s="45"/>
    </row>
    <row r="350" spans="5:8" ht="15.75" customHeight="1" x14ac:dyDescent="0.15">
      <c r="E350" s="11"/>
      <c r="H350" s="45"/>
    </row>
    <row r="351" spans="5:8" ht="15.75" customHeight="1" x14ac:dyDescent="0.15">
      <c r="E351" s="11"/>
      <c r="H351" s="45"/>
    </row>
    <row r="352" spans="5:8" ht="15.75" customHeight="1" x14ac:dyDescent="0.15">
      <c r="E352" s="11"/>
      <c r="H352" s="45"/>
    </row>
    <row r="353" spans="5:8" ht="15.75" customHeight="1" x14ac:dyDescent="0.15">
      <c r="E353" s="11"/>
      <c r="H353" s="45"/>
    </row>
    <row r="354" spans="5:8" ht="15.75" customHeight="1" x14ac:dyDescent="0.15">
      <c r="E354" s="11"/>
      <c r="H354" s="45"/>
    </row>
    <row r="355" spans="5:8" ht="15.75" customHeight="1" x14ac:dyDescent="0.15">
      <c r="E355" s="11"/>
      <c r="H355" s="45"/>
    </row>
    <row r="356" spans="5:8" ht="15.75" customHeight="1" x14ac:dyDescent="0.15">
      <c r="E356" s="11"/>
      <c r="H356" s="45"/>
    </row>
    <row r="357" spans="5:8" ht="15.75" customHeight="1" x14ac:dyDescent="0.15">
      <c r="E357" s="11"/>
      <c r="H357" s="45"/>
    </row>
    <row r="358" spans="5:8" ht="15.75" customHeight="1" x14ac:dyDescent="0.15">
      <c r="E358" s="11"/>
      <c r="H358" s="45"/>
    </row>
    <row r="359" spans="5:8" ht="15.75" customHeight="1" x14ac:dyDescent="0.15">
      <c r="E359" s="11"/>
      <c r="H359" s="45"/>
    </row>
    <row r="360" spans="5:8" ht="15.75" customHeight="1" x14ac:dyDescent="0.15">
      <c r="E360" s="11"/>
      <c r="H360" s="45"/>
    </row>
    <row r="361" spans="5:8" ht="15.75" customHeight="1" x14ac:dyDescent="0.15">
      <c r="E361" s="11"/>
      <c r="H361" s="45"/>
    </row>
    <row r="362" spans="5:8" ht="15.75" customHeight="1" x14ac:dyDescent="0.15">
      <c r="E362" s="11"/>
      <c r="H362" s="45"/>
    </row>
    <row r="363" spans="5:8" ht="15.75" customHeight="1" x14ac:dyDescent="0.15">
      <c r="E363" s="11"/>
      <c r="H363" s="45"/>
    </row>
    <row r="364" spans="5:8" ht="15.75" customHeight="1" x14ac:dyDescent="0.15">
      <c r="E364" s="11"/>
      <c r="H364" s="45"/>
    </row>
    <row r="365" spans="5:8" ht="15.75" customHeight="1" x14ac:dyDescent="0.15">
      <c r="E365" s="11"/>
      <c r="H365" s="45"/>
    </row>
    <row r="366" spans="5:8" ht="15.75" customHeight="1" x14ac:dyDescent="0.15">
      <c r="E366" s="11"/>
      <c r="H366" s="45"/>
    </row>
    <row r="367" spans="5:8" ht="15.75" customHeight="1" x14ac:dyDescent="0.15">
      <c r="E367" s="11"/>
      <c r="H367" s="45"/>
    </row>
    <row r="368" spans="5:8" ht="15.75" customHeight="1" x14ac:dyDescent="0.15">
      <c r="E368" s="11"/>
      <c r="H368" s="45"/>
    </row>
    <row r="369" spans="5:8" ht="15.75" customHeight="1" x14ac:dyDescent="0.15">
      <c r="E369" s="11"/>
      <c r="H369" s="45"/>
    </row>
    <row r="370" spans="5:8" ht="15.75" customHeight="1" x14ac:dyDescent="0.15">
      <c r="E370" s="11"/>
      <c r="H370" s="45"/>
    </row>
    <row r="371" spans="5:8" ht="15.75" customHeight="1" x14ac:dyDescent="0.15">
      <c r="E371" s="11"/>
      <c r="H371" s="45"/>
    </row>
    <row r="372" spans="5:8" ht="15.75" customHeight="1" x14ac:dyDescent="0.15">
      <c r="E372" s="11"/>
      <c r="H372" s="45"/>
    </row>
    <row r="373" spans="5:8" ht="15.75" customHeight="1" x14ac:dyDescent="0.15">
      <c r="E373" s="11"/>
      <c r="H373" s="45"/>
    </row>
    <row r="374" spans="5:8" ht="15.75" customHeight="1" x14ac:dyDescent="0.15">
      <c r="E374" s="11"/>
      <c r="H374" s="45"/>
    </row>
    <row r="375" spans="5:8" ht="15.75" customHeight="1" x14ac:dyDescent="0.15">
      <c r="E375" s="11"/>
      <c r="H375" s="45"/>
    </row>
    <row r="376" spans="5:8" ht="15.75" customHeight="1" x14ac:dyDescent="0.15">
      <c r="E376" s="11"/>
      <c r="H376" s="45"/>
    </row>
    <row r="377" spans="5:8" ht="15.75" customHeight="1" x14ac:dyDescent="0.15">
      <c r="E377" s="11"/>
      <c r="H377" s="45"/>
    </row>
    <row r="378" spans="5:8" ht="15.75" customHeight="1" x14ac:dyDescent="0.15">
      <c r="E378" s="11"/>
      <c r="H378" s="45"/>
    </row>
    <row r="379" spans="5:8" ht="15.75" customHeight="1" x14ac:dyDescent="0.15">
      <c r="E379" s="11"/>
      <c r="H379" s="45"/>
    </row>
    <row r="380" spans="5:8" ht="15.75" customHeight="1" x14ac:dyDescent="0.15">
      <c r="E380" s="11"/>
      <c r="H380" s="45"/>
    </row>
    <row r="381" spans="5:8" ht="15.75" customHeight="1" x14ac:dyDescent="0.15">
      <c r="E381" s="11"/>
      <c r="H381" s="45"/>
    </row>
    <row r="382" spans="5:8" ht="15.75" customHeight="1" x14ac:dyDescent="0.15">
      <c r="E382" s="11"/>
      <c r="H382" s="45"/>
    </row>
    <row r="383" spans="5:8" ht="15.75" customHeight="1" x14ac:dyDescent="0.15">
      <c r="E383" s="11"/>
      <c r="H383" s="45"/>
    </row>
    <row r="384" spans="5:8" ht="15.75" customHeight="1" x14ac:dyDescent="0.15">
      <c r="E384" s="11"/>
      <c r="H384" s="45"/>
    </row>
    <row r="385" spans="5:8" ht="15.75" customHeight="1" x14ac:dyDescent="0.15">
      <c r="E385" s="11"/>
      <c r="H385" s="45"/>
    </row>
    <row r="386" spans="5:8" ht="15.75" customHeight="1" x14ac:dyDescent="0.15">
      <c r="E386" s="11"/>
      <c r="H386" s="45"/>
    </row>
    <row r="387" spans="5:8" ht="15.75" customHeight="1" x14ac:dyDescent="0.15">
      <c r="E387" s="11"/>
      <c r="H387" s="45"/>
    </row>
    <row r="388" spans="5:8" ht="15.75" customHeight="1" x14ac:dyDescent="0.15">
      <c r="E388" s="11"/>
      <c r="H388" s="45"/>
    </row>
    <row r="389" spans="5:8" ht="15.75" customHeight="1" x14ac:dyDescent="0.15">
      <c r="E389" s="11"/>
      <c r="H389" s="45"/>
    </row>
    <row r="390" spans="5:8" ht="15.75" customHeight="1" x14ac:dyDescent="0.15">
      <c r="E390" s="11"/>
      <c r="H390" s="45"/>
    </row>
    <row r="391" spans="5:8" ht="15.75" customHeight="1" x14ac:dyDescent="0.15">
      <c r="E391" s="11"/>
      <c r="H391" s="45"/>
    </row>
    <row r="392" spans="5:8" ht="15.75" customHeight="1" x14ac:dyDescent="0.15">
      <c r="E392" s="11"/>
      <c r="H392" s="45"/>
    </row>
    <row r="393" spans="5:8" ht="15.75" customHeight="1" x14ac:dyDescent="0.15">
      <c r="E393" s="11"/>
      <c r="H393" s="45"/>
    </row>
    <row r="394" spans="5:8" ht="15.75" customHeight="1" x14ac:dyDescent="0.15">
      <c r="E394" s="11"/>
      <c r="H394" s="45"/>
    </row>
    <row r="395" spans="5:8" ht="15.75" customHeight="1" x14ac:dyDescent="0.15">
      <c r="E395" s="11"/>
      <c r="H395" s="45"/>
    </row>
    <row r="396" spans="5:8" ht="15.75" customHeight="1" x14ac:dyDescent="0.15">
      <c r="E396" s="11"/>
      <c r="H396" s="45"/>
    </row>
    <row r="397" spans="5:8" ht="15.75" customHeight="1" x14ac:dyDescent="0.15">
      <c r="E397" s="11"/>
      <c r="H397" s="45"/>
    </row>
    <row r="398" spans="5:8" ht="15.75" customHeight="1" x14ac:dyDescent="0.15">
      <c r="E398" s="11"/>
      <c r="H398" s="45"/>
    </row>
    <row r="399" spans="5:8" ht="15.75" customHeight="1" x14ac:dyDescent="0.15">
      <c r="E399" s="11"/>
      <c r="H399" s="45"/>
    </row>
    <row r="400" spans="5:8" ht="15.75" customHeight="1" x14ac:dyDescent="0.15">
      <c r="E400" s="11"/>
      <c r="H400" s="45"/>
    </row>
    <row r="401" spans="5:8" ht="15.75" customHeight="1" x14ac:dyDescent="0.15">
      <c r="E401" s="11"/>
      <c r="H401" s="45"/>
    </row>
    <row r="402" spans="5:8" ht="15.75" customHeight="1" x14ac:dyDescent="0.15">
      <c r="E402" s="11"/>
      <c r="H402" s="45"/>
    </row>
    <row r="403" spans="5:8" ht="15.75" customHeight="1" x14ac:dyDescent="0.15">
      <c r="E403" s="11"/>
      <c r="H403" s="45"/>
    </row>
    <row r="404" spans="5:8" ht="15.75" customHeight="1" x14ac:dyDescent="0.15">
      <c r="E404" s="11"/>
      <c r="H404" s="45"/>
    </row>
    <row r="405" spans="5:8" ht="15.75" customHeight="1" x14ac:dyDescent="0.15">
      <c r="E405" s="11"/>
      <c r="H405" s="45"/>
    </row>
    <row r="406" spans="5:8" ht="15.75" customHeight="1" x14ac:dyDescent="0.15">
      <c r="E406" s="11"/>
      <c r="H406" s="45"/>
    </row>
    <row r="407" spans="5:8" ht="15.75" customHeight="1" x14ac:dyDescent="0.15">
      <c r="E407" s="11"/>
      <c r="H407" s="45"/>
    </row>
    <row r="408" spans="5:8" ht="15.75" customHeight="1" x14ac:dyDescent="0.15">
      <c r="E408" s="11"/>
      <c r="H408" s="45"/>
    </row>
    <row r="409" spans="5:8" ht="15.75" customHeight="1" x14ac:dyDescent="0.15">
      <c r="E409" s="11"/>
      <c r="H409" s="45"/>
    </row>
    <row r="410" spans="5:8" ht="15.75" customHeight="1" x14ac:dyDescent="0.15">
      <c r="E410" s="11"/>
      <c r="H410" s="45"/>
    </row>
    <row r="411" spans="5:8" ht="15.75" customHeight="1" x14ac:dyDescent="0.15">
      <c r="E411" s="11"/>
      <c r="H411" s="45"/>
    </row>
    <row r="412" spans="5:8" ht="15.75" customHeight="1" x14ac:dyDescent="0.15">
      <c r="E412" s="11"/>
      <c r="H412" s="45"/>
    </row>
    <row r="413" spans="5:8" ht="15.75" customHeight="1" x14ac:dyDescent="0.15">
      <c r="E413" s="11"/>
      <c r="H413" s="45"/>
    </row>
    <row r="414" spans="5:8" ht="15.75" customHeight="1" x14ac:dyDescent="0.15">
      <c r="E414" s="11"/>
      <c r="H414" s="45"/>
    </row>
    <row r="415" spans="5:8" ht="15.75" customHeight="1" x14ac:dyDescent="0.15">
      <c r="E415" s="11"/>
      <c r="H415" s="45"/>
    </row>
    <row r="416" spans="5:8" ht="15.75" customHeight="1" x14ac:dyDescent="0.15">
      <c r="E416" s="11"/>
      <c r="H416" s="45"/>
    </row>
    <row r="417" spans="5:8" ht="15.75" customHeight="1" x14ac:dyDescent="0.15">
      <c r="E417" s="11"/>
      <c r="H417" s="45"/>
    </row>
    <row r="418" spans="5:8" ht="15.75" customHeight="1" x14ac:dyDescent="0.15">
      <c r="E418" s="11"/>
      <c r="H418" s="45"/>
    </row>
    <row r="419" spans="5:8" ht="15.75" customHeight="1" x14ac:dyDescent="0.15">
      <c r="E419" s="11"/>
      <c r="H419" s="45"/>
    </row>
    <row r="420" spans="5:8" ht="15.75" customHeight="1" x14ac:dyDescent="0.15">
      <c r="E420" s="11"/>
      <c r="H420" s="45"/>
    </row>
    <row r="421" spans="5:8" ht="15.75" customHeight="1" x14ac:dyDescent="0.15">
      <c r="E421" s="11"/>
      <c r="H421" s="45"/>
    </row>
    <row r="422" spans="5:8" ht="15.75" customHeight="1" x14ac:dyDescent="0.15">
      <c r="E422" s="11"/>
      <c r="H422" s="45"/>
    </row>
    <row r="423" spans="5:8" ht="15.75" customHeight="1" x14ac:dyDescent="0.15">
      <c r="E423" s="11"/>
      <c r="H423" s="45"/>
    </row>
    <row r="424" spans="5:8" ht="15.75" customHeight="1" x14ac:dyDescent="0.15">
      <c r="E424" s="11"/>
      <c r="H424" s="45"/>
    </row>
    <row r="425" spans="5:8" ht="15.75" customHeight="1" x14ac:dyDescent="0.15">
      <c r="E425" s="11"/>
      <c r="H425" s="45"/>
    </row>
    <row r="426" spans="5:8" ht="15.75" customHeight="1" x14ac:dyDescent="0.15">
      <c r="E426" s="11"/>
      <c r="H426" s="45"/>
    </row>
    <row r="427" spans="5:8" ht="15.75" customHeight="1" x14ac:dyDescent="0.15">
      <c r="E427" s="11"/>
      <c r="H427" s="45"/>
    </row>
    <row r="428" spans="5:8" ht="15.75" customHeight="1" x14ac:dyDescent="0.15">
      <c r="E428" s="11"/>
      <c r="H428" s="45"/>
    </row>
    <row r="429" spans="5:8" ht="15.75" customHeight="1" x14ac:dyDescent="0.15">
      <c r="E429" s="11"/>
      <c r="H429" s="45"/>
    </row>
    <row r="430" spans="5:8" ht="15.75" customHeight="1" x14ac:dyDescent="0.15">
      <c r="E430" s="11"/>
      <c r="H430" s="45"/>
    </row>
    <row r="431" spans="5:8" ht="15.75" customHeight="1" x14ac:dyDescent="0.15">
      <c r="E431" s="11"/>
      <c r="H431" s="45"/>
    </row>
    <row r="432" spans="5:8" ht="15.75" customHeight="1" x14ac:dyDescent="0.15">
      <c r="E432" s="11"/>
      <c r="H432" s="45"/>
    </row>
    <row r="433" spans="5:8" ht="15.75" customHeight="1" x14ac:dyDescent="0.15">
      <c r="E433" s="11"/>
      <c r="H433" s="45"/>
    </row>
    <row r="434" spans="5:8" ht="15.75" customHeight="1" x14ac:dyDescent="0.15">
      <c r="E434" s="11"/>
      <c r="H434" s="45"/>
    </row>
    <row r="435" spans="5:8" ht="15.75" customHeight="1" x14ac:dyDescent="0.15">
      <c r="E435" s="11"/>
      <c r="H435" s="45"/>
    </row>
    <row r="436" spans="5:8" ht="15.75" customHeight="1" x14ac:dyDescent="0.15">
      <c r="E436" s="11"/>
      <c r="H436" s="45"/>
    </row>
    <row r="437" spans="5:8" ht="15.75" customHeight="1" x14ac:dyDescent="0.15">
      <c r="E437" s="11"/>
      <c r="H437" s="45"/>
    </row>
    <row r="438" spans="5:8" ht="15.75" customHeight="1" x14ac:dyDescent="0.15">
      <c r="E438" s="11"/>
      <c r="H438" s="45"/>
    </row>
    <row r="439" spans="5:8" ht="15.75" customHeight="1" x14ac:dyDescent="0.15">
      <c r="E439" s="11"/>
      <c r="H439" s="45"/>
    </row>
    <row r="440" spans="5:8" ht="15.75" customHeight="1" x14ac:dyDescent="0.15">
      <c r="E440" s="11"/>
      <c r="H440" s="45"/>
    </row>
    <row r="441" spans="5:8" ht="15.75" customHeight="1" x14ac:dyDescent="0.15">
      <c r="E441" s="11"/>
      <c r="H441" s="45"/>
    </row>
    <row r="442" spans="5:8" ht="15.75" customHeight="1" x14ac:dyDescent="0.15">
      <c r="E442" s="11"/>
      <c r="H442" s="45"/>
    </row>
    <row r="443" spans="5:8" ht="15.75" customHeight="1" x14ac:dyDescent="0.15">
      <c r="E443" s="11"/>
      <c r="H443" s="45"/>
    </row>
    <row r="444" spans="5:8" ht="15.75" customHeight="1" x14ac:dyDescent="0.15">
      <c r="E444" s="11"/>
      <c r="H444" s="45"/>
    </row>
    <row r="445" spans="5:8" ht="15.75" customHeight="1" x14ac:dyDescent="0.15">
      <c r="E445" s="11"/>
      <c r="H445" s="45"/>
    </row>
    <row r="446" spans="5:8" ht="15.75" customHeight="1" x14ac:dyDescent="0.15">
      <c r="E446" s="11"/>
      <c r="H446" s="45"/>
    </row>
    <row r="447" spans="5:8" ht="15.75" customHeight="1" x14ac:dyDescent="0.15">
      <c r="E447" s="11"/>
      <c r="H447" s="45"/>
    </row>
    <row r="448" spans="5:8" ht="15.75" customHeight="1" x14ac:dyDescent="0.15">
      <c r="E448" s="11"/>
      <c r="H448" s="45"/>
    </row>
    <row r="449" spans="5:8" ht="15.75" customHeight="1" x14ac:dyDescent="0.15">
      <c r="E449" s="11"/>
      <c r="H449" s="45"/>
    </row>
    <row r="450" spans="5:8" ht="15.75" customHeight="1" x14ac:dyDescent="0.15">
      <c r="E450" s="11"/>
      <c r="H450" s="45"/>
    </row>
    <row r="451" spans="5:8" ht="15.75" customHeight="1" x14ac:dyDescent="0.15">
      <c r="E451" s="11"/>
      <c r="H451" s="45"/>
    </row>
    <row r="452" spans="5:8" ht="15.75" customHeight="1" x14ac:dyDescent="0.15">
      <c r="E452" s="11"/>
      <c r="H452" s="45"/>
    </row>
    <row r="453" spans="5:8" ht="15.75" customHeight="1" x14ac:dyDescent="0.15">
      <c r="E453" s="11"/>
      <c r="H453" s="45"/>
    </row>
    <row r="454" spans="5:8" ht="15.75" customHeight="1" x14ac:dyDescent="0.15">
      <c r="E454" s="11"/>
      <c r="H454" s="45"/>
    </row>
    <row r="455" spans="5:8" ht="15.75" customHeight="1" x14ac:dyDescent="0.15">
      <c r="E455" s="11"/>
      <c r="H455" s="45"/>
    </row>
    <row r="456" spans="5:8" ht="15.75" customHeight="1" x14ac:dyDescent="0.15">
      <c r="E456" s="11"/>
      <c r="H456" s="45"/>
    </row>
    <row r="457" spans="5:8" ht="15.75" customHeight="1" x14ac:dyDescent="0.15">
      <c r="E457" s="11"/>
      <c r="H457" s="45"/>
    </row>
    <row r="458" spans="5:8" ht="15.75" customHeight="1" x14ac:dyDescent="0.15">
      <c r="E458" s="11"/>
      <c r="H458" s="45"/>
    </row>
    <row r="459" spans="5:8" ht="15.75" customHeight="1" x14ac:dyDescent="0.15">
      <c r="E459" s="11"/>
      <c r="H459" s="45"/>
    </row>
    <row r="460" spans="5:8" ht="15.75" customHeight="1" x14ac:dyDescent="0.15">
      <c r="E460" s="11"/>
      <c r="H460" s="45"/>
    </row>
    <row r="461" spans="5:8" ht="15.75" customHeight="1" x14ac:dyDescent="0.15">
      <c r="E461" s="11"/>
      <c r="H461" s="45"/>
    </row>
    <row r="462" spans="5:8" ht="15.75" customHeight="1" x14ac:dyDescent="0.15">
      <c r="E462" s="11"/>
      <c r="H462" s="45"/>
    </row>
    <row r="463" spans="5:8" ht="15.75" customHeight="1" x14ac:dyDescent="0.15">
      <c r="E463" s="11"/>
      <c r="H463" s="45"/>
    </row>
    <row r="464" spans="5:8" ht="15.75" customHeight="1" x14ac:dyDescent="0.15">
      <c r="E464" s="11"/>
      <c r="H464" s="45"/>
    </row>
    <row r="465" spans="5:8" ht="15.75" customHeight="1" x14ac:dyDescent="0.15">
      <c r="E465" s="11"/>
      <c r="H465" s="45"/>
    </row>
    <row r="466" spans="5:8" ht="15.75" customHeight="1" x14ac:dyDescent="0.15">
      <c r="E466" s="11"/>
      <c r="H466" s="45"/>
    </row>
    <row r="467" spans="5:8" ht="15.75" customHeight="1" x14ac:dyDescent="0.15">
      <c r="E467" s="11"/>
      <c r="H467" s="45"/>
    </row>
    <row r="468" spans="5:8" ht="15.75" customHeight="1" x14ac:dyDescent="0.15">
      <c r="E468" s="11"/>
      <c r="H468" s="45"/>
    </row>
    <row r="469" spans="5:8" ht="15.75" customHeight="1" x14ac:dyDescent="0.15">
      <c r="E469" s="11"/>
      <c r="H469" s="45"/>
    </row>
    <row r="470" spans="5:8" ht="15.75" customHeight="1" x14ac:dyDescent="0.15">
      <c r="E470" s="11"/>
      <c r="H470" s="45"/>
    </row>
    <row r="471" spans="5:8" ht="15.75" customHeight="1" x14ac:dyDescent="0.15">
      <c r="E471" s="11"/>
      <c r="H471" s="45"/>
    </row>
    <row r="472" spans="5:8" ht="15.75" customHeight="1" x14ac:dyDescent="0.15">
      <c r="E472" s="11"/>
      <c r="H472" s="45"/>
    </row>
    <row r="473" spans="5:8" ht="15.75" customHeight="1" x14ac:dyDescent="0.15">
      <c r="E473" s="11"/>
      <c r="H473" s="45"/>
    </row>
    <row r="474" spans="5:8" ht="15.75" customHeight="1" x14ac:dyDescent="0.15">
      <c r="E474" s="11"/>
      <c r="H474" s="45"/>
    </row>
    <row r="475" spans="5:8" ht="15.75" customHeight="1" x14ac:dyDescent="0.15">
      <c r="E475" s="11"/>
      <c r="H475" s="45"/>
    </row>
    <row r="476" spans="5:8" ht="15.75" customHeight="1" x14ac:dyDescent="0.15">
      <c r="E476" s="11"/>
      <c r="H476" s="45"/>
    </row>
    <row r="477" spans="5:8" ht="15.75" customHeight="1" x14ac:dyDescent="0.15">
      <c r="E477" s="11"/>
      <c r="H477" s="45"/>
    </row>
    <row r="478" spans="5:8" ht="15.75" customHeight="1" x14ac:dyDescent="0.15">
      <c r="E478" s="11"/>
      <c r="H478" s="45"/>
    </row>
    <row r="479" spans="5:8" ht="15.75" customHeight="1" x14ac:dyDescent="0.15">
      <c r="E479" s="11"/>
      <c r="H479" s="45"/>
    </row>
    <row r="480" spans="5:8" ht="15.75" customHeight="1" x14ac:dyDescent="0.15">
      <c r="E480" s="11"/>
      <c r="H480" s="45"/>
    </row>
    <row r="481" spans="5:8" ht="15.75" customHeight="1" x14ac:dyDescent="0.15">
      <c r="E481" s="11"/>
      <c r="H481" s="45"/>
    </row>
    <row r="482" spans="5:8" ht="15.75" customHeight="1" x14ac:dyDescent="0.15">
      <c r="E482" s="11"/>
      <c r="H482" s="45"/>
    </row>
    <row r="483" spans="5:8" ht="15.75" customHeight="1" x14ac:dyDescent="0.15">
      <c r="E483" s="11"/>
      <c r="H483" s="45"/>
    </row>
    <row r="484" spans="5:8" ht="15.75" customHeight="1" x14ac:dyDescent="0.15">
      <c r="E484" s="11"/>
      <c r="H484" s="45"/>
    </row>
    <row r="485" spans="5:8" ht="15.75" customHeight="1" x14ac:dyDescent="0.15">
      <c r="E485" s="11"/>
      <c r="H485" s="45"/>
    </row>
    <row r="486" spans="5:8" ht="15.75" customHeight="1" x14ac:dyDescent="0.15">
      <c r="E486" s="11"/>
      <c r="H486" s="45"/>
    </row>
    <row r="487" spans="5:8" ht="15.75" customHeight="1" x14ac:dyDescent="0.15">
      <c r="E487" s="11"/>
      <c r="H487" s="45"/>
    </row>
    <row r="488" spans="5:8" ht="15.75" customHeight="1" x14ac:dyDescent="0.15">
      <c r="E488" s="11"/>
      <c r="H488" s="45"/>
    </row>
    <row r="489" spans="5:8" ht="15.75" customHeight="1" x14ac:dyDescent="0.15">
      <c r="E489" s="11"/>
      <c r="H489" s="45"/>
    </row>
    <row r="490" spans="5:8" ht="15.75" customHeight="1" x14ac:dyDescent="0.15">
      <c r="E490" s="11"/>
      <c r="H490" s="45"/>
    </row>
    <row r="491" spans="5:8" ht="15.75" customHeight="1" x14ac:dyDescent="0.15">
      <c r="E491" s="11"/>
      <c r="H491" s="45"/>
    </row>
    <row r="492" spans="5:8" ht="15.75" customHeight="1" x14ac:dyDescent="0.15">
      <c r="E492" s="11"/>
      <c r="H492" s="45"/>
    </row>
    <row r="493" spans="5:8" ht="15.75" customHeight="1" x14ac:dyDescent="0.15">
      <c r="E493" s="11"/>
      <c r="H493" s="45"/>
    </row>
    <row r="494" spans="5:8" ht="15.75" customHeight="1" x14ac:dyDescent="0.15">
      <c r="E494" s="11"/>
      <c r="H494" s="45"/>
    </row>
    <row r="495" spans="5:8" ht="15.75" customHeight="1" x14ac:dyDescent="0.15">
      <c r="E495" s="11"/>
      <c r="H495" s="45"/>
    </row>
    <row r="496" spans="5:8" ht="15.75" customHeight="1" x14ac:dyDescent="0.15">
      <c r="E496" s="11"/>
      <c r="H496" s="45"/>
    </row>
    <row r="497" spans="5:8" ht="15.75" customHeight="1" x14ac:dyDescent="0.15">
      <c r="E497" s="11"/>
      <c r="H497" s="45"/>
    </row>
    <row r="498" spans="5:8" ht="15.75" customHeight="1" x14ac:dyDescent="0.15">
      <c r="E498" s="11"/>
      <c r="H498" s="45"/>
    </row>
    <row r="499" spans="5:8" ht="15.75" customHeight="1" x14ac:dyDescent="0.15">
      <c r="E499" s="11"/>
      <c r="H499" s="45"/>
    </row>
    <row r="500" spans="5:8" ht="15.75" customHeight="1" x14ac:dyDescent="0.15">
      <c r="E500" s="11"/>
      <c r="H500" s="45"/>
    </row>
    <row r="501" spans="5:8" ht="15.75" customHeight="1" x14ac:dyDescent="0.15">
      <c r="E501" s="11"/>
      <c r="H501" s="45"/>
    </row>
    <row r="502" spans="5:8" ht="15.75" customHeight="1" x14ac:dyDescent="0.15">
      <c r="E502" s="11"/>
      <c r="H502" s="45"/>
    </row>
    <row r="503" spans="5:8" ht="15.75" customHeight="1" x14ac:dyDescent="0.15">
      <c r="E503" s="11"/>
      <c r="H503" s="45"/>
    </row>
    <row r="504" spans="5:8" ht="15.75" customHeight="1" x14ac:dyDescent="0.15">
      <c r="E504" s="11"/>
      <c r="H504" s="45"/>
    </row>
    <row r="505" spans="5:8" ht="15.75" customHeight="1" x14ac:dyDescent="0.15">
      <c r="E505" s="11"/>
      <c r="H505" s="45"/>
    </row>
    <row r="506" spans="5:8" ht="15.75" customHeight="1" x14ac:dyDescent="0.15">
      <c r="E506" s="11"/>
      <c r="H506" s="45"/>
    </row>
    <row r="507" spans="5:8" ht="15.75" customHeight="1" x14ac:dyDescent="0.15">
      <c r="E507" s="11"/>
      <c r="H507" s="45"/>
    </row>
    <row r="508" spans="5:8" ht="15.75" customHeight="1" x14ac:dyDescent="0.15">
      <c r="E508" s="11"/>
      <c r="H508" s="45"/>
    </row>
    <row r="509" spans="5:8" ht="15.75" customHeight="1" x14ac:dyDescent="0.15">
      <c r="E509" s="11"/>
      <c r="H509" s="45"/>
    </row>
    <row r="510" spans="5:8" ht="15.75" customHeight="1" x14ac:dyDescent="0.15">
      <c r="E510" s="11"/>
      <c r="H510" s="45"/>
    </row>
    <row r="511" spans="5:8" ht="15.75" customHeight="1" x14ac:dyDescent="0.15">
      <c r="E511" s="11"/>
      <c r="H511" s="45"/>
    </row>
    <row r="512" spans="5:8" ht="15.75" customHeight="1" x14ac:dyDescent="0.15">
      <c r="E512" s="11"/>
      <c r="H512" s="45"/>
    </row>
    <row r="513" spans="5:8" ht="15.75" customHeight="1" x14ac:dyDescent="0.15">
      <c r="E513" s="11"/>
      <c r="H513" s="45"/>
    </row>
    <row r="514" spans="5:8" ht="15.75" customHeight="1" x14ac:dyDescent="0.15">
      <c r="E514" s="11"/>
      <c r="H514" s="45"/>
    </row>
    <row r="515" spans="5:8" ht="15.75" customHeight="1" x14ac:dyDescent="0.15">
      <c r="E515" s="11"/>
      <c r="H515" s="45"/>
    </row>
    <row r="516" spans="5:8" ht="15.75" customHeight="1" x14ac:dyDescent="0.15">
      <c r="E516" s="11"/>
      <c r="H516" s="45"/>
    </row>
    <row r="517" spans="5:8" ht="15.75" customHeight="1" x14ac:dyDescent="0.15">
      <c r="E517" s="11"/>
      <c r="H517" s="45"/>
    </row>
    <row r="518" spans="5:8" ht="15.75" customHeight="1" x14ac:dyDescent="0.15">
      <c r="E518" s="11"/>
      <c r="H518" s="45"/>
    </row>
    <row r="519" spans="5:8" ht="15.75" customHeight="1" x14ac:dyDescent="0.15">
      <c r="E519" s="11"/>
      <c r="H519" s="45"/>
    </row>
    <row r="520" spans="5:8" ht="15.75" customHeight="1" x14ac:dyDescent="0.15">
      <c r="E520" s="11"/>
      <c r="H520" s="45"/>
    </row>
    <row r="521" spans="5:8" ht="15.75" customHeight="1" x14ac:dyDescent="0.15">
      <c r="E521" s="11"/>
      <c r="H521" s="45"/>
    </row>
    <row r="522" spans="5:8" ht="15.75" customHeight="1" x14ac:dyDescent="0.15">
      <c r="E522" s="11"/>
      <c r="H522" s="45"/>
    </row>
    <row r="523" spans="5:8" ht="15.75" customHeight="1" x14ac:dyDescent="0.15">
      <c r="E523" s="11"/>
      <c r="H523" s="45"/>
    </row>
    <row r="524" spans="5:8" ht="15.75" customHeight="1" x14ac:dyDescent="0.15">
      <c r="E524" s="11"/>
      <c r="H524" s="45"/>
    </row>
    <row r="525" spans="5:8" ht="15.75" customHeight="1" x14ac:dyDescent="0.15">
      <c r="E525" s="11"/>
      <c r="H525" s="45"/>
    </row>
    <row r="526" spans="5:8" ht="15.75" customHeight="1" x14ac:dyDescent="0.15">
      <c r="E526" s="11"/>
      <c r="H526" s="45"/>
    </row>
    <row r="527" spans="5:8" ht="15.75" customHeight="1" x14ac:dyDescent="0.15">
      <c r="E527" s="11"/>
      <c r="H527" s="45"/>
    </row>
    <row r="528" spans="5:8" ht="15.75" customHeight="1" x14ac:dyDescent="0.15">
      <c r="E528" s="11"/>
      <c r="H528" s="45"/>
    </row>
    <row r="529" spans="5:8" ht="15.75" customHeight="1" x14ac:dyDescent="0.15">
      <c r="E529" s="11"/>
      <c r="H529" s="45"/>
    </row>
    <row r="530" spans="5:8" ht="15.75" customHeight="1" x14ac:dyDescent="0.15">
      <c r="E530" s="11"/>
      <c r="H530" s="45"/>
    </row>
    <row r="531" spans="5:8" ht="15.75" customHeight="1" x14ac:dyDescent="0.15">
      <c r="E531" s="11"/>
      <c r="H531" s="45"/>
    </row>
    <row r="532" spans="5:8" ht="15.75" customHeight="1" x14ac:dyDescent="0.15">
      <c r="E532" s="11"/>
      <c r="H532" s="45"/>
    </row>
    <row r="533" spans="5:8" ht="15.75" customHeight="1" x14ac:dyDescent="0.15">
      <c r="E533" s="11"/>
      <c r="H533" s="45"/>
    </row>
    <row r="534" spans="5:8" ht="15.75" customHeight="1" x14ac:dyDescent="0.15">
      <c r="E534" s="11"/>
      <c r="H534" s="45"/>
    </row>
    <row r="535" spans="5:8" ht="15.75" customHeight="1" x14ac:dyDescent="0.15">
      <c r="E535" s="11"/>
      <c r="H535" s="45"/>
    </row>
    <row r="536" spans="5:8" ht="15.75" customHeight="1" x14ac:dyDescent="0.15">
      <c r="E536" s="11"/>
      <c r="H536" s="45"/>
    </row>
    <row r="537" spans="5:8" ht="15.75" customHeight="1" x14ac:dyDescent="0.15">
      <c r="E537" s="11"/>
      <c r="H537" s="45"/>
    </row>
    <row r="538" spans="5:8" ht="15.75" customHeight="1" x14ac:dyDescent="0.15">
      <c r="E538" s="11"/>
      <c r="H538" s="45"/>
    </row>
    <row r="539" spans="5:8" ht="15.75" customHeight="1" x14ac:dyDescent="0.15">
      <c r="E539" s="11"/>
      <c r="H539" s="45"/>
    </row>
    <row r="540" spans="5:8" ht="15.75" customHeight="1" x14ac:dyDescent="0.15">
      <c r="E540" s="11"/>
      <c r="H540" s="45"/>
    </row>
    <row r="541" spans="5:8" ht="15.75" customHeight="1" x14ac:dyDescent="0.15">
      <c r="E541" s="11"/>
      <c r="H541" s="45"/>
    </row>
    <row r="542" spans="5:8" ht="15.75" customHeight="1" x14ac:dyDescent="0.15">
      <c r="E542" s="11"/>
      <c r="H542" s="45"/>
    </row>
    <row r="543" spans="5:8" ht="15.75" customHeight="1" x14ac:dyDescent="0.15">
      <c r="E543" s="11"/>
      <c r="H543" s="45"/>
    </row>
    <row r="544" spans="5:8" ht="15.75" customHeight="1" x14ac:dyDescent="0.15">
      <c r="E544" s="11"/>
      <c r="H544" s="45"/>
    </row>
    <row r="545" spans="5:8" ht="15.75" customHeight="1" x14ac:dyDescent="0.15">
      <c r="E545" s="11"/>
      <c r="H545" s="45"/>
    </row>
    <row r="546" spans="5:8" ht="15.75" customHeight="1" x14ac:dyDescent="0.15">
      <c r="E546" s="11"/>
      <c r="H546" s="45"/>
    </row>
    <row r="547" spans="5:8" ht="15.75" customHeight="1" x14ac:dyDescent="0.15">
      <c r="E547" s="11"/>
      <c r="H547" s="45"/>
    </row>
    <row r="548" spans="5:8" ht="15.75" customHeight="1" x14ac:dyDescent="0.15">
      <c r="E548" s="11"/>
      <c r="H548" s="45"/>
    </row>
    <row r="549" spans="5:8" ht="15.75" customHeight="1" x14ac:dyDescent="0.15">
      <c r="E549" s="11"/>
      <c r="H549" s="45"/>
    </row>
    <row r="550" spans="5:8" ht="15.75" customHeight="1" x14ac:dyDescent="0.15">
      <c r="E550" s="11"/>
      <c r="H550" s="45"/>
    </row>
    <row r="551" spans="5:8" ht="15.75" customHeight="1" x14ac:dyDescent="0.15">
      <c r="E551" s="11"/>
      <c r="H551" s="45"/>
    </row>
    <row r="552" spans="5:8" ht="15.75" customHeight="1" x14ac:dyDescent="0.15">
      <c r="E552" s="11"/>
      <c r="H552" s="45"/>
    </row>
    <row r="553" spans="5:8" ht="15.75" customHeight="1" x14ac:dyDescent="0.15">
      <c r="E553" s="11"/>
      <c r="H553" s="45"/>
    </row>
    <row r="554" spans="5:8" ht="15.75" customHeight="1" x14ac:dyDescent="0.15">
      <c r="E554" s="11"/>
      <c r="H554" s="45"/>
    </row>
    <row r="555" spans="5:8" ht="15.75" customHeight="1" x14ac:dyDescent="0.15">
      <c r="E555" s="11"/>
      <c r="H555" s="45"/>
    </row>
    <row r="556" spans="5:8" ht="15.75" customHeight="1" x14ac:dyDescent="0.15">
      <c r="E556" s="11"/>
      <c r="H556" s="45"/>
    </row>
    <row r="557" spans="5:8" ht="15.75" customHeight="1" x14ac:dyDescent="0.15">
      <c r="E557" s="11"/>
      <c r="H557" s="45"/>
    </row>
    <row r="558" spans="5:8" ht="15.75" customHeight="1" x14ac:dyDescent="0.15">
      <c r="E558" s="11"/>
      <c r="H558" s="45"/>
    </row>
    <row r="559" spans="5:8" ht="15.75" customHeight="1" x14ac:dyDescent="0.15">
      <c r="E559" s="11"/>
      <c r="H559" s="45"/>
    </row>
    <row r="560" spans="5:8" ht="15.75" customHeight="1" x14ac:dyDescent="0.15">
      <c r="E560" s="11"/>
      <c r="H560" s="45"/>
    </row>
    <row r="561" spans="5:8" ht="15.75" customHeight="1" x14ac:dyDescent="0.15">
      <c r="E561" s="11"/>
      <c r="H561" s="45"/>
    </row>
    <row r="562" spans="5:8" ht="15.75" customHeight="1" x14ac:dyDescent="0.15">
      <c r="E562" s="11"/>
      <c r="H562" s="45"/>
    </row>
    <row r="563" spans="5:8" ht="15.75" customHeight="1" x14ac:dyDescent="0.15">
      <c r="E563" s="11"/>
      <c r="H563" s="45"/>
    </row>
    <row r="564" spans="5:8" ht="15.75" customHeight="1" x14ac:dyDescent="0.15">
      <c r="E564" s="11"/>
      <c r="H564" s="45"/>
    </row>
    <row r="565" spans="5:8" ht="15.75" customHeight="1" x14ac:dyDescent="0.15">
      <c r="E565" s="11"/>
      <c r="H565" s="45"/>
    </row>
    <row r="566" spans="5:8" ht="15.75" customHeight="1" x14ac:dyDescent="0.15">
      <c r="E566" s="11"/>
      <c r="H566" s="45"/>
    </row>
    <row r="567" spans="5:8" ht="15.75" customHeight="1" x14ac:dyDescent="0.15">
      <c r="E567" s="11"/>
      <c r="H567" s="45"/>
    </row>
    <row r="568" spans="5:8" ht="15.75" customHeight="1" x14ac:dyDescent="0.15">
      <c r="E568" s="11"/>
      <c r="H568" s="45"/>
    </row>
    <row r="569" spans="5:8" ht="15.75" customHeight="1" x14ac:dyDescent="0.15">
      <c r="E569" s="11"/>
      <c r="H569" s="45"/>
    </row>
    <row r="570" spans="5:8" ht="15.75" customHeight="1" x14ac:dyDescent="0.15">
      <c r="E570" s="11"/>
      <c r="H570" s="45"/>
    </row>
    <row r="571" spans="5:8" ht="15.75" customHeight="1" x14ac:dyDescent="0.15">
      <c r="E571" s="11"/>
      <c r="H571" s="45"/>
    </row>
    <row r="572" spans="5:8" ht="15.75" customHeight="1" x14ac:dyDescent="0.15">
      <c r="E572" s="11"/>
      <c r="H572" s="45"/>
    </row>
    <row r="573" spans="5:8" ht="15.75" customHeight="1" x14ac:dyDescent="0.15">
      <c r="E573" s="11"/>
      <c r="H573" s="45"/>
    </row>
    <row r="574" spans="5:8" ht="15.75" customHeight="1" x14ac:dyDescent="0.15">
      <c r="E574" s="11"/>
      <c r="H574" s="45"/>
    </row>
    <row r="575" spans="5:8" ht="15.75" customHeight="1" x14ac:dyDescent="0.15">
      <c r="E575" s="11"/>
      <c r="H575" s="45"/>
    </row>
    <row r="576" spans="5:8" ht="15.75" customHeight="1" x14ac:dyDescent="0.15">
      <c r="E576" s="11"/>
      <c r="H576" s="45"/>
    </row>
    <row r="577" spans="5:8" ht="15.75" customHeight="1" x14ac:dyDescent="0.15">
      <c r="E577" s="11"/>
      <c r="H577" s="45"/>
    </row>
    <row r="578" spans="5:8" ht="15.75" customHeight="1" x14ac:dyDescent="0.15">
      <c r="E578" s="11"/>
      <c r="H578" s="45"/>
    </row>
    <row r="579" spans="5:8" ht="15.75" customHeight="1" x14ac:dyDescent="0.15">
      <c r="E579" s="11"/>
      <c r="H579" s="45"/>
    </row>
    <row r="580" spans="5:8" ht="15.75" customHeight="1" x14ac:dyDescent="0.15">
      <c r="E580" s="11"/>
      <c r="H580" s="45"/>
    </row>
    <row r="581" spans="5:8" ht="15.75" customHeight="1" x14ac:dyDescent="0.15">
      <c r="E581" s="11"/>
      <c r="H581" s="45"/>
    </row>
    <row r="582" spans="5:8" ht="15.75" customHeight="1" x14ac:dyDescent="0.15">
      <c r="E582" s="11"/>
      <c r="H582" s="45"/>
    </row>
    <row r="583" spans="5:8" ht="15.75" customHeight="1" x14ac:dyDescent="0.15">
      <c r="E583" s="11"/>
      <c r="H583" s="45"/>
    </row>
    <row r="584" spans="5:8" ht="15.75" customHeight="1" x14ac:dyDescent="0.15">
      <c r="E584" s="11"/>
      <c r="H584" s="45"/>
    </row>
    <row r="585" spans="5:8" ht="15.75" customHeight="1" x14ac:dyDescent="0.15">
      <c r="E585" s="11"/>
      <c r="H585" s="45"/>
    </row>
    <row r="586" spans="5:8" ht="15.75" customHeight="1" x14ac:dyDescent="0.15">
      <c r="E586" s="11"/>
      <c r="H586" s="45"/>
    </row>
    <row r="587" spans="5:8" ht="15.75" customHeight="1" x14ac:dyDescent="0.15">
      <c r="E587" s="11"/>
      <c r="H587" s="45"/>
    </row>
    <row r="588" spans="5:8" ht="15.75" customHeight="1" x14ac:dyDescent="0.15">
      <c r="E588" s="11"/>
      <c r="H588" s="45"/>
    </row>
    <row r="589" spans="5:8" ht="15.75" customHeight="1" x14ac:dyDescent="0.15">
      <c r="E589" s="11"/>
      <c r="H589" s="45"/>
    </row>
    <row r="590" spans="5:8" ht="15.75" customHeight="1" x14ac:dyDescent="0.15">
      <c r="E590" s="11"/>
      <c r="H590" s="45"/>
    </row>
    <row r="591" spans="5:8" ht="15.75" customHeight="1" x14ac:dyDescent="0.15">
      <c r="E591" s="11"/>
      <c r="H591" s="45"/>
    </row>
    <row r="592" spans="5:8" ht="15.75" customHeight="1" x14ac:dyDescent="0.15">
      <c r="E592" s="11"/>
      <c r="H592" s="45"/>
    </row>
    <row r="593" spans="5:8" ht="15.75" customHeight="1" x14ac:dyDescent="0.15">
      <c r="E593" s="11"/>
      <c r="H593" s="45"/>
    </row>
    <row r="594" spans="5:8" ht="15.75" customHeight="1" x14ac:dyDescent="0.15">
      <c r="E594" s="11"/>
      <c r="H594" s="45"/>
    </row>
    <row r="595" spans="5:8" ht="15.75" customHeight="1" x14ac:dyDescent="0.15">
      <c r="E595" s="11"/>
      <c r="H595" s="45"/>
    </row>
    <row r="596" spans="5:8" ht="15.75" customHeight="1" x14ac:dyDescent="0.15">
      <c r="E596" s="11"/>
      <c r="H596" s="45"/>
    </row>
    <row r="597" spans="5:8" ht="15.75" customHeight="1" x14ac:dyDescent="0.15">
      <c r="E597" s="11"/>
      <c r="H597" s="45"/>
    </row>
    <row r="598" spans="5:8" ht="15.75" customHeight="1" x14ac:dyDescent="0.15">
      <c r="E598" s="11"/>
      <c r="H598" s="45"/>
    </row>
    <row r="599" spans="5:8" ht="15.75" customHeight="1" x14ac:dyDescent="0.15">
      <c r="E599" s="11"/>
      <c r="H599" s="45"/>
    </row>
    <row r="600" spans="5:8" ht="15.75" customHeight="1" x14ac:dyDescent="0.15">
      <c r="E600" s="11"/>
      <c r="H600" s="45"/>
    </row>
    <row r="601" spans="5:8" ht="15.75" customHeight="1" x14ac:dyDescent="0.15">
      <c r="E601" s="11"/>
      <c r="H601" s="45"/>
    </row>
    <row r="602" spans="5:8" ht="15.75" customHeight="1" x14ac:dyDescent="0.15">
      <c r="E602" s="11"/>
      <c r="H602" s="45"/>
    </row>
    <row r="603" spans="5:8" ht="15.75" customHeight="1" x14ac:dyDescent="0.15">
      <c r="E603" s="11"/>
      <c r="H603" s="45"/>
    </row>
    <row r="604" spans="5:8" ht="15.75" customHeight="1" x14ac:dyDescent="0.15">
      <c r="E604" s="11"/>
      <c r="H604" s="45"/>
    </row>
    <row r="605" spans="5:8" ht="15.75" customHeight="1" x14ac:dyDescent="0.15">
      <c r="E605" s="11"/>
      <c r="H605" s="45"/>
    </row>
    <row r="606" spans="5:8" ht="15.75" customHeight="1" x14ac:dyDescent="0.15">
      <c r="E606" s="11"/>
      <c r="H606" s="45"/>
    </row>
    <row r="607" spans="5:8" ht="15.75" customHeight="1" x14ac:dyDescent="0.15">
      <c r="E607" s="11"/>
      <c r="H607" s="45"/>
    </row>
    <row r="608" spans="5:8" ht="15.75" customHeight="1" x14ac:dyDescent="0.15">
      <c r="E608" s="11"/>
      <c r="H608" s="45"/>
    </row>
    <row r="609" spans="5:8" ht="15.75" customHeight="1" x14ac:dyDescent="0.15">
      <c r="E609" s="11"/>
      <c r="H609" s="45"/>
    </row>
    <row r="610" spans="5:8" ht="15.75" customHeight="1" x14ac:dyDescent="0.15">
      <c r="E610" s="11"/>
      <c r="H610" s="45"/>
    </row>
    <row r="611" spans="5:8" ht="15.75" customHeight="1" x14ac:dyDescent="0.15">
      <c r="E611" s="11"/>
      <c r="H611" s="45"/>
    </row>
    <row r="612" spans="5:8" ht="15.75" customHeight="1" x14ac:dyDescent="0.15">
      <c r="E612" s="11"/>
      <c r="H612" s="45"/>
    </row>
    <row r="613" spans="5:8" ht="15.75" customHeight="1" x14ac:dyDescent="0.15">
      <c r="E613" s="11"/>
      <c r="H613" s="45"/>
    </row>
    <row r="614" spans="5:8" ht="15.75" customHeight="1" x14ac:dyDescent="0.15">
      <c r="E614" s="11"/>
      <c r="H614" s="45"/>
    </row>
    <row r="615" spans="5:8" ht="15.75" customHeight="1" x14ac:dyDescent="0.15">
      <c r="E615" s="11"/>
      <c r="H615" s="45"/>
    </row>
    <row r="616" spans="5:8" ht="15.75" customHeight="1" x14ac:dyDescent="0.15">
      <c r="E616" s="11"/>
      <c r="H616" s="45"/>
    </row>
    <row r="617" spans="5:8" ht="15.75" customHeight="1" x14ac:dyDescent="0.15">
      <c r="E617" s="11"/>
      <c r="H617" s="45"/>
    </row>
    <row r="618" spans="5:8" ht="15.75" customHeight="1" x14ac:dyDescent="0.15">
      <c r="E618" s="11"/>
      <c r="H618" s="45"/>
    </row>
    <row r="619" spans="5:8" ht="15.75" customHeight="1" x14ac:dyDescent="0.15">
      <c r="E619" s="11"/>
      <c r="H619" s="45"/>
    </row>
    <row r="620" spans="5:8" ht="15.75" customHeight="1" x14ac:dyDescent="0.15">
      <c r="E620" s="11"/>
      <c r="H620" s="45"/>
    </row>
    <row r="621" spans="5:8" ht="15.75" customHeight="1" x14ac:dyDescent="0.15">
      <c r="E621" s="11"/>
      <c r="H621" s="45"/>
    </row>
    <row r="622" spans="5:8" ht="15.75" customHeight="1" x14ac:dyDescent="0.15">
      <c r="E622" s="11"/>
      <c r="H622" s="45"/>
    </row>
    <row r="623" spans="5:8" ht="15.75" customHeight="1" x14ac:dyDescent="0.15">
      <c r="E623" s="11"/>
      <c r="H623" s="45"/>
    </row>
    <row r="624" spans="5:8" ht="15.75" customHeight="1" x14ac:dyDescent="0.15">
      <c r="E624" s="11"/>
      <c r="H624" s="45"/>
    </row>
    <row r="625" spans="5:8" ht="15.75" customHeight="1" x14ac:dyDescent="0.15">
      <c r="E625" s="11"/>
      <c r="H625" s="45"/>
    </row>
    <row r="626" spans="5:8" ht="15.75" customHeight="1" x14ac:dyDescent="0.15">
      <c r="E626" s="11"/>
      <c r="H626" s="45"/>
    </row>
    <row r="627" spans="5:8" ht="15.75" customHeight="1" x14ac:dyDescent="0.15">
      <c r="E627" s="11"/>
      <c r="H627" s="45"/>
    </row>
    <row r="628" spans="5:8" ht="15.75" customHeight="1" x14ac:dyDescent="0.15">
      <c r="E628" s="11"/>
      <c r="H628" s="45"/>
    </row>
    <row r="629" spans="5:8" ht="15.75" customHeight="1" x14ac:dyDescent="0.15">
      <c r="E629" s="11"/>
      <c r="H629" s="45"/>
    </row>
    <row r="630" spans="5:8" ht="15.75" customHeight="1" x14ac:dyDescent="0.15">
      <c r="E630" s="11"/>
      <c r="H630" s="45"/>
    </row>
    <row r="631" spans="5:8" ht="15.75" customHeight="1" x14ac:dyDescent="0.15">
      <c r="E631" s="11"/>
      <c r="H631" s="45"/>
    </row>
    <row r="632" spans="5:8" ht="15.75" customHeight="1" x14ac:dyDescent="0.15">
      <c r="E632" s="11"/>
      <c r="H632" s="45"/>
    </row>
    <row r="633" spans="5:8" ht="15.75" customHeight="1" x14ac:dyDescent="0.15">
      <c r="E633" s="11"/>
      <c r="H633" s="45"/>
    </row>
    <row r="634" spans="5:8" ht="15.75" customHeight="1" x14ac:dyDescent="0.15">
      <c r="E634" s="11"/>
      <c r="H634" s="45"/>
    </row>
    <row r="635" spans="5:8" ht="15.75" customHeight="1" x14ac:dyDescent="0.15">
      <c r="E635" s="11"/>
      <c r="H635" s="45"/>
    </row>
    <row r="636" spans="5:8" ht="15.75" customHeight="1" x14ac:dyDescent="0.15">
      <c r="E636" s="11"/>
      <c r="H636" s="45"/>
    </row>
    <row r="637" spans="5:8" ht="15.75" customHeight="1" x14ac:dyDescent="0.15">
      <c r="E637" s="11"/>
      <c r="H637" s="45"/>
    </row>
    <row r="638" spans="5:8" ht="15.75" customHeight="1" x14ac:dyDescent="0.15">
      <c r="E638" s="11"/>
      <c r="H638" s="45"/>
    </row>
    <row r="639" spans="5:8" ht="15.75" customHeight="1" x14ac:dyDescent="0.15">
      <c r="E639" s="11"/>
      <c r="H639" s="45"/>
    </row>
    <row r="640" spans="5:8" ht="15.75" customHeight="1" x14ac:dyDescent="0.15">
      <c r="E640" s="11"/>
      <c r="H640" s="45"/>
    </row>
    <row r="641" spans="5:8" ht="15.75" customHeight="1" x14ac:dyDescent="0.15">
      <c r="E641" s="11"/>
      <c r="H641" s="45"/>
    </row>
    <row r="642" spans="5:8" ht="15.75" customHeight="1" x14ac:dyDescent="0.15">
      <c r="E642" s="11"/>
      <c r="H642" s="45"/>
    </row>
    <row r="643" spans="5:8" ht="15.75" customHeight="1" x14ac:dyDescent="0.15">
      <c r="E643" s="11"/>
      <c r="H643" s="45"/>
    </row>
    <row r="644" spans="5:8" ht="15.75" customHeight="1" x14ac:dyDescent="0.15">
      <c r="E644" s="11"/>
      <c r="H644" s="45"/>
    </row>
    <row r="645" spans="5:8" ht="15.75" customHeight="1" x14ac:dyDescent="0.15">
      <c r="E645" s="11"/>
      <c r="H645" s="45"/>
    </row>
    <row r="646" spans="5:8" ht="15.75" customHeight="1" x14ac:dyDescent="0.15">
      <c r="E646" s="11"/>
      <c r="H646" s="45"/>
    </row>
    <row r="647" spans="5:8" ht="15.75" customHeight="1" x14ac:dyDescent="0.15">
      <c r="E647" s="11"/>
      <c r="H647" s="45"/>
    </row>
    <row r="648" spans="5:8" ht="15.75" customHeight="1" x14ac:dyDescent="0.15">
      <c r="E648" s="11"/>
      <c r="H648" s="45"/>
    </row>
    <row r="649" spans="5:8" ht="15.75" customHeight="1" x14ac:dyDescent="0.15">
      <c r="E649" s="11"/>
      <c r="H649" s="45"/>
    </row>
    <row r="650" spans="5:8" ht="15.75" customHeight="1" x14ac:dyDescent="0.15">
      <c r="E650" s="11"/>
      <c r="H650" s="45"/>
    </row>
    <row r="651" spans="5:8" ht="15.75" customHeight="1" x14ac:dyDescent="0.15">
      <c r="E651" s="11"/>
      <c r="H651" s="45"/>
    </row>
    <row r="652" spans="5:8" ht="15.75" customHeight="1" x14ac:dyDescent="0.15">
      <c r="E652" s="11"/>
      <c r="H652" s="45"/>
    </row>
    <row r="653" spans="5:8" ht="15.75" customHeight="1" x14ac:dyDescent="0.15">
      <c r="E653" s="11"/>
      <c r="H653" s="45"/>
    </row>
    <row r="654" spans="5:8" ht="15.75" customHeight="1" x14ac:dyDescent="0.15">
      <c r="E654" s="11"/>
      <c r="H654" s="45"/>
    </row>
    <row r="655" spans="5:8" ht="15.75" customHeight="1" x14ac:dyDescent="0.15">
      <c r="E655" s="11"/>
      <c r="H655" s="45"/>
    </row>
    <row r="656" spans="5:8" ht="15.75" customHeight="1" x14ac:dyDescent="0.15">
      <c r="E656" s="11"/>
      <c r="H656" s="45"/>
    </row>
    <row r="657" spans="5:8" ht="15.75" customHeight="1" x14ac:dyDescent="0.15">
      <c r="E657" s="11"/>
      <c r="H657" s="45"/>
    </row>
    <row r="658" spans="5:8" ht="15.75" customHeight="1" x14ac:dyDescent="0.15">
      <c r="E658" s="11"/>
      <c r="H658" s="45"/>
    </row>
    <row r="659" spans="5:8" ht="15.75" customHeight="1" x14ac:dyDescent="0.15">
      <c r="E659" s="11"/>
      <c r="H659" s="45"/>
    </row>
    <row r="660" spans="5:8" ht="15.75" customHeight="1" x14ac:dyDescent="0.15">
      <c r="E660" s="11"/>
      <c r="H660" s="45"/>
    </row>
    <row r="661" spans="5:8" ht="15.75" customHeight="1" x14ac:dyDescent="0.15">
      <c r="E661" s="11"/>
      <c r="H661" s="45"/>
    </row>
    <row r="662" spans="5:8" ht="15.75" customHeight="1" x14ac:dyDescent="0.15">
      <c r="E662" s="11"/>
      <c r="H662" s="45"/>
    </row>
    <row r="663" spans="5:8" ht="15.75" customHeight="1" x14ac:dyDescent="0.15">
      <c r="E663" s="11"/>
      <c r="H663" s="45"/>
    </row>
    <row r="664" spans="5:8" ht="15.75" customHeight="1" x14ac:dyDescent="0.15">
      <c r="E664" s="11"/>
      <c r="H664" s="45"/>
    </row>
    <row r="665" spans="5:8" ht="15.75" customHeight="1" x14ac:dyDescent="0.15">
      <c r="E665" s="11"/>
      <c r="H665" s="45"/>
    </row>
    <row r="666" spans="5:8" ht="15.75" customHeight="1" x14ac:dyDescent="0.15">
      <c r="E666" s="11"/>
      <c r="H666" s="45"/>
    </row>
    <row r="667" spans="5:8" ht="15.75" customHeight="1" x14ac:dyDescent="0.15">
      <c r="E667" s="11"/>
      <c r="H667" s="45"/>
    </row>
    <row r="668" spans="5:8" ht="15.75" customHeight="1" x14ac:dyDescent="0.15">
      <c r="E668" s="11"/>
      <c r="H668" s="45"/>
    </row>
    <row r="669" spans="5:8" ht="15.75" customHeight="1" x14ac:dyDescent="0.15">
      <c r="E669" s="11"/>
      <c r="H669" s="45"/>
    </row>
    <row r="670" spans="5:8" ht="15.75" customHeight="1" x14ac:dyDescent="0.15">
      <c r="E670" s="11"/>
      <c r="H670" s="45"/>
    </row>
    <row r="671" spans="5:8" ht="15.75" customHeight="1" x14ac:dyDescent="0.15">
      <c r="E671" s="11"/>
      <c r="H671" s="45"/>
    </row>
    <row r="672" spans="5:8" ht="15.75" customHeight="1" x14ac:dyDescent="0.15">
      <c r="E672" s="11"/>
      <c r="H672" s="45"/>
    </row>
    <row r="673" spans="5:8" ht="15.75" customHeight="1" x14ac:dyDescent="0.15">
      <c r="E673" s="11"/>
      <c r="H673" s="45"/>
    </row>
    <row r="674" spans="5:8" ht="15.75" customHeight="1" x14ac:dyDescent="0.15">
      <c r="E674" s="11"/>
      <c r="H674" s="45"/>
    </row>
    <row r="675" spans="5:8" ht="15.75" customHeight="1" x14ac:dyDescent="0.15">
      <c r="E675" s="11"/>
      <c r="H675" s="45"/>
    </row>
    <row r="676" spans="5:8" ht="15.75" customHeight="1" x14ac:dyDescent="0.15">
      <c r="E676" s="11"/>
      <c r="H676" s="45"/>
    </row>
    <row r="677" spans="5:8" ht="15.75" customHeight="1" x14ac:dyDescent="0.15">
      <c r="E677" s="11"/>
      <c r="H677" s="45"/>
    </row>
    <row r="678" spans="5:8" ht="15.75" customHeight="1" x14ac:dyDescent="0.15">
      <c r="E678" s="11"/>
      <c r="H678" s="45"/>
    </row>
    <row r="679" spans="5:8" ht="15.75" customHeight="1" x14ac:dyDescent="0.15">
      <c r="E679" s="11"/>
      <c r="H679" s="45"/>
    </row>
    <row r="680" spans="5:8" ht="15.75" customHeight="1" x14ac:dyDescent="0.15">
      <c r="E680" s="11"/>
      <c r="H680" s="45"/>
    </row>
    <row r="681" spans="5:8" ht="15.75" customHeight="1" x14ac:dyDescent="0.15">
      <c r="E681" s="11"/>
      <c r="H681" s="45"/>
    </row>
    <row r="682" spans="5:8" ht="15.75" customHeight="1" x14ac:dyDescent="0.15">
      <c r="E682" s="11"/>
      <c r="H682" s="45"/>
    </row>
    <row r="683" spans="5:8" ht="15.75" customHeight="1" x14ac:dyDescent="0.15">
      <c r="E683" s="11"/>
      <c r="H683" s="45"/>
    </row>
    <row r="684" spans="5:8" ht="15.75" customHeight="1" x14ac:dyDescent="0.15">
      <c r="E684" s="11"/>
      <c r="H684" s="45"/>
    </row>
    <row r="685" spans="5:8" ht="15.75" customHeight="1" x14ac:dyDescent="0.15">
      <c r="E685" s="11"/>
      <c r="H685" s="45"/>
    </row>
    <row r="686" spans="5:8" ht="15.75" customHeight="1" x14ac:dyDescent="0.15">
      <c r="E686" s="11"/>
      <c r="H686" s="45"/>
    </row>
    <row r="687" spans="5:8" ht="15.75" customHeight="1" x14ac:dyDescent="0.15">
      <c r="E687" s="11"/>
      <c r="H687" s="45"/>
    </row>
    <row r="688" spans="5:8" ht="15.75" customHeight="1" x14ac:dyDescent="0.15">
      <c r="E688" s="11"/>
      <c r="H688" s="45"/>
    </row>
    <row r="689" spans="5:8" ht="15.75" customHeight="1" x14ac:dyDescent="0.15">
      <c r="E689" s="11"/>
      <c r="H689" s="45"/>
    </row>
    <row r="690" spans="5:8" ht="15.75" customHeight="1" x14ac:dyDescent="0.15">
      <c r="E690" s="11"/>
      <c r="H690" s="45"/>
    </row>
    <row r="691" spans="5:8" ht="15.75" customHeight="1" x14ac:dyDescent="0.15">
      <c r="E691" s="11"/>
      <c r="H691" s="45"/>
    </row>
    <row r="692" spans="5:8" ht="15.75" customHeight="1" x14ac:dyDescent="0.15">
      <c r="E692" s="11"/>
      <c r="H692" s="45"/>
    </row>
    <row r="693" spans="5:8" ht="15.75" customHeight="1" x14ac:dyDescent="0.15">
      <c r="E693" s="11"/>
      <c r="H693" s="45"/>
    </row>
    <row r="694" spans="5:8" ht="15.75" customHeight="1" x14ac:dyDescent="0.15">
      <c r="E694" s="11"/>
      <c r="H694" s="45"/>
    </row>
    <row r="695" spans="5:8" ht="15.75" customHeight="1" x14ac:dyDescent="0.15">
      <c r="E695" s="11"/>
      <c r="H695" s="45"/>
    </row>
    <row r="696" spans="5:8" ht="15.75" customHeight="1" x14ac:dyDescent="0.15">
      <c r="E696" s="11"/>
      <c r="H696" s="45"/>
    </row>
    <row r="697" spans="5:8" ht="15.75" customHeight="1" x14ac:dyDescent="0.15">
      <c r="E697" s="11"/>
      <c r="H697" s="45"/>
    </row>
    <row r="698" spans="5:8" ht="15.75" customHeight="1" x14ac:dyDescent="0.15">
      <c r="E698" s="11"/>
      <c r="H698" s="45"/>
    </row>
    <row r="699" spans="5:8" ht="15.75" customHeight="1" x14ac:dyDescent="0.15">
      <c r="E699" s="11"/>
      <c r="H699" s="45"/>
    </row>
    <row r="700" spans="5:8" ht="15.75" customHeight="1" x14ac:dyDescent="0.15">
      <c r="E700" s="11"/>
      <c r="H700" s="45"/>
    </row>
    <row r="701" spans="5:8" ht="15.75" customHeight="1" x14ac:dyDescent="0.15">
      <c r="E701" s="11"/>
      <c r="H701" s="45"/>
    </row>
    <row r="702" spans="5:8" ht="15.75" customHeight="1" x14ac:dyDescent="0.15">
      <c r="E702" s="11"/>
      <c r="H702" s="45"/>
    </row>
    <row r="703" spans="5:8" ht="15.75" customHeight="1" x14ac:dyDescent="0.15">
      <c r="E703" s="11"/>
      <c r="H703" s="45"/>
    </row>
    <row r="704" spans="5:8" ht="15.75" customHeight="1" x14ac:dyDescent="0.15">
      <c r="E704" s="11"/>
      <c r="H704" s="45"/>
    </row>
    <row r="705" spans="5:8" ht="15.75" customHeight="1" x14ac:dyDescent="0.15">
      <c r="E705" s="11"/>
      <c r="H705" s="45"/>
    </row>
    <row r="706" spans="5:8" ht="15.75" customHeight="1" x14ac:dyDescent="0.15">
      <c r="E706" s="11"/>
      <c r="H706" s="45"/>
    </row>
    <row r="707" spans="5:8" ht="15.75" customHeight="1" x14ac:dyDescent="0.15">
      <c r="E707" s="11"/>
      <c r="H707" s="45"/>
    </row>
    <row r="708" spans="5:8" ht="15.75" customHeight="1" x14ac:dyDescent="0.15">
      <c r="E708" s="11"/>
      <c r="H708" s="45"/>
    </row>
    <row r="709" spans="5:8" ht="15.75" customHeight="1" x14ac:dyDescent="0.15">
      <c r="E709" s="11"/>
      <c r="H709" s="45"/>
    </row>
    <row r="710" spans="5:8" ht="15.75" customHeight="1" x14ac:dyDescent="0.15">
      <c r="E710" s="11"/>
      <c r="H710" s="45"/>
    </row>
    <row r="711" spans="5:8" ht="15.75" customHeight="1" x14ac:dyDescent="0.15">
      <c r="E711" s="11"/>
      <c r="H711" s="45"/>
    </row>
    <row r="712" spans="5:8" ht="15.75" customHeight="1" x14ac:dyDescent="0.15">
      <c r="E712" s="11"/>
      <c r="H712" s="45"/>
    </row>
    <row r="713" spans="5:8" ht="15.75" customHeight="1" x14ac:dyDescent="0.15">
      <c r="E713" s="11"/>
      <c r="H713" s="45"/>
    </row>
    <row r="714" spans="5:8" ht="15.75" customHeight="1" x14ac:dyDescent="0.15">
      <c r="E714" s="11"/>
      <c r="H714" s="45"/>
    </row>
    <row r="715" spans="5:8" ht="15.75" customHeight="1" x14ac:dyDescent="0.15">
      <c r="E715" s="11"/>
      <c r="H715" s="45"/>
    </row>
    <row r="716" spans="5:8" ht="15.75" customHeight="1" x14ac:dyDescent="0.15">
      <c r="E716" s="11"/>
      <c r="H716" s="45"/>
    </row>
    <row r="717" spans="5:8" ht="15.75" customHeight="1" x14ac:dyDescent="0.15">
      <c r="E717" s="11"/>
      <c r="H717" s="45"/>
    </row>
    <row r="718" spans="5:8" ht="15.75" customHeight="1" x14ac:dyDescent="0.15">
      <c r="E718" s="11"/>
      <c r="H718" s="45"/>
    </row>
    <row r="719" spans="5:8" ht="15.75" customHeight="1" x14ac:dyDescent="0.15">
      <c r="E719" s="11"/>
      <c r="H719" s="45"/>
    </row>
    <row r="720" spans="5:8" ht="15.75" customHeight="1" x14ac:dyDescent="0.15">
      <c r="E720" s="11"/>
      <c r="H720" s="45"/>
    </row>
    <row r="721" spans="5:8" ht="15.75" customHeight="1" x14ac:dyDescent="0.15">
      <c r="E721" s="11"/>
      <c r="H721" s="45"/>
    </row>
    <row r="722" spans="5:8" ht="15.75" customHeight="1" x14ac:dyDescent="0.15">
      <c r="E722" s="11"/>
      <c r="H722" s="45"/>
    </row>
    <row r="723" spans="5:8" ht="15.75" customHeight="1" x14ac:dyDescent="0.15">
      <c r="E723" s="11"/>
      <c r="H723" s="45"/>
    </row>
    <row r="724" spans="5:8" ht="15.75" customHeight="1" x14ac:dyDescent="0.15">
      <c r="E724" s="11"/>
      <c r="H724" s="45"/>
    </row>
    <row r="725" spans="5:8" ht="15.75" customHeight="1" x14ac:dyDescent="0.15">
      <c r="E725" s="11"/>
      <c r="H725" s="45"/>
    </row>
    <row r="726" spans="5:8" ht="15.75" customHeight="1" x14ac:dyDescent="0.15">
      <c r="E726" s="11"/>
      <c r="H726" s="45"/>
    </row>
    <row r="727" spans="5:8" ht="15.75" customHeight="1" x14ac:dyDescent="0.15">
      <c r="E727" s="11"/>
      <c r="H727" s="45"/>
    </row>
    <row r="728" spans="5:8" ht="15.75" customHeight="1" x14ac:dyDescent="0.15">
      <c r="E728" s="11"/>
      <c r="H728" s="45"/>
    </row>
    <row r="729" spans="5:8" ht="15.75" customHeight="1" x14ac:dyDescent="0.15">
      <c r="E729" s="11"/>
      <c r="H729" s="45"/>
    </row>
    <row r="730" spans="5:8" ht="15.75" customHeight="1" x14ac:dyDescent="0.15">
      <c r="E730" s="11"/>
      <c r="H730" s="45"/>
    </row>
    <row r="731" spans="5:8" ht="15.75" customHeight="1" x14ac:dyDescent="0.15">
      <c r="E731" s="11"/>
      <c r="H731" s="45"/>
    </row>
    <row r="732" spans="5:8" ht="15.75" customHeight="1" x14ac:dyDescent="0.15">
      <c r="E732" s="11"/>
      <c r="H732" s="45"/>
    </row>
    <row r="733" spans="5:8" ht="15.75" customHeight="1" x14ac:dyDescent="0.15">
      <c r="E733" s="11"/>
      <c r="H733" s="45"/>
    </row>
    <row r="734" spans="5:8" ht="15.75" customHeight="1" x14ac:dyDescent="0.15">
      <c r="E734" s="11"/>
      <c r="H734" s="45"/>
    </row>
    <row r="735" spans="5:8" ht="15.75" customHeight="1" x14ac:dyDescent="0.15">
      <c r="E735" s="11"/>
      <c r="H735" s="45"/>
    </row>
    <row r="736" spans="5:8" ht="15.75" customHeight="1" x14ac:dyDescent="0.15">
      <c r="E736" s="11"/>
      <c r="H736" s="45"/>
    </row>
    <row r="737" spans="5:8" ht="15.75" customHeight="1" x14ac:dyDescent="0.15">
      <c r="E737" s="11"/>
      <c r="H737" s="45"/>
    </row>
    <row r="738" spans="5:8" ht="15.75" customHeight="1" x14ac:dyDescent="0.15">
      <c r="E738" s="11"/>
      <c r="H738" s="45"/>
    </row>
    <row r="739" spans="5:8" ht="15.75" customHeight="1" x14ac:dyDescent="0.15">
      <c r="E739" s="11"/>
      <c r="H739" s="45"/>
    </row>
    <row r="740" spans="5:8" ht="15.75" customHeight="1" x14ac:dyDescent="0.15">
      <c r="E740" s="11"/>
      <c r="H740" s="45"/>
    </row>
    <row r="741" spans="5:8" ht="15.75" customHeight="1" x14ac:dyDescent="0.15">
      <c r="E741" s="11"/>
      <c r="H741" s="45"/>
    </row>
    <row r="742" spans="5:8" ht="15.75" customHeight="1" x14ac:dyDescent="0.15">
      <c r="E742" s="11"/>
      <c r="H742" s="45"/>
    </row>
    <row r="743" spans="5:8" ht="15.75" customHeight="1" x14ac:dyDescent="0.15">
      <c r="E743" s="11"/>
      <c r="H743" s="45"/>
    </row>
    <row r="744" spans="5:8" ht="15.75" customHeight="1" x14ac:dyDescent="0.15">
      <c r="E744" s="11"/>
      <c r="H744" s="45"/>
    </row>
    <row r="745" spans="5:8" ht="15.75" customHeight="1" x14ac:dyDescent="0.15">
      <c r="E745" s="11"/>
      <c r="H745" s="45"/>
    </row>
    <row r="746" spans="5:8" ht="15.75" customHeight="1" x14ac:dyDescent="0.15">
      <c r="E746" s="11"/>
      <c r="H746" s="45"/>
    </row>
    <row r="747" spans="5:8" ht="15.75" customHeight="1" x14ac:dyDescent="0.15">
      <c r="E747" s="11"/>
      <c r="H747" s="45"/>
    </row>
    <row r="748" spans="5:8" ht="15.75" customHeight="1" x14ac:dyDescent="0.15">
      <c r="E748" s="11"/>
      <c r="H748" s="45"/>
    </row>
    <row r="749" spans="5:8" ht="15.75" customHeight="1" x14ac:dyDescent="0.15">
      <c r="E749" s="11"/>
      <c r="H749" s="45"/>
    </row>
    <row r="750" spans="5:8" ht="15.75" customHeight="1" x14ac:dyDescent="0.15">
      <c r="E750" s="11"/>
      <c r="H750" s="45"/>
    </row>
    <row r="751" spans="5:8" ht="15.75" customHeight="1" x14ac:dyDescent="0.15">
      <c r="E751" s="11"/>
      <c r="H751" s="45"/>
    </row>
    <row r="752" spans="5:8" ht="15.75" customHeight="1" x14ac:dyDescent="0.15">
      <c r="E752" s="11"/>
      <c r="H752" s="45"/>
    </row>
    <row r="753" spans="5:8" ht="15.75" customHeight="1" x14ac:dyDescent="0.15">
      <c r="E753" s="11"/>
      <c r="H753" s="45"/>
    </row>
    <row r="754" spans="5:8" ht="15.75" customHeight="1" x14ac:dyDescent="0.15">
      <c r="E754" s="11"/>
      <c r="H754" s="45"/>
    </row>
    <row r="755" spans="5:8" ht="15.75" customHeight="1" x14ac:dyDescent="0.15">
      <c r="E755" s="11"/>
      <c r="H755" s="45"/>
    </row>
    <row r="756" spans="5:8" ht="15.75" customHeight="1" x14ac:dyDescent="0.15">
      <c r="E756" s="11"/>
      <c r="H756" s="45"/>
    </row>
    <row r="757" spans="5:8" ht="15.75" customHeight="1" x14ac:dyDescent="0.15">
      <c r="E757" s="11"/>
      <c r="H757" s="45"/>
    </row>
    <row r="758" spans="5:8" ht="15.75" customHeight="1" x14ac:dyDescent="0.15">
      <c r="E758" s="11"/>
      <c r="H758" s="45"/>
    </row>
    <row r="759" spans="5:8" ht="15.75" customHeight="1" x14ac:dyDescent="0.15">
      <c r="E759" s="11"/>
      <c r="H759" s="45"/>
    </row>
    <row r="760" spans="5:8" ht="15.75" customHeight="1" x14ac:dyDescent="0.15">
      <c r="E760" s="11"/>
      <c r="H760" s="45"/>
    </row>
    <row r="761" spans="5:8" ht="15.75" customHeight="1" x14ac:dyDescent="0.15">
      <c r="E761" s="11"/>
      <c r="H761" s="45"/>
    </row>
    <row r="762" spans="5:8" ht="15.75" customHeight="1" x14ac:dyDescent="0.15">
      <c r="E762" s="11"/>
      <c r="H762" s="45"/>
    </row>
    <row r="763" spans="5:8" ht="15.75" customHeight="1" x14ac:dyDescent="0.15">
      <c r="E763" s="11"/>
      <c r="H763" s="45"/>
    </row>
    <row r="764" spans="5:8" ht="15.75" customHeight="1" x14ac:dyDescent="0.15">
      <c r="E764" s="11"/>
      <c r="H764" s="45"/>
    </row>
    <row r="765" spans="5:8" ht="15.75" customHeight="1" x14ac:dyDescent="0.15">
      <c r="E765" s="11"/>
      <c r="H765" s="45"/>
    </row>
    <row r="766" spans="5:8" ht="15.75" customHeight="1" x14ac:dyDescent="0.15">
      <c r="E766" s="11"/>
      <c r="H766" s="45"/>
    </row>
    <row r="767" spans="5:8" ht="15.75" customHeight="1" x14ac:dyDescent="0.15">
      <c r="E767" s="11"/>
      <c r="H767" s="45"/>
    </row>
    <row r="768" spans="5:8" ht="15.75" customHeight="1" x14ac:dyDescent="0.15">
      <c r="E768" s="11"/>
      <c r="H768" s="45"/>
    </row>
    <row r="769" spans="5:8" ht="15.75" customHeight="1" x14ac:dyDescent="0.15">
      <c r="E769" s="11"/>
      <c r="H769" s="45"/>
    </row>
    <row r="770" spans="5:8" ht="15.75" customHeight="1" x14ac:dyDescent="0.15">
      <c r="E770" s="11"/>
      <c r="H770" s="45"/>
    </row>
    <row r="771" spans="5:8" ht="15.75" customHeight="1" x14ac:dyDescent="0.15">
      <c r="E771" s="11"/>
      <c r="H771" s="45"/>
    </row>
    <row r="772" spans="5:8" ht="15.75" customHeight="1" x14ac:dyDescent="0.15">
      <c r="E772" s="11"/>
      <c r="H772" s="45"/>
    </row>
    <row r="773" spans="5:8" ht="15.75" customHeight="1" x14ac:dyDescent="0.15">
      <c r="E773" s="11"/>
      <c r="H773" s="45"/>
    </row>
    <row r="774" spans="5:8" ht="15.75" customHeight="1" x14ac:dyDescent="0.15">
      <c r="E774" s="11"/>
      <c r="H774" s="45"/>
    </row>
    <row r="775" spans="5:8" ht="15.75" customHeight="1" x14ac:dyDescent="0.15">
      <c r="E775" s="11"/>
      <c r="H775" s="45"/>
    </row>
    <row r="776" spans="5:8" ht="15.75" customHeight="1" x14ac:dyDescent="0.15">
      <c r="E776" s="11"/>
      <c r="H776" s="45"/>
    </row>
    <row r="777" spans="5:8" ht="15.75" customHeight="1" x14ac:dyDescent="0.15">
      <c r="E777" s="11"/>
      <c r="H777" s="45"/>
    </row>
    <row r="778" spans="5:8" ht="15.75" customHeight="1" x14ac:dyDescent="0.15">
      <c r="E778" s="11"/>
      <c r="H778" s="45"/>
    </row>
    <row r="779" spans="5:8" ht="15.75" customHeight="1" x14ac:dyDescent="0.15">
      <c r="E779" s="11"/>
      <c r="H779" s="45"/>
    </row>
    <row r="780" spans="5:8" ht="15.75" customHeight="1" x14ac:dyDescent="0.15">
      <c r="E780" s="11"/>
      <c r="H780" s="45"/>
    </row>
    <row r="781" spans="5:8" ht="15.75" customHeight="1" x14ac:dyDescent="0.15">
      <c r="E781" s="11"/>
      <c r="H781" s="45"/>
    </row>
    <row r="782" spans="5:8" ht="15.75" customHeight="1" x14ac:dyDescent="0.15">
      <c r="E782" s="11"/>
      <c r="H782" s="45"/>
    </row>
    <row r="783" spans="5:8" ht="15.75" customHeight="1" x14ac:dyDescent="0.15">
      <c r="E783" s="11"/>
      <c r="H783" s="45"/>
    </row>
    <row r="784" spans="5:8" ht="15.75" customHeight="1" x14ac:dyDescent="0.15">
      <c r="E784" s="11"/>
      <c r="H784" s="45"/>
    </row>
    <row r="785" spans="5:8" ht="15.75" customHeight="1" x14ac:dyDescent="0.15">
      <c r="E785" s="11"/>
      <c r="H785" s="45"/>
    </row>
    <row r="786" spans="5:8" ht="15.75" customHeight="1" x14ac:dyDescent="0.15">
      <c r="E786" s="11"/>
      <c r="H786" s="45"/>
    </row>
    <row r="787" spans="5:8" ht="15.75" customHeight="1" x14ac:dyDescent="0.15">
      <c r="E787" s="11"/>
      <c r="H787" s="45"/>
    </row>
    <row r="788" spans="5:8" ht="15.75" customHeight="1" x14ac:dyDescent="0.15">
      <c r="E788" s="11"/>
      <c r="H788" s="45"/>
    </row>
    <row r="789" spans="5:8" ht="15.75" customHeight="1" x14ac:dyDescent="0.15">
      <c r="E789" s="11"/>
      <c r="H789" s="45"/>
    </row>
    <row r="790" spans="5:8" ht="15.75" customHeight="1" x14ac:dyDescent="0.15">
      <c r="E790" s="11"/>
      <c r="H790" s="45"/>
    </row>
    <row r="791" spans="5:8" ht="15.75" customHeight="1" x14ac:dyDescent="0.15">
      <c r="E791" s="11"/>
      <c r="H791" s="45"/>
    </row>
    <row r="792" spans="5:8" ht="15.75" customHeight="1" x14ac:dyDescent="0.15">
      <c r="E792" s="11"/>
      <c r="H792" s="45"/>
    </row>
    <row r="793" spans="5:8" ht="15.75" customHeight="1" x14ac:dyDescent="0.15">
      <c r="E793" s="11"/>
      <c r="H793" s="45"/>
    </row>
    <row r="794" spans="5:8" ht="15.75" customHeight="1" x14ac:dyDescent="0.15">
      <c r="E794" s="11"/>
      <c r="H794" s="45"/>
    </row>
    <row r="795" spans="5:8" ht="15.75" customHeight="1" x14ac:dyDescent="0.15">
      <c r="E795" s="11"/>
      <c r="H795" s="45"/>
    </row>
    <row r="796" spans="5:8" ht="15.75" customHeight="1" x14ac:dyDescent="0.15">
      <c r="E796" s="11"/>
      <c r="H796" s="45"/>
    </row>
    <row r="797" spans="5:8" ht="15.75" customHeight="1" x14ac:dyDescent="0.15">
      <c r="E797" s="11"/>
      <c r="H797" s="45"/>
    </row>
    <row r="798" spans="5:8" ht="15.75" customHeight="1" x14ac:dyDescent="0.15">
      <c r="E798" s="11"/>
      <c r="H798" s="45"/>
    </row>
    <row r="799" spans="5:8" ht="15.75" customHeight="1" x14ac:dyDescent="0.15">
      <c r="E799" s="11"/>
      <c r="H799" s="45"/>
    </row>
    <row r="800" spans="5:8" ht="15.75" customHeight="1" x14ac:dyDescent="0.15">
      <c r="E800" s="11"/>
      <c r="H800" s="45"/>
    </row>
    <row r="801" spans="5:8" ht="15.75" customHeight="1" x14ac:dyDescent="0.15">
      <c r="E801" s="11"/>
      <c r="H801" s="45"/>
    </row>
    <row r="802" spans="5:8" ht="15.75" customHeight="1" x14ac:dyDescent="0.15">
      <c r="E802" s="11"/>
      <c r="H802" s="45"/>
    </row>
    <row r="803" spans="5:8" ht="15.75" customHeight="1" x14ac:dyDescent="0.15">
      <c r="E803" s="11"/>
      <c r="H803" s="45"/>
    </row>
    <row r="804" spans="5:8" ht="15.75" customHeight="1" x14ac:dyDescent="0.15">
      <c r="E804" s="11"/>
      <c r="H804" s="45"/>
    </row>
    <row r="805" spans="5:8" ht="15.75" customHeight="1" x14ac:dyDescent="0.15">
      <c r="E805" s="11"/>
      <c r="H805" s="45"/>
    </row>
    <row r="806" spans="5:8" ht="15.75" customHeight="1" x14ac:dyDescent="0.15">
      <c r="E806" s="11"/>
      <c r="H806" s="45"/>
    </row>
    <row r="807" spans="5:8" ht="15.75" customHeight="1" x14ac:dyDescent="0.15">
      <c r="E807" s="11"/>
      <c r="H807" s="45"/>
    </row>
    <row r="808" spans="5:8" ht="15.75" customHeight="1" x14ac:dyDescent="0.15">
      <c r="E808" s="11"/>
      <c r="H808" s="45"/>
    </row>
    <row r="809" spans="5:8" ht="15.75" customHeight="1" x14ac:dyDescent="0.15">
      <c r="E809" s="11"/>
      <c r="H809" s="45"/>
    </row>
    <row r="810" spans="5:8" ht="15.75" customHeight="1" x14ac:dyDescent="0.15">
      <c r="E810" s="11"/>
      <c r="H810" s="45"/>
    </row>
    <row r="811" spans="5:8" ht="15.75" customHeight="1" x14ac:dyDescent="0.15">
      <c r="E811" s="11"/>
      <c r="H811" s="45"/>
    </row>
    <row r="812" spans="5:8" ht="15.75" customHeight="1" x14ac:dyDescent="0.15">
      <c r="E812" s="11"/>
      <c r="H812" s="45"/>
    </row>
    <row r="813" spans="5:8" ht="15.75" customHeight="1" x14ac:dyDescent="0.15">
      <c r="E813" s="11"/>
      <c r="H813" s="45"/>
    </row>
    <row r="814" spans="5:8" ht="15.75" customHeight="1" x14ac:dyDescent="0.15">
      <c r="E814" s="11"/>
      <c r="H814" s="45"/>
    </row>
    <row r="815" spans="5:8" ht="15.75" customHeight="1" x14ac:dyDescent="0.15">
      <c r="E815" s="11"/>
      <c r="H815" s="45"/>
    </row>
    <row r="816" spans="5:8" ht="15.75" customHeight="1" x14ac:dyDescent="0.15">
      <c r="E816" s="11"/>
      <c r="H816" s="45"/>
    </row>
    <row r="817" spans="5:8" ht="15.75" customHeight="1" x14ac:dyDescent="0.15">
      <c r="E817" s="11"/>
      <c r="H817" s="45"/>
    </row>
    <row r="818" spans="5:8" ht="15.75" customHeight="1" x14ac:dyDescent="0.15">
      <c r="E818" s="11"/>
      <c r="H818" s="45"/>
    </row>
    <row r="819" spans="5:8" ht="15.75" customHeight="1" x14ac:dyDescent="0.15">
      <c r="E819" s="11"/>
      <c r="H819" s="45"/>
    </row>
    <row r="820" spans="5:8" ht="15.75" customHeight="1" x14ac:dyDescent="0.15">
      <c r="E820" s="11"/>
      <c r="H820" s="45"/>
    </row>
    <row r="821" spans="5:8" ht="15.75" customHeight="1" x14ac:dyDescent="0.15">
      <c r="E821" s="11"/>
      <c r="H821" s="45"/>
    </row>
    <row r="822" spans="5:8" ht="15.75" customHeight="1" x14ac:dyDescent="0.15">
      <c r="E822" s="11"/>
      <c r="H822" s="45"/>
    </row>
    <row r="823" spans="5:8" ht="15.75" customHeight="1" x14ac:dyDescent="0.15">
      <c r="E823" s="11"/>
      <c r="H823" s="45"/>
    </row>
    <row r="824" spans="5:8" ht="15.75" customHeight="1" x14ac:dyDescent="0.15">
      <c r="E824" s="11"/>
      <c r="H824" s="45"/>
    </row>
    <row r="825" spans="5:8" ht="15.75" customHeight="1" x14ac:dyDescent="0.15">
      <c r="E825" s="11"/>
      <c r="H825" s="45"/>
    </row>
    <row r="826" spans="5:8" ht="15.75" customHeight="1" x14ac:dyDescent="0.15">
      <c r="E826" s="11"/>
      <c r="H826" s="45"/>
    </row>
    <row r="827" spans="5:8" ht="15.75" customHeight="1" x14ac:dyDescent="0.15">
      <c r="E827" s="11"/>
      <c r="H827" s="45"/>
    </row>
    <row r="828" spans="5:8" ht="15.75" customHeight="1" x14ac:dyDescent="0.15">
      <c r="E828" s="11"/>
      <c r="H828" s="45"/>
    </row>
    <row r="829" spans="5:8" ht="15.75" customHeight="1" x14ac:dyDescent="0.15">
      <c r="E829" s="11"/>
      <c r="H829" s="45"/>
    </row>
    <row r="830" spans="5:8" ht="15.75" customHeight="1" x14ac:dyDescent="0.15">
      <c r="E830" s="11"/>
      <c r="H830" s="45"/>
    </row>
    <row r="831" spans="5:8" ht="15.75" customHeight="1" x14ac:dyDescent="0.15">
      <c r="E831" s="11"/>
      <c r="H831" s="45"/>
    </row>
    <row r="832" spans="5:8" ht="15.75" customHeight="1" x14ac:dyDescent="0.15">
      <c r="E832" s="11"/>
      <c r="H832" s="45"/>
    </row>
    <row r="833" spans="5:8" ht="15.75" customHeight="1" x14ac:dyDescent="0.15">
      <c r="E833" s="11"/>
      <c r="H833" s="45"/>
    </row>
    <row r="834" spans="5:8" ht="15.75" customHeight="1" x14ac:dyDescent="0.15">
      <c r="E834" s="11"/>
      <c r="H834" s="45"/>
    </row>
    <row r="835" spans="5:8" ht="15.75" customHeight="1" x14ac:dyDescent="0.15">
      <c r="E835" s="11"/>
      <c r="H835" s="45"/>
    </row>
    <row r="836" spans="5:8" ht="15.75" customHeight="1" x14ac:dyDescent="0.15">
      <c r="E836" s="11"/>
      <c r="H836" s="45"/>
    </row>
    <row r="837" spans="5:8" ht="15.75" customHeight="1" x14ac:dyDescent="0.15">
      <c r="E837" s="11"/>
      <c r="H837" s="45"/>
    </row>
    <row r="838" spans="5:8" ht="15.75" customHeight="1" x14ac:dyDescent="0.15">
      <c r="E838" s="11"/>
      <c r="H838" s="45"/>
    </row>
    <row r="839" spans="5:8" ht="15.75" customHeight="1" x14ac:dyDescent="0.15">
      <c r="E839" s="11"/>
      <c r="H839" s="45"/>
    </row>
    <row r="840" spans="5:8" ht="15.75" customHeight="1" x14ac:dyDescent="0.15">
      <c r="E840" s="11"/>
      <c r="H840" s="45"/>
    </row>
    <row r="841" spans="5:8" ht="15.75" customHeight="1" x14ac:dyDescent="0.15">
      <c r="E841" s="11"/>
      <c r="H841" s="45"/>
    </row>
    <row r="842" spans="5:8" ht="15.75" customHeight="1" x14ac:dyDescent="0.15">
      <c r="E842" s="11"/>
      <c r="H842" s="45"/>
    </row>
    <row r="843" spans="5:8" ht="15.75" customHeight="1" x14ac:dyDescent="0.15">
      <c r="E843" s="11"/>
      <c r="H843" s="45"/>
    </row>
    <row r="844" spans="5:8" ht="15.75" customHeight="1" x14ac:dyDescent="0.15">
      <c r="E844" s="11"/>
      <c r="H844" s="45"/>
    </row>
    <row r="845" spans="5:8" ht="15.75" customHeight="1" x14ac:dyDescent="0.15">
      <c r="E845" s="11"/>
      <c r="H845" s="45"/>
    </row>
    <row r="846" spans="5:8" ht="15.75" customHeight="1" x14ac:dyDescent="0.15">
      <c r="E846" s="11"/>
      <c r="H846" s="45"/>
    </row>
    <row r="847" spans="5:8" ht="15.75" customHeight="1" x14ac:dyDescent="0.15">
      <c r="E847" s="11"/>
      <c r="H847" s="45"/>
    </row>
    <row r="848" spans="5:8" ht="15.75" customHeight="1" x14ac:dyDescent="0.15">
      <c r="E848" s="11"/>
      <c r="H848" s="45"/>
    </row>
    <row r="849" spans="5:8" ht="15.75" customHeight="1" x14ac:dyDescent="0.15">
      <c r="E849" s="11"/>
      <c r="H849" s="45"/>
    </row>
    <row r="850" spans="5:8" ht="15.75" customHeight="1" x14ac:dyDescent="0.15">
      <c r="E850" s="11"/>
      <c r="H850" s="45"/>
    </row>
    <row r="851" spans="5:8" ht="15.75" customHeight="1" x14ac:dyDescent="0.15">
      <c r="E851" s="11"/>
      <c r="H851" s="45"/>
    </row>
    <row r="852" spans="5:8" ht="15.75" customHeight="1" x14ac:dyDescent="0.15">
      <c r="E852" s="11"/>
      <c r="H852" s="45"/>
    </row>
    <row r="853" spans="5:8" ht="15.75" customHeight="1" x14ac:dyDescent="0.15">
      <c r="E853" s="11"/>
      <c r="H853" s="45"/>
    </row>
    <row r="854" spans="5:8" ht="15.75" customHeight="1" x14ac:dyDescent="0.15">
      <c r="E854" s="11"/>
      <c r="H854" s="45"/>
    </row>
    <row r="855" spans="5:8" ht="15.75" customHeight="1" x14ac:dyDescent="0.15">
      <c r="E855" s="11"/>
      <c r="H855" s="45"/>
    </row>
    <row r="856" spans="5:8" ht="15.75" customHeight="1" x14ac:dyDescent="0.15">
      <c r="E856" s="11"/>
      <c r="H856" s="45"/>
    </row>
    <row r="857" spans="5:8" ht="15.75" customHeight="1" x14ac:dyDescent="0.15">
      <c r="E857" s="11"/>
      <c r="H857" s="45"/>
    </row>
    <row r="858" spans="5:8" ht="15.75" customHeight="1" x14ac:dyDescent="0.15">
      <c r="E858" s="11"/>
      <c r="H858" s="45"/>
    </row>
    <row r="859" spans="5:8" ht="15.75" customHeight="1" x14ac:dyDescent="0.15">
      <c r="E859" s="11"/>
      <c r="H859" s="45"/>
    </row>
    <row r="860" spans="5:8" ht="15.75" customHeight="1" x14ac:dyDescent="0.15">
      <c r="E860" s="11"/>
      <c r="H860" s="45"/>
    </row>
    <row r="861" spans="5:8" ht="15.75" customHeight="1" x14ac:dyDescent="0.15">
      <c r="E861" s="11"/>
      <c r="H861" s="45"/>
    </row>
    <row r="862" spans="5:8" ht="15.75" customHeight="1" x14ac:dyDescent="0.15">
      <c r="E862" s="11"/>
      <c r="H862" s="45"/>
    </row>
    <row r="863" spans="5:8" ht="15.75" customHeight="1" x14ac:dyDescent="0.15">
      <c r="E863" s="11"/>
      <c r="H863" s="45"/>
    </row>
    <row r="864" spans="5:8" ht="15.75" customHeight="1" x14ac:dyDescent="0.15">
      <c r="E864" s="11"/>
      <c r="H864" s="45"/>
    </row>
    <row r="865" spans="5:8" ht="15.75" customHeight="1" x14ac:dyDescent="0.15">
      <c r="E865" s="11"/>
      <c r="H865" s="45"/>
    </row>
    <row r="866" spans="5:8" ht="15.75" customHeight="1" x14ac:dyDescent="0.15">
      <c r="E866" s="11"/>
      <c r="H866" s="45"/>
    </row>
    <row r="867" spans="5:8" ht="15.75" customHeight="1" x14ac:dyDescent="0.15">
      <c r="E867" s="11"/>
      <c r="H867" s="45"/>
    </row>
    <row r="868" spans="5:8" ht="15.75" customHeight="1" x14ac:dyDescent="0.15">
      <c r="E868" s="11"/>
      <c r="H868" s="45"/>
    </row>
    <row r="869" spans="5:8" ht="15.75" customHeight="1" x14ac:dyDescent="0.15">
      <c r="E869" s="11"/>
      <c r="H869" s="45"/>
    </row>
    <row r="870" spans="5:8" ht="15.75" customHeight="1" x14ac:dyDescent="0.15">
      <c r="E870" s="11"/>
      <c r="H870" s="45"/>
    </row>
    <row r="871" spans="5:8" ht="15.75" customHeight="1" x14ac:dyDescent="0.15">
      <c r="E871" s="11"/>
      <c r="H871" s="45"/>
    </row>
    <row r="872" spans="5:8" ht="15.75" customHeight="1" x14ac:dyDescent="0.15">
      <c r="E872" s="11"/>
      <c r="H872" s="45"/>
    </row>
    <row r="873" spans="5:8" ht="15.75" customHeight="1" x14ac:dyDescent="0.15">
      <c r="E873" s="11"/>
      <c r="H873" s="45"/>
    </row>
    <row r="874" spans="5:8" ht="15.75" customHeight="1" x14ac:dyDescent="0.15">
      <c r="E874" s="11"/>
      <c r="H874" s="45"/>
    </row>
    <row r="875" spans="5:8" ht="15.75" customHeight="1" x14ac:dyDescent="0.15">
      <c r="E875" s="11"/>
      <c r="H875" s="45"/>
    </row>
    <row r="876" spans="5:8" ht="15.75" customHeight="1" x14ac:dyDescent="0.15">
      <c r="E876" s="11"/>
      <c r="H876" s="45"/>
    </row>
    <row r="877" spans="5:8" ht="15.75" customHeight="1" x14ac:dyDescent="0.15">
      <c r="E877" s="11"/>
      <c r="H877" s="45"/>
    </row>
    <row r="878" spans="5:8" ht="15.75" customHeight="1" x14ac:dyDescent="0.15">
      <c r="E878" s="11"/>
      <c r="H878" s="45"/>
    </row>
    <row r="879" spans="5:8" ht="15.75" customHeight="1" x14ac:dyDescent="0.15">
      <c r="E879" s="11"/>
      <c r="H879" s="45"/>
    </row>
    <row r="880" spans="5:8" ht="15.75" customHeight="1" x14ac:dyDescent="0.15">
      <c r="E880" s="11"/>
      <c r="H880" s="45"/>
    </row>
    <row r="881" spans="5:8" ht="15.75" customHeight="1" x14ac:dyDescent="0.15">
      <c r="E881" s="11"/>
      <c r="H881" s="45"/>
    </row>
    <row r="882" spans="5:8" ht="15.75" customHeight="1" x14ac:dyDescent="0.15">
      <c r="E882" s="11"/>
      <c r="H882" s="45"/>
    </row>
    <row r="883" spans="5:8" ht="15.75" customHeight="1" x14ac:dyDescent="0.15">
      <c r="E883" s="11"/>
      <c r="H883" s="45"/>
    </row>
    <row r="884" spans="5:8" ht="15.75" customHeight="1" x14ac:dyDescent="0.15">
      <c r="E884" s="11"/>
      <c r="H884" s="45"/>
    </row>
    <row r="885" spans="5:8" ht="15.75" customHeight="1" x14ac:dyDescent="0.15">
      <c r="E885" s="11"/>
      <c r="H885" s="45"/>
    </row>
    <row r="886" spans="5:8" ht="15.75" customHeight="1" x14ac:dyDescent="0.15">
      <c r="E886" s="11"/>
      <c r="H886" s="45"/>
    </row>
  </sheetData>
  <dataValidations count="1">
    <dataValidation type="list" allowBlank="1" sqref="E3:E63 E65:E886" xr:uid="{00000000-0002-0000-0500-000000000000}">
      <formula1>"Container,Text,DateRange,List,Geocode,Url,Currency,Length,Weight,TimeCode,Integer,Numeric,LCSH,GeoNames,File,Media,Taxonomy,InformationService,ObjectRepresentations,Entities,Places,Occurrences,Collections,StorageLocations,Loans,Movements,Objects,ObjectLot"&amp;"s,Floorplan,Color,Filesize"</formula1>
    </dataValidation>
  </dataValidation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94"/>
  <sheetViews>
    <sheetView workbookViewId="0"/>
  </sheetViews>
  <sheetFormatPr baseColWidth="10" defaultColWidth="12.6640625" defaultRowHeight="15" customHeight="1" x14ac:dyDescent="0.15"/>
  <cols>
    <col min="1" max="1" width="15.5" customWidth="1"/>
    <col min="2" max="2" width="17.6640625" customWidth="1"/>
    <col min="3" max="3" width="21" customWidth="1"/>
    <col min="4" max="4" width="17.5" customWidth="1"/>
    <col min="5" max="5" width="14.1640625" customWidth="1"/>
    <col min="6" max="28" width="10.6640625" customWidth="1"/>
  </cols>
  <sheetData>
    <row r="1" spans="1:28" ht="30" customHeight="1" x14ac:dyDescent="0.15">
      <c r="A1" s="19" t="s">
        <v>352</v>
      </c>
      <c r="B1" s="19" t="s">
        <v>353</v>
      </c>
      <c r="C1" s="19" t="s">
        <v>191</v>
      </c>
      <c r="D1" s="19" t="s">
        <v>354</v>
      </c>
      <c r="E1" s="19" t="s">
        <v>355</v>
      </c>
      <c r="F1" s="19" t="s">
        <v>356</v>
      </c>
      <c r="G1" s="19" t="s">
        <v>200</v>
      </c>
      <c r="H1" s="19" t="s">
        <v>315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 x14ac:dyDescent="0.15">
      <c r="A2" s="19"/>
      <c r="B2" s="19"/>
      <c r="C2" s="19"/>
      <c r="D2" s="19"/>
      <c r="E2" s="19"/>
      <c r="F2" s="19"/>
      <c r="G2" s="19"/>
      <c r="H2" s="1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2" t="s">
        <v>357</v>
      </c>
      <c r="B3" s="2" t="s">
        <v>318</v>
      </c>
      <c r="C3" s="36" t="s">
        <v>41</v>
      </c>
    </row>
    <row r="4" spans="1:28" ht="12.75" customHeight="1" x14ac:dyDescent="0.15">
      <c r="A4" s="2" t="s">
        <v>357</v>
      </c>
      <c r="B4" s="2" t="s">
        <v>358</v>
      </c>
      <c r="C4" s="36" t="s">
        <v>359</v>
      </c>
    </row>
    <row r="5" spans="1:28" ht="12.75" customHeight="1" x14ac:dyDescent="0.15">
      <c r="A5" s="2" t="s">
        <v>357</v>
      </c>
      <c r="B5" s="2" t="s">
        <v>360</v>
      </c>
      <c r="C5" s="15" t="s">
        <v>361</v>
      </c>
    </row>
    <row r="6" spans="1:28" ht="12.75" customHeight="1" x14ac:dyDescent="0.15">
      <c r="A6" s="2" t="s">
        <v>357</v>
      </c>
      <c r="B6" s="2" t="s">
        <v>200</v>
      </c>
      <c r="C6" s="36" t="s">
        <v>273</v>
      </c>
    </row>
    <row r="7" spans="1:28" ht="12.75" customHeight="1" x14ac:dyDescent="0.15">
      <c r="A7" s="2" t="s">
        <v>357</v>
      </c>
      <c r="B7" s="2" t="s">
        <v>362</v>
      </c>
      <c r="C7" s="36" t="s">
        <v>307</v>
      </c>
    </row>
    <row r="8" spans="1:28" ht="12.75" customHeight="1" x14ac:dyDescent="0.15">
      <c r="A8" s="28" t="s">
        <v>363</v>
      </c>
      <c r="B8" s="28" t="s">
        <v>364</v>
      </c>
      <c r="C8" s="28"/>
      <c r="D8" s="46" t="s">
        <v>365</v>
      </c>
      <c r="E8" s="47"/>
      <c r="F8" s="4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1:28" ht="12.75" customHeight="1" x14ac:dyDescent="0.15">
      <c r="A9" s="28" t="s">
        <v>363</v>
      </c>
      <c r="B9" s="28" t="s">
        <v>366</v>
      </c>
      <c r="C9" s="49"/>
      <c r="D9" s="28" t="s">
        <v>367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ht="12.75" customHeight="1" x14ac:dyDescent="0.15">
      <c r="A10" s="50" t="s">
        <v>363</v>
      </c>
      <c r="B10" s="50" t="s">
        <v>368</v>
      </c>
      <c r="D10" s="50" t="s">
        <v>369</v>
      </c>
      <c r="H10" s="36"/>
    </row>
    <row r="11" spans="1:28" ht="12.75" customHeight="1" x14ac:dyDescent="0.15"/>
    <row r="12" spans="1:28" ht="12.75" customHeight="1" x14ac:dyDescent="0.15"/>
    <row r="13" spans="1:28" ht="12.75" customHeight="1" x14ac:dyDescent="0.15"/>
    <row r="14" spans="1:28" ht="12.75" customHeight="1" x14ac:dyDescent="0.15"/>
    <row r="15" spans="1:28" ht="12.75" customHeight="1" x14ac:dyDescent="0.15"/>
    <row r="16" spans="1:2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99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23.5" customWidth="1"/>
    <col min="2" max="2" width="21.83203125" customWidth="1"/>
    <col min="3" max="3" width="22.1640625" customWidth="1"/>
    <col min="4" max="4" width="20.5" customWidth="1"/>
    <col min="5" max="6" width="17.5" customWidth="1"/>
    <col min="7" max="8" width="42.5" customWidth="1"/>
    <col min="9" max="28" width="14.5" customWidth="1"/>
  </cols>
  <sheetData>
    <row r="1" spans="1:28" ht="24" customHeight="1" x14ac:dyDescent="0.15">
      <c r="A1" s="51" t="s">
        <v>352</v>
      </c>
      <c r="B1" s="51" t="s">
        <v>370</v>
      </c>
      <c r="C1" s="51" t="s">
        <v>191</v>
      </c>
      <c r="D1" s="51" t="s">
        <v>354</v>
      </c>
      <c r="E1" s="51" t="s">
        <v>355</v>
      </c>
      <c r="F1" s="51" t="s">
        <v>356</v>
      </c>
      <c r="G1" s="51" t="s">
        <v>200</v>
      </c>
      <c r="H1" s="51" t="s">
        <v>315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ht="15.75" customHeight="1" x14ac:dyDescent="0.15">
      <c r="A2" s="51"/>
      <c r="B2" s="51"/>
      <c r="C2" s="51"/>
      <c r="D2" s="51"/>
      <c r="E2" s="51"/>
      <c r="F2" s="51"/>
      <c r="G2" s="51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ht="15.75" customHeight="1" x14ac:dyDescent="0.15">
      <c r="A3" s="53" t="s">
        <v>357</v>
      </c>
      <c r="B3" s="53" t="s">
        <v>214</v>
      </c>
      <c r="C3" s="53" t="s">
        <v>33</v>
      </c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28" ht="15.75" customHeight="1" x14ac:dyDescent="0.15">
      <c r="A4" s="7" t="s">
        <v>357</v>
      </c>
      <c r="B4" s="7" t="s">
        <v>371</v>
      </c>
      <c r="C4" s="7" t="s">
        <v>372</v>
      </c>
      <c r="D4" s="7"/>
      <c r="E4" s="7"/>
      <c r="F4" s="7"/>
      <c r="G4" s="7" t="s">
        <v>373</v>
      </c>
      <c r="H4" s="7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28" ht="15.75" customHeight="1" x14ac:dyDescent="0.15">
      <c r="A5" s="7" t="s">
        <v>357</v>
      </c>
      <c r="B5" s="7" t="s">
        <v>374</v>
      </c>
      <c r="C5" s="7" t="s">
        <v>361</v>
      </c>
      <c r="D5" s="7"/>
      <c r="E5" s="7"/>
      <c r="F5" s="7"/>
      <c r="G5" s="7" t="s">
        <v>375</v>
      </c>
      <c r="H5" s="7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28" ht="15.75" customHeight="1" x14ac:dyDescent="0.15">
      <c r="A6" s="7" t="s">
        <v>357</v>
      </c>
      <c r="B6" s="7" t="s">
        <v>216</v>
      </c>
      <c r="C6" s="7" t="s">
        <v>34</v>
      </c>
      <c r="D6" s="7"/>
      <c r="E6" s="7"/>
      <c r="F6" s="7"/>
      <c r="G6" s="7"/>
      <c r="H6" s="7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28" ht="15.75" customHeight="1" x14ac:dyDescent="0.15">
      <c r="A7" s="7" t="s">
        <v>357</v>
      </c>
      <c r="B7" s="7" t="s">
        <v>227</v>
      </c>
      <c r="C7" s="7"/>
      <c r="D7" s="7" t="s">
        <v>365</v>
      </c>
      <c r="E7" s="7"/>
      <c r="F7" s="7"/>
      <c r="G7" s="7"/>
      <c r="H7" s="7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</row>
    <row r="8" spans="1:28" ht="15.75" customHeight="1" x14ac:dyDescent="0.15">
      <c r="A8" s="7" t="s">
        <v>357</v>
      </c>
      <c r="B8" s="7" t="s">
        <v>266</v>
      </c>
      <c r="C8" s="7" t="s">
        <v>267</v>
      </c>
      <c r="D8" s="7"/>
      <c r="E8" s="7"/>
      <c r="F8" s="7"/>
      <c r="G8" s="7"/>
      <c r="H8" s="7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</row>
    <row r="9" spans="1:28" ht="15.75" customHeight="1" x14ac:dyDescent="0.15">
      <c r="A9" s="7" t="s">
        <v>357</v>
      </c>
      <c r="B9" s="7" t="s">
        <v>376</v>
      </c>
      <c r="C9" s="7" t="s">
        <v>273</v>
      </c>
      <c r="D9" s="7"/>
      <c r="E9" s="7"/>
      <c r="F9" s="7"/>
      <c r="G9" s="7"/>
      <c r="H9" s="7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1:28" ht="15.75" customHeight="1" x14ac:dyDescent="0.15">
      <c r="A10" s="7" t="s">
        <v>357</v>
      </c>
      <c r="B10" s="7" t="s">
        <v>301</v>
      </c>
      <c r="C10" s="7" t="s">
        <v>44</v>
      </c>
      <c r="D10" s="7"/>
      <c r="E10" s="7"/>
      <c r="F10" s="7"/>
      <c r="G10" s="7"/>
      <c r="H10" s="7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 ht="15.75" customHeight="1" x14ac:dyDescent="0.15">
      <c r="A11" s="7" t="s">
        <v>357</v>
      </c>
      <c r="B11" s="7" t="s">
        <v>331</v>
      </c>
      <c r="C11" s="7" t="s">
        <v>332</v>
      </c>
      <c r="D11" s="7"/>
      <c r="E11" s="7"/>
      <c r="F11" s="7"/>
      <c r="G11" s="7"/>
      <c r="H11" s="7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 ht="15.75" customHeight="1" x14ac:dyDescent="0.15">
      <c r="A12" s="7" t="s">
        <v>363</v>
      </c>
      <c r="B12" s="7" t="s">
        <v>377</v>
      </c>
      <c r="C12" s="7"/>
      <c r="D12" s="7" t="s">
        <v>367</v>
      </c>
      <c r="E12" s="7"/>
      <c r="F12" s="7"/>
      <c r="G12" s="7"/>
      <c r="H12" s="7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 ht="15.75" customHeight="1" x14ac:dyDescent="0.15">
      <c r="A13" s="7" t="s">
        <v>363</v>
      </c>
      <c r="B13" s="7" t="s">
        <v>378</v>
      </c>
      <c r="C13" s="7"/>
      <c r="D13" s="7" t="s">
        <v>379</v>
      </c>
      <c r="E13" s="7"/>
      <c r="F13" s="7"/>
      <c r="G13" s="7"/>
      <c r="H13" s="7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 ht="15.75" customHeight="1" x14ac:dyDescent="0.15">
      <c r="A14" s="7" t="s">
        <v>363</v>
      </c>
      <c r="B14" s="7" t="s">
        <v>380</v>
      </c>
      <c r="C14" s="7"/>
      <c r="D14" s="7" t="s">
        <v>365</v>
      </c>
      <c r="E14" s="7" t="s">
        <v>180</v>
      </c>
      <c r="F14" s="7"/>
      <c r="G14" s="7"/>
      <c r="H14" s="7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 ht="15.75" customHeight="1" x14ac:dyDescent="0.15">
      <c r="A15" s="7" t="s">
        <v>381</v>
      </c>
      <c r="B15" s="7" t="s">
        <v>334</v>
      </c>
      <c r="C15" s="7" t="s">
        <v>335</v>
      </c>
      <c r="D15" s="7"/>
      <c r="E15" s="7"/>
      <c r="F15" s="7"/>
      <c r="G15" s="7"/>
      <c r="H15" s="7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 ht="15.75" customHeight="1" x14ac:dyDescent="0.15">
      <c r="A16" s="7" t="s">
        <v>382</v>
      </c>
      <c r="B16" s="7" t="s">
        <v>383</v>
      </c>
      <c r="C16" s="7"/>
      <c r="D16" s="7" t="s">
        <v>384</v>
      </c>
      <c r="E16" s="7"/>
      <c r="F16" s="7"/>
      <c r="G16" s="7"/>
      <c r="H16" s="7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ht="15.75" customHeight="1" x14ac:dyDescent="0.15">
      <c r="A17" s="7" t="s">
        <v>382</v>
      </c>
      <c r="B17" s="7" t="s">
        <v>248</v>
      </c>
      <c r="C17" s="7" t="s">
        <v>249</v>
      </c>
      <c r="D17" s="7"/>
      <c r="E17" s="7"/>
      <c r="F17" s="7"/>
      <c r="G17" s="7"/>
      <c r="H17" s="7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54"/>
      <c r="B22" s="2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spans="1:28" ht="15.75" customHeight="1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ht="15.75" customHeight="1" x14ac:dyDescent="0.15">
      <c r="A24" s="54"/>
      <c r="B24" s="2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ht="15.75" customHeight="1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 ht="15.75" customHeight="1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ht="15.75" customHeight="1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ht="15.75" customHeight="1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1:28" ht="15.75" customHeight="1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spans="1:28" ht="15.75" customHeight="1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1:28" ht="15.75" customHeight="1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1:28" ht="15.75" customHeight="1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spans="1:28" ht="15.75" customHeight="1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spans="1:28" ht="15.75" customHeight="1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ht="15.75" customHeight="1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ht="15.75" customHeight="1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spans="1:28" ht="15.75" customHeight="1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1:28" ht="15.75" customHeight="1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spans="1:28" ht="15.75" customHeight="1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spans="1:28" ht="15.75" customHeight="1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1:28" ht="15.75" customHeight="1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spans="1:28" ht="15.75" customHeight="1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spans="1:28" ht="15.75" customHeight="1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1:28" ht="15.75" customHeight="1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spans="1:28" ht="15.75" customHeight="1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spans="1:28" ht="15.75" customHeight="1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1:28" ht="15.75" customHeight="1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spans="1:28" ht="15.75" customHeight="1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 ht="15.75" customHeight="1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spans="1:28" ht="15.75" customHeight="1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1:28" ht="15.7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pans="1:28" ht="15.7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1:28" ht="15.75" customHeight="1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spans="1:28" ht="15.75" customHeight="1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spans="1:28" ht="15.75" customHeight="1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</row>
    <row r="56" spans="1:28" ht="15.75" customHeight="1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1:28" ht="15.75" customHeight="1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ht="15.75" customHeight="1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28" ht="15.75" customHeight="1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28" ht="15.75" customHeight="1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spans="1:28" ht="15.75" customHeight="1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spans="1:28" ht="15.75" customHeight="1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spans="1:28" ht="15.75" customHeight="1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spans="1:28" ht="15.75" customHeight="1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spans="1:28" ht="15.75" customHeight="1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1:28" ht="15.75" customHeight="1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spans="1:28" ht="15.75" customHeight="1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spans="1:28" ht="15.75" customHeight="1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spans="1:28" ht="15.75" customHeight="1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spans="1:28" ht="15.75" customHeight="1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spans="1:28" ht="15.75" customHeight="1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spans="1:28" ht="15.75" customHeight="1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spans="1:28" ht="15.75" customHeight="1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spans="1:28" ht="15.75" customHeight="1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spans="1:28" ht="15.75" customHeight="1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spans="1:28" ht="15.75" customHeight="1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spans="1:28" ht="15.75" customHeight="1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spans="1:28" ht="15.75" customHeight="1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spans="1:28" ht="15.75" customHeight="1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spans="1:28" ht="15.75" customHeight="1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spans="1:28" ht="15.75" customHeight="1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spans="1:28" ht="15.75" customHeight="1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spans="1:28" ht="15.75" customHeight="1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spans="1:28" ht="15.75" customHeight="1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spans="1:28" ht="15.75" customHeight="1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spans="1:28" ht="15.75" customHeight="1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spans="1:28" ht="15.75" customHeight="1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spans="1:28" ht="15.75" customHeight="1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spans="1:28" ht="15.75" customHeight="1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spans="1:28" ht="15.75" customHeight="1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spans="1:28" ht="15.75" customHeight="1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spans="1:28" ht="15.75" customHeight="1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spans="1:28" ht="15.75" customHeight="1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spans="1:28" ht="15.75" customHeight="1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spans="1:28" ht="15.75" customHeight="1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spans="1:28" ht="15.75" customHeight="1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spans="1:28" ht="15.75" customHeight="1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spans="1:28" ht="15.75" customHeight="1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spans="1:28" ht="15.75" customHeight="1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spans="1:28" ht="15.75" customHeight="1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spans="1:28" ht="15.75" customHeight="1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spans="1:28" ht="15.75" customHeight="1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</row>
    <row r="103" spans="1:28" ht="15.75" customHeight="1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spans="1:28" ht="15.75" customHeight="1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</row>
    <row r="105" spans="1:28" ht="15.75" customHeight="1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 spans="1:28" ht="15.75" customHeight="1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</row>
    <row r="107" spans="1:28" ht="15.75" customHeight="1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</row>
    <row r="108" spans="1:28" ht="15.75" customHeight="1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</row>
    <row r="109" spans="1:28" ht="15.75" customHeight="1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</row>
    <row r="110" spans="1:28" ht="15.75" customHeight="1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</row>
    <row r="111" spans="1:28" ht="15.75" customHeight="1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</row>
    <row r="112" spans="1:28" ht="15.75" customHeight="1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</row>
    <row r="113" spans="1:28" ht="15.75" customHeight="1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</row>
    <row r="114" spans="1:28" ht="15.75" customHeight="1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 spans="1:28" ht="15.75" customHeight="1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</row>
    <row r="116" spans="1:28" ht="15.75" customHeight="1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7" spans="1:28" ht="15.75" customHeight="1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</row>
    <row r="118" spans="1:28" ht="15.75" customHeight="1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</row>
    <row r="119" spans="1:28" ht="15.75" customHeight="1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</row>
    <row r="120" spans="1:28" ht="15.75" customHeight="1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spans="1:28" ht="15.75" customHeight="1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</row>
    <row r="122" spans="1:28" ht="15.75" customHeight="1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</row>
    <row r="123" spans="1:28" ht="15.75" customHeight="1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</row>
    <row r="124" spans="1:28" ht="15.75" customHeight="1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 spans="1:28" ht="15.75" customHeight="1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</row>
    <row r="126" spans="1:28" ht="15.75" customHeight="1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</row>
    <row r="127" spans="1:28" ht="15.75" customHeight="1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</row>
    <row r="128" spans="1:28" ht="15.75" customHeight="1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</row>
    <row r="129" spans="1:28" ht="15.75" customHeight="1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</row>
    <row r="130" spans="1:28" ht="15.75" customHeight="1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</row>
    <row r="131" spans="1:28" ht="15.75" customHeight="1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</row>
    <row r="132" spans="1:28" ht="15.75" customHeight="1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</row>
    <row r="133" spans="1:28" ht="15.75" customHeight="1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</row>
    <row r="134" spans="1:28" ht="15.75" customHeight="1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</row>
    <row r="135" spans="1:28" ht="15.75" customHeight="1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</row>
    <row r="136" spans="1:28" ht="15.75" customHeight="1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spans="1:28" ht="15.75" customHeight="1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 spans="1:28" ht="15.75" customHeight="1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spans="1:28" ht="15.75" customHeight="1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spans="1:28" ht="15.75" customHeight="1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spans="1:28" ht="15.75" customHeight="1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spans="1:28" ht="15.75" customHeight="1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spans="1:28" ht="15.75" customHeight="1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spans="1:28" ht="15.75" customHeight="1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spans="1:28" ht="15.75" customHeight="1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spans="1:28" ht="15.75" customHeight="1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  <row r="147" spans="1:28" ht="15.75" customHeight="1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</row>
    <row r="148" spans="1:28" ht="15.75" customHeight="1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</row>
    <row r="149" spans="1:28" ht="15.75" customHeight="1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</row>
    <row r="150" spans="1:28" ht="15.75" customHeight="1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</row>
    <row r="151" spans="1:28" ht="15.75" customHeight="1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spans="1:28" ht="15.75" customHeight="1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spans="1:28" ht="15.75" customHeight="1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spans="1:28" ht="15.75" customHeight="1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spans="1:28" ht="15.75" customHeight="1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spans="1:28" ht="15.75" customHeight="1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spans="1:28" ht="15.75" customHeight="1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spans="1:28" ht="15.75" customHeight="1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spans="1:28" ht="15.75" customHeight="1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spans="1:28" ht="15.75" customHeight="1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spans="1:28" ht="15.75" customHeight="1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spans="1:28" ht="15.75" customHeight="1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spans="1:28" ht="15.75" customHeight="1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spans="1:28" ht="15.75" customHeight="1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spans="1:28" ht="15.75" customHeight="1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spans="1:28" ht="15.75" customHeight="1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spans="1:28" ht="15.75" customHeight="1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spans="1:28" ht="15.75" customHeight="1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spans="1:28" ht="15.75" customHeight="1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spans="1:28" ht="15.75" customHeight="1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spans="1:28" ht="15.75" customHeight="1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spans="1:28" ht="15.75" customHeight="1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spans="1:28" ht="15.75" customHeight="1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spans="1:28" ht="15.75" customHeight="1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spans="1:28" ht="15.75" customHeight="1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spans="1:28" ht="15.75" customHeight="1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spans="1:28" ht="15.75" customHeight="1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spans="1:28" ht="15.75" customHeight="1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spans="1:28" ht="15.75" customHeight="1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spans="1:28" ht="15.75" customHeight="1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spans="1:28" ht="15.75" customHeight="1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spans="1:28" ht="15.75" customHeight="1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spans="1:28" ht="15.75" customHeight="1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spans="1:28" ht="15.75" customHeight="1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spans="1:28" ht="15.75" customHeight="1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spans="1:28" ht="15.75" customHeight="1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spans="1:28" ht="15.75" customHeight="1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spans="1:28" ht="15.75" customHeight="1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spans="1:28" ht="15.75" customHeight="1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spans="1:28" ht="15.75" customHeight="1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spans="1:28" ht="15.75" customHeight="1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spans="1:28" ht="15.75" customHeight="1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spans="1:28" ht="15.75" customHeight="1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spans="1:28" ht="15.75" customHeight="1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spans="1:28" ht="15.75" customHeight="1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spans="1:28" ht="15.75" customHeight="1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spans="1:28" ht="15.75" customHeight="1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spans="1:28" ht="15.75" customHeight="1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spans="1:28" ht="15.75" customHeight="1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spans="1:28" ht="15.75" customHeight="1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  <row r="201" spans="1:28" ht="15.75" customHeight="1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</row>
    <row r="202" spans="1:28" ht="15.75" customHeight="1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</row>
    <row r="203" spans="1:28" ht="15.75" customHeight="1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</row>
    <row r="204" spans="1:28" ht="15.75" customHeight="1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</row>
    <row r="205" spans="1:28" ht="15.75" customHeight="1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</row>
    <row r="206" spans="1:28" ht="15.75" customHeight="1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</row>
    <row r="207" spans="1:28" ht="15.75" customHeight="1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</row>
    <row r="208" spans="1:28" ht="15.75" customHeight="1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</row>
    <row r="209" spans="1:28" ht="15.75" customHeight="1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</row>
    <row r="210" spans="1:28" ht="15.75" customHeight="1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</row>
    <row r="211" spans="1:28" ht="15.75" customHeight="1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</row>
    <row r="212" spans="1:28" ht="15.75" customHeight="1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</row>
    <row r="213" spans="1:28" ht="15.75" customHeight="1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</row>
    <row r="214" spans="1:28" ht="15.75" customHeight="1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</row>
    <row r="215" spans="1:28" ht="15.75" customHeight="1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</row>
    <row r="216" spans="1:28" ht="15.75" customHeight="1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</row>
    <row r="217" spans="1:28" ht="15.75" customHeight="1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</row>
    <row r="218" spans="1:28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000"/>
  <sheetViews>
    <sheetView workbookViewId="0"/>
  </sheetViews>
  <sheetFormatPr baseColWidth="10" defaultColWidth="12.6640625" defaultRowHeight="15" customHeight="1" x14ac:dyDescent="0.15"/>
  <cols>
    <col min="1" max="28" width="20.33203125" customWidth="1"/>
  </cols>
  <sheetData>
    <row r="1" spans="1:28" ht="15.75" customHeight="1" x14ac:dyDescent="0.15">
      <c r="A1" s="19" t="s">
        <v>352</v>
      </c>
      <c r="B1" s="19" t="s">
        <v>353</v>
      </c>
      <c r="C1" s="19" t="s">
        <v>191</v>
      </c>
      <c r="D1" s="19" t="s">
        <v>354</v>
      </c>
      <c r="E1" s="19" t="s">
        <v>355</v>
      </c>
      <c r="F1" s="19" t="s">
        <v>356</v>
      </c>
      <c r="G1" s="19" t="s">
        <v>200</v>
      </c>
      <c r="H1" s="19" t="s">
        <v>315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.75" customHeight="1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12.75" customHeight="1" x14ac:dyDescent="0.15">
      <c r="A3" s="44" t="s">
        <v>357</v>
      </c>
      <c r="B3" s="44" t="s">
        <v>385</v>
      </c>
      <c r="C3" s="44" t="s">
        <v>386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2.75" customHeight="1" x14ac:dyDescent="0.15">
      <c r="A4" s="44" t="s">
        <v>357</v>
      </c>
      <c r="B4" s="44" t="s">
        <v>387</v>
      </c>
      <c r="C4" s="44" t="s">
        <v>361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2.75" customHeight="1" x14ac:dyDescent="0.15">
      <c r="A5" s="44" t="s">
        <v>357</v>
      </c>
      <c r="B5" s="44" t="s">
        <v>388</v>
      </c>
      <c r="C5" s="44" t="s">
        <v>359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2.75" customHeight="1" x14ac:dyDescent="0.1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2.75" customHeight="1" x14ac:dyDescent="0.1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2.75" customHeight="1" x14ac:dyDescent="0.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2.75" customHeight="1" x14ac:dyDescent="0.1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2.75" customHeight="1" x14ac:dyDescent="0.1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2.75" customHeight="1" x14ac:dyDescent="0.1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2.75" customHeight="1" x14ac:dyDescent="0.1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 spans="1:28" ht="12.75" customHeight="1" x14ac:dyDescent="0.1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spans="1:28" ht="12.75" customHeight="1" x14ac:dyDescent="0.1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 spans="1:28" ht="12.75" customHeight="1" x14ac:dyDescent="0.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28" ht="12.75" customHeight="1" x14ac:dyDescent="0.1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1:28" ht="12.75" customHeight="1" x14ac:dyDescent="0.1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 spans="1:28" ht="12.75" customHeight="1" x14ac:dyDescent="0.1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spans="1:28" ht="12.75" customHeight="1" x14ac:dyDescent="0.1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spans="1:28" ht="12.75" customHeight="1" x14ac:dyDescent="0.1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ht="12.75" customHeight="1" x14ac:dyDescent="0.1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 spans="1:28" ht="12.75" customHeight="1" x14ac:dyDescent="0.1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1:28" ht="12.75" customHeight="1" x14ac:dyDescent="0.1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spans="1:28" ht="12.75" customHeight="1" x14ac:dyDescent="0.1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1:28" ht="12.75" customHeight="1" x14ac:dyDescent="0.1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spans="1:28" ht="12.75" customHeight="1" x14ac:dyDescent="0.1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 spans="1:28" ht="12.75" customHeight="1" x14ac:dyDescent="0.1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spans="1:28" ht="12.75" customHeight="1" x14ac:dyDescent="0.1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ht="12.75" customHeight="1" x14ac:dyDescent="0.1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spans="1:28" ht="12.75" customHeight="1" x14ac:dyDescent="0.1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1:28" ht="12.75" customHeight="1" x14ac:dyDescent="0.1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1:28" ht="12.75" customHeight="1" x14ac:dyDescent="0.1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 spans="1:28" ht="12.75" customHeight="1" x14ac:dyDescent="0.1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 spans="1:28" ht="12.75" customHeight="1" x14ac:dyDescent="0.1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 spans="1:28" ht="12.75" customHeight="1" x14ac:dyDescent="0.1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 spans="1:28" ht="12.75" customHeight="1" x14ac:dyDescent="0.1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ht="12.75" customHeight="1" x14ac:dyDescent="0.1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spans="1:28" ht="12.7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spans="1:28" ht="12.7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spans="1:28" ht="12.75" customHeight="1" x14ac:dyDescent="0.1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 spans="1:28" ht="12.75" customHeight="1" x14ac:dyDescent="0.1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spans="1:28" ht="12.75" customHeight="1" x14ac:dyDescent="0.1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 spans="1:28" ht="12.75" customHeight="1" x14ac:dyDescent="0.1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 spans="1:28" ht="12.7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ht="12.75" customHeight="1" x14ac:dyDescent="0.1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</row>
    <row r="46" spans="1:28" ht="12.75" customHeight="1" x14ac:dyDescent="0.1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spans="1:28" ht="12.75" customHeight="1" x14ac:dyDescent="0.1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 spans="1:28" ht="12.75" customHeight="1" x14ac:dyDescent="0.1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spans="1:28" ht="12.7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 spans="1:28" ht="12.7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spans="1:28" ht="12.7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 spans="1:28" ht="12.7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spans="1:28" ht="12.75" customHeight="1" x14ac:dyDescent="0.1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spans="1:28" ht="12.75" customHeight="1" x14ac:dyDescent="0.1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spans="1:28" ht="12.75" customHeight="1" x14ac:dyDescent="0.1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spans="1:28" ht="12.75" customHeight="1" x14ac:dyDescent="0.1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1:28" ht="12.75" customHeight="1" x14ac:dyDescent="0.1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spans="1:28" ht="12.75" customHeight="1" x14ac:dyDescent="0.1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</row>
    <row r="59" spans="1:28" ht="12.75" customHeight="1" x14ac:dyDescent="0.1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 spans="1:28" ht="12.75" customHeight="1" x14ac:dyDescent="0.1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spans="1:28" ht="12.75" customHeight="1" x14ac:dyDescent="0.1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spans="1:28" ht="12.75" customHeight="1" x14ac:dyDescent="0.1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spans="1:28" ht="12.75" customHeight="1" x14ac:dyDescent="0.1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 spans="1:28" ht="12.75" customHeight="1" x14ac:dyDescent="0.1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 spans="1:28" ht="12.75" customHeight="1" x14ac:dyDescent="0.1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</row>
    <row r="66" spans="1:28" ht="12.75" customHeight="1" x14ac:dyDescent="0.1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</row>
    <row r="67" spans="1:28" ht="12.75" customHeight="1" x14ac:dyDescent="0.1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 spans="1:28" ht="12.75" customHeight="1" x14ac:dyDescent="0.1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  <row r="69" spans="1:28" ht="12.75" customHeight="1" x14ac:dyDescent="0.1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</row>
    <row r="70" spans="1:28" ht="12.75" customHeight="1" x14ac:dyDescent="0.1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 spans="1:28" ht="12.75" customHeight="1" x14ac:dyDescent="0.1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 spans="1:28" ht="12.75" customHeight="1" x14ac:dyDescent="0.1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 spans="1:28" ht="12.75" customHeight="1" x14ac:dyDescent="0.1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</row>
    <row r="74" spans="1:28" ht="12.75" customHeight="1" x14ac:dyDescent="0.1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</row>
    <row r="75" spans="1:28" ht="12.75" customHeight="1" x14ac:dyDescent="0.1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</row>
    <row r="76" spans="1:28" ht="12.75" customHeight="1" x14ac:dyDescent="0.1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</row>
    <row r="77" spans="1:28" ht="12.75" customHeight="1" x14ac:dyDescent="0.1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</row>
    <row r="78" spans="1:28" ht="12.75" customHeight="1" x14ac:dyDescent="0.1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</row>
    <row r="79" spans="1:28" ht="12.75" customHeight="1" x14ac:dyDescent="0.1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</row>
    <row r="80" spans="1:28" ht="12.75" customHeight="1" x14ac:dyDescent="0.1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</row>
    <row r="81" spans="1:28" ht="12.75" customHeight="1" x14ac:dyDescent="0.1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</row>
    <row r="82" spans="1:28" ht="12.75" customHeight="1" x14ac:dyDescent="0.1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 spans="1:28" ht="12.75" customHeight="1" x14ac:dyDescent="0.1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 spans="1:28" ht="12.75" customHeight="1" x14ac:dyDescent="0.1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 spans="1:28" ht="12.75" customHeight="1" x14ac:dyDescent="0.1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 spans="1:28" ht="12.75" customHeight="1" x14ac:dyDescent="0.1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 spans="1:28" ht="12.75" customHeight="1" x14ac:dyDescent="0.1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  <row r="88" spans="1:28" ht="12.75" customHeight="1" x14ac:dyDescent="0.1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 spans="1:28" ht="12.75" customHeight="1" x14ac:dyDescent="0.1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 spans="1:28" ht="12.75" customHeight="1" x14ac:dyDescent="0.1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 spans="1:28" ht="12.75" customHeight="1" x14ac:dyDescent="0.1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</row>
    <row r="92" spans="1:28" ht="12.75" customHeight="1" x14ac:dyDescent="0.1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</row>
    <row r="93" spans="1:28" ht="12.75" customHeight="1" x14ac:dyDescent="0.1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</row>
    <row r="94" spans="1:28" ht="12.75" customHeight="1" x14ac:dyDescent="0.1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</row>
    <row r="95" spans="1:28" ht="12.75" customHeight="1" x14ac:dyDescent="0.1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</row>
    <row r="96" spans="1:28" ht="12.75" customHeight="1" x14ac:dyDescent="0.1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</row>
    <row r="97" spans="1:28" ht="12.75" customHeight="1" x14ac:dyDescent="0.1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</row>
    <row r="98" spans="1:28" ht="12.75" customHeight="1" x14ac:dyDescent="0.1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</row>
    <row r="99" spans="1:28" ht="12.75" customHeight="1" x14ac:dyDescent="0.1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</row>
    <row r="100" spans="1:28" ht="12.75" customHeight="1" x14ac:dyDescent="0.1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</row>
    <row r="101" spans="1:28" ht="12.75" customHeight="1" x14ac:dyDescent="0.1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</row>
    <row r="102" spans="1:28" ht="12.75" customHeight="1" x14ac:dyDescent="0.1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</row>
    <row r="103" spans="1:28" ht="12.75" customHeight="1" x14ac:dyDescent="0.1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</row>
    <row r="104" spans="1:28" ht="12.75" customHeight="1" x14ac:dyDescent="0.1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</row>
    <row r="105" spans="1:28" ht="12.75" customHeight="1" x14ac:dyDescent="0.1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</row>
    <row r="106" spans="1:28" ht="12.75" customHeight="1" x14ac:dyDescent="0.1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</row>
    <row r="107" spans="1:28" ht="12.75" customHeight="1" x14ac:dyDescent="0.1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</row>
    <row r="108" spans="1:28" ht="12.75" customHeight="1" x14ac:dyDescent="0.1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</row>
    <row r="109" spans="1:28" ht="12.75" customHeight="1" x14ac:dyDescent="0.1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 spans="1:28" ht="12.75" customHeight="1" x14ac:dyDescent="0.1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 spans="1:28" ht="12.75" customHeight="1" x14ac:dyDescent="0.1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 spans="1:28" ht="12.75" customHeight="1" x14ac:dyDescent="0.1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</row>
    <row r="113" spans="1:28" ht="12.75" customHeight="1" x14ac:dyDescent="0.1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</row>
    <row r="114" spans="1:28" ht="12.75" customHeight="1" x14ac:dyDescent="0.1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</row>
    <row r="115" spans="1:28" ht="12.75" customHeight="1" x14ac:dyDescent="0.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</row>
    <row r="116" spans="1:28" ht="12.75" customHeight="1" x14ac:dyDescent="0.1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 spans="1:28" ht="12.75" customHeight="1" x14ac:dyDescent="0.1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18" spans="1:28" ht="12.75" customHeight="1" x14ac:dyDescent="0.1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</row>
    <row r="119" spans="1:28" ht="12.75" customHeight="1" x14ac:dyDescent="0.1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</row>
    <row r="120" spans="1:28" ht="12.75" customHeight="1" x14ac:dyDescent="0.1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</row>
    <row r="121" spans="1:28" ht="12.75" customHeight="1" x14ac:dyDescent="0.1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</row>
    <row r="122" spans="1:28" ht="12.75" customHeight="1" x14ac:dyDescent="0.1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</row>
    <row r="123" spans="1:28" ht="12.75" customHeight="1" x14ac:dyDescent="0.1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</row>
    <row r="124" spans="1:28" ht="12.75" customHeight="1" x14ac:dyDescent="0.1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</row>
    <row r="125" spans="1:28" ht="12.75" customHeight="1" x14ac:dyDescent="0.1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</row>
    <row r="126" spans="1:28" ht="12.75" customHeight="1" x14ac:dyDescent="0.1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</row>
    <row r="127" spans="1:28" ht="12.75" customHeight="1" x14ac:dyDescent="0.1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</row>
    <row r="128" spans="1:28" ht="12.75" customHeight="1" x14ac:dyDescent="0.1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</row>
    <row r="129" spans="1:28" ht="12.75" customHeight="1" x14ac:dyDescent="0.1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</row>
    <row r="130" spans="1:28" ht="12.75" customHeight="1" x14ac:dyDescent="0.1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</row>
    <row r="131" spans="1:28" ht="12.75" customHeight="1" x14ac:dyDescent="0.1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</row>
    <row r="132" spans="1:28" ht="12.75" customHeight="1" x14ac:dyDescent="0.1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</row>
    <row r="133" spans="1:28" ht="12.75" customHeight="1" x14ac:dyDescent="0.1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</row>
    <row r="134" spans="1:28" ht="12.75" customHeight="1" x14ac:dyDescent="0.1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</row>
    <row r="135" spans="1:28" ht="12.75" customHeight="1" x14ac:dyDescent="0.1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</row>
    <row r="136" spans="1:28" ht="12.75" customHeight="1" x14ac:dyDescent="0.1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</row>
    <row r="137" spans="1:28" ht="12.75" customHeight="1" x14ac:dyDescent="0.1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38" spans="1:28" ht="12.75" customHeight="1" x14ac:dyDescent="0.1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 spans="1:28" ht="12.75" customHeight="1" x14ac:dyDescent="0.1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</row>
    <row r="140" spans="1:28" ht="12.75" customHeight="1" x14ac:dyDescent="0.1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</row>
    <row r="141" spans="1:28" ht="12.75" customHeight="1" x14ac:dyDescent="0.1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</row>
    <row r="142" spans="1:28" ht="12.75" customHeight="1" x14ac:dyDescent="0.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 spans="1:28" ht="12.75" customHeight="1" x14ac:dyDescent="0.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4" spans="1:28" ht="12.75" customHeight="1" x14ac:dyDescent="0.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</row>
    <row r="145" spans="1:28" ht="12.75" customHeight="1" x14ac:dyDescent="0.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</row>
    <row r="146" spans="1:28" ht="12.75" customHeight="1" x14ac:dyDescent="0.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</row>
    <row r="147" spans="1:28" ht="12.75" customHeight="1" x14ac:dyDescent="0.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</row>
    <row r="148" spans="1:28" ht="12.75" customHeight="1" x14ac:dyDescent="0.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</row>
    <row r="149" spans="1:28" ht="12.75" customHeight="1" x14ac:dyDescent="0.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</row>
    <row r="150" spans="1:28" ht="12.75" customHeight="1" x14ac:dyDescent="0.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 spans="1:28" ht="12.75" customHeight="1" x14ac:dyDescent="0.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 spans="1:28" ht="12.75" customHeight="1" x14ac:dyDescent="0.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 spans="1:28" ht="12.75" customHeight="1" x14ac:dyDescent="0.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 spans="1:28" ht="12.75" customHeight="1" x14ac:dyDescent="0.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 spans="1:28" ht="12.75" customHeight="1" x14ac:dyDescent="0.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 spans="1:28" ht="12.75" customHeight="1" x14ac:dyDescent="0.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 spans="1:28" ht="12.75" customHeight="1" x14ac:dyDescent="0.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 spans="1:28" ht="12.75" customHeight="1" x14ac:dyDescent="0.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 spans="1:28" ht="12.75" customHeight="1" x14ac:dyDescent="0.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 spans="1:28" ht="12.75" customHeight="1" x14ac:dyDescent="0.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 spans="1:28" ht="12.75" customHeight="1" x14ac:dyDescent="0.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 spans="1:28" ht="12.75" customHeight="1" x14ac:dyDescent="0.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 spans="1:28" ht="12.75" customHeight="1" x14ac:dyDescent="0.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 spans="1:28" ht="12.75" customHeight="1" x14ac:dyDescent="0.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 spans="1:28" ht="12.75" customHeight="1" x14ac:dyDescent="0.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 spans="1:28" ht="12.75" customHeight="1" x14ac:dyDescent="0.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 spans="1:28" ht="12.75" customHeight="1" x14ac:dyDescent="0.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 spans="1:28" ht="12.75" customHeight="1" x14ac:dyDescent="0.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 spans="1:28" ht="12.75" customHeight="1" x14ac:dyDescent="0.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 spans="1:28" ht="12.75" customHeight="1" x14ac:dyDescent="0.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 spans="1:28" ht="12.75" customHeight="1" x14ac:dyDescent="0.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 spans="1:28" ht="12.75" customHeight="1" x14ac:dyDescent="0.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 spans="1:28" ht="12.75" customHeight="1" x14ac:dyDescent="0.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 spans="1:28" ht="12.75" customHeight="1" x14ac:dyDescent="0.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 spans="1:28" ht="12.75" customHeight="1" x14ac:dyDescent="0.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 spans="1:28" ht="12.75" customHeight="1" x14ac:dyDescent="0.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 spans="1:28" ht="12.75" customHeight="1" x14ac:dyDescent="0.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 spans="1:28" ht="12.75" customHeight="1" x14ac:dyDescent="0.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 spans="1:28" ht="12.75" customHeight="1" x14ac:dyDescent="0.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 spans="1:28" ht="12.75" customHeight="1" x14ac:dyDescent="0.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 spans="1:28" ht="12.75" customHeight="1" x14ac:dyDescent="0.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 spans="1:28" ht="12.75" customHeight="1" x14ac:dyDescent="0.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 spans="1:28" ht="12.75" customHeight="1" x14ac:dyDescent="0.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 spans="1:28" ht="12.75" customHeight="1" x14ac:dyDescent="0.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 spans="1:28" ht="12.75" customHeight="1" x14ac:dyDescent="0.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 spans="1:28" ht="12.75" customHeight="1" x14ac:dyDescent="0.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 spans="1:28" ht="12.75" customHeight="1" x14ac:dyDescent="0.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  <row r="188" spans="1:28" ht="12.75" customHeight="1" x14ac:dyDescent="0.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</row>
    <row r="189" spans="1:28" ht="12.75" customHeight="1" x14ac:dyDescent="0.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</row>
    <row r="190" spans="1:28" ht="12.75" customHeight="1" x14ac:dyDescent="0.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</row>
    <row r="191" spans="1:28" ht="12.75" customHeight="1" x14ac:dyDescent="0.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</row>
    <row r="192" spans="1:28" ht="12.75" customHeight="1" x14ac:dyDescent="0.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</row>
    <row r="193" spans="1:28" ht="12.75" customHeight="1" x14ac:dyDescent="0.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</row>
    <row r="194" spans="1:28" ht="12.75" customHeight="1" x14ac:dyDescent="0.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 spans="1:28" ht="12.75" customHeight="1" x14ac:dyDescent="0.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</row>
    <row r="196" spans="1:28" ht="12.75" customHeight="1" x14ac:dyDescent="0.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</row>
    <row r="197" spans="1:28" ht="12.75" customHeight="1" x14ac:dyDescent="0.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</row>
    <row r="198" spans="1:28" ht="12.75" customHeight="1" x14ac:dyDescent="0.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</row>
    <row r="199" spans="1:28" ht="12.75" customHeight="1" x14ac:dyDescent="0.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</row>
    <row r="200" spans="1:28" ht="12.75" customHeight="1" x14ac:dyDescent="0.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</row>
    <row r="201" spans="1:28" ht="12.75" customHeight="1" x14ac:dyDescent="0.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</row>
    <row r="202" spans="1:28" ht="12.75" customHeight="1" x14ac:dyDescent="0.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</row>
    <row r="203" spans="1:28" ht="12.75" customHeight="1" x14ac:dyDescent="0.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</row>
    <row r="204" spans="1:28" ht="12.75" customHeight="1" x14ac:dyDescent="0.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</row>
    <row r="205" spans="1:28" ht="12.75" customHeight="1" x14ac:dyDescent="0.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</row>
    <row r="206" spans="1:28" ht="12.75" customHeight="1" x14ac:dyDescent="0.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</row>
    <row r="207" spans="1:28" ht="12.75" customHeight="1" x14ac:dyDescent="0.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</row>
    <row r="208" spans="1:28" ht="12.75" customHeight="1" x14ac:dyDescent="0.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</row>
    <row r="209" spans="1:28" ht="12.75" customHeight="1" x14ac:dyDescent="0.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</row>
    <row r="210" spans="1:28" ht="12.75" customHeight="1" x14ac:dyDescent="0.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</row>
    <row r="211" spans="1:28" ht="12.75" customHeight="1" x14ac:dyDescent="0.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</row>
    <row r="212" spans="1:28" ht="12.75" customHeight="1" x14ac:dyDescent="0.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</row>
    <row r="213" spans="1:28" ht="12.75" customHeight="1" x14ac:dyDescent="0.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</row>
    <row r="214" spans="1:28" ht="12.75" customHeight="1" x14ac:dyDescent="0.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</row>
    <row r="215" spans="1:28" ht="12.75" customHeight="1" x14ac:dyDescent="0.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</row>
    <row r="216" spans="1:28" ht="12.75" customHeight="1" x14ac:dyDescent="0.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</row>
    <row r="217" spans="1:28" ht="12.75" customHeight="1" x14ac:dyDescent="0.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</row>
    <row r="218" spans="1:28" ht="12.75" customHeight="1" x14ac:dyDescent="0.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</row>
    <row r="219" spans="1:28" ht="12.75" customHeight="1" x14ac:dyDescent="0.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</row>
    <row r="220" spans="1:28" ht="12.75" customHeight="1" x14ac:dyDescent="0.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</row>
    <row r="221" spans="1:28" ht="12.75" customHeight="1" x14ac:dyDescent="0.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</row>
    <row r="222" spans="1:28" ht="12.75" customHeight="1" x14ac:dyDescent="0.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</row>
    <row r="223" spans="1:28" ht="12.75" customHeight="1" x14ac:dyDescent="0.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</row>
    <row r="224" spans="1:28" ht="12.75" customHeight="1" x14ac:dyDescent="0.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</row>
    <row r="225" spans="1:28" ht="12.75" customHeight="1" x14ac:dyDescent="0.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</row>
    <row r="226" spans="1:28" ht="12.75" customHeight="1" x14ac:dyDescent="0.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</row>
    <row r="227" spans="1:28" ht="12.75" customHeight="1" x14ac:dyDescent="0.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</row>
    <row r="228" spans="1:28" ht="12.75" customHeight="1" x14ac:dyDescent="0.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</row>
    <row r="229" spans="1:28" ht="12.75" customHeight="1" x14ac:dyDescent="0.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</row>
    <row r="230" spans="1:28" ht="12.75" customHeight="1" x14ac:dyDescent="0.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</row>
    <row r="231" spans="1:28" ht="12.75" customHeight="1" x14ac:dyDescent="0.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</row>
    <row r="232" spans="1:28" ht="12.75" customHeight="1" x14ac:dyDescent="0.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</row>
    <row r="233" spans="1:28" ht="12.75" customHeight="1" x14ac:dyDescent="0.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</row>
    <row r="234" spans="1:28" ht="12.75" customHeight="1" x14ac:dyDescent="0.1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</row>
    <row r="235" spans="1:28" ht="12.75" customHeight="1" x14ac:dyDescent="0.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</row>
    <row r="236" spans="1:28" ht="12.75" customHeight="1" x14ac:dyDescent="0.1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</row>
    <row r="237" spans="1:28" ht="12.75" customHeight="1" x14ac:dyDescent="0.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</row>
    <row r="238" spans="1:28" ht="12.75" customHeight="1" x14ac:dyDescent="0.1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</row>
    <row r="239" spans="1:28" ht="12.75" customHeight="1" x14ac:dyDescent="0.1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</row>
    <row r="240" spans="1:28" ht="12.75" customHeight="1" x14ac:dyDescent="0.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</row>
    <row r="241" spans="1:28" ht="12.75" customHeight="1" x14ac:dyDescent="0.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</row>
    <row r="242" spans="1:28" ht="12.75" customHeight="1" x14ac:dyDescent="0.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</row>
    <row r="243" spans="1:28" ht="12.75" customHeight="1" x14ac:dyDescent="0.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</row>
    <row r="244" spans="1:28" ht="12.75" customHeight="1" x14ac:dyDescent="0.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</row>
    <row r="245" spans="1:28" ht="12.75" customHeight="1" x14ac:dyDescent="0.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</row>
    <row r="246" spans="1:28" ht="12.75" customHeight="1" x14ac:dyDescent="0.1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</row>
    <row r="247" spans="1:28" ht="12.75" customHeight="1" x14ac:dyDescent="0.1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</row>
    <row r="248" spans="1:28" ht="12.75" customHeight="1" x14ac:dyDescent="0.1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</row>
    <row r="249" spans="1:28" ht="12.75" customHeight="1" x14ac:dyDescent="0.1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</row>
    <row r="250" spans="1:28" ht="12.75" customHeight="1" x14ac:dyDescent="0.1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</row>
    <row r="251" spans="1:28" ht="12.75" customHeight="1" x14ac:dyDescent="0.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</row>
    <row r="252" spans="1:28" ht="12.75" customHeight="1" x14ac:dyDescent="0.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</row>
    <row r="253" spans="1:28" ht="12.75" customHeight="1" x14ac:dyDescent="0.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</row>
    <row r="254" spans="1:28" ht="12.75" customHeight="1" x14ac:dyDescent="0.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</row>
    <row r="255" spans="1:28" ht="12.75" customHeight="1" x14ac:dyDescent="0.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</row>
    <row r="256" spans="1:28" ht="12.75" customHeight="1" x14ac:dyDescent="0.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</row>
    <row r="257" spans="1:28" ht="12.75" customHeight="1" x14ac:dyDescent="0.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</row>
    <row r="258" spans="1:28" ht="12.75" customHeight="1" x14ac:dyDescent="0.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</row>
    <row r="259" spans="1:28" ht="12.75" customHeight="1" x14ac:dyDescent="0.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</row>
    <row r="260" spans="1:28" ht="12.75" customHeight="1" x14ac:dyDescent="0.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</row>
    <row r="261" spans="1:28" ht="12.75" customHeight="1" x14ac:dyDescent="0.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</row>
    <row r="262" spans="1:28" ht="12.75" customHeight="1" x14ac:dyDescent="0.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</row>
    <row r="263" spans="1:28" ht="12.75" customHeight="1" x14ac:dyDescent="0.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</row>
    <row r="264" spans="1:28" ht="12.75" customHeight="1" x14ac:dyDescent="0.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</row>
    <row r="265" spans="1:28" ht="12.75" customHeight="1" x14ac:dyDescent="0.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</row>
    <row r="266" spans="1:28" ht="12.75" customHeight="1" x14ac:dyDescent="0.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</row>
    <row r="267" spans="1:28" ht="12.75" customHeight="1" x14ac:dyDescent="0.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</row>
    <row r="268" spans="1:28" ht="12.75" customHeight="1" x14ac:dyDescent="0.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</row>
    <row r="269" spans="1:28" ht="12.75" customHeight="1" x14ac:dyDescent="0.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</row>
    <row r="270" spans="1:28" ht="12.75" customHeight="1" x14ac:dyDescent="0.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</row>
    <row r="271" spans="1:28" ht="12.75" customHeight="1" x14ac:dyDescent="0.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</row>
    <row r="272" spans="1:28" ht="12.75" customHeight="1" x14ac:dyDescent="0.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</row>
    <row r="273" spans="1:28" ht="12.75" customHeight="1" x14ac:dyDescent="0.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</row>
    <row r="274" spans="1:28" ht="12.75" customHeight="1" x14ac:dyDescent="0.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</row>
    <row r="275" spans="1:28" ht="12.75" customHeight="1" x14ac:dyDescent="0.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</row>
    <row r="276" spans="1:28" ht="12.75" customHeight="1" x14ac:dyDescent="0.1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</row>
    <row r="277" spans="1:28" ht="12.75" customHeight="1" x14ac:dyDescent="0.1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</row>
    <row r="278" spans="1:28" ht="12.75" customHeight="1" x14ac:dyDescent="0.1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</row>
    <row r="279" spans="1:28" ht="12.75" customHeight="1" x14ac:dyDescent="0.1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</row>
    <row r="280" spans="1:28" ht="12.75" customHeight="1" x14ac:dyDescent="0.1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</row>
    <row r="281" spans="1:28" ht="12.75" customHeight="1" x14ac:dyDescent="0.1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</row>
    <row r="282" spans="1:28" ht="12.75" customHeight="1" x14ac:dyDescent="0.1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</row>
    <row r="283" spans="1:28" ht="12.75" customHeight="1" x14ac:dyDescent="0.1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</row>
    <row r="284" spans="1:28" ht="12.75" customHeight="1" x14ac:dyDescent="0.1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</row>
    <row r="285" spans="1:28" ht="12.75" customHeight="1" x14ac:dyDescent="0.1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</row>
    <row r="286" spans="1:28" ht="12.75" customHeight="1" x14ac:dyDescent="0.1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</row>
    <row r="287" spans="1:28" ht="12.75" customHeight="1" x14ac:dyDescent="0.1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</row>
    <row r="288" spans="1:28" ht="12.75" customHeight="1" x14ac:dyDescent="0.1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</row>
    <row r="289" spans="1:28" ht="12.75" customHeight="1" x14ac:dyDescent="0.1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</row>
    <row r="290" spans="1:28" ht="12.75" customHeight="1" x14ac:dyDescent="0.1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</row>
    <row r="291" spans="1:28" ht="12.75" customHeight="1" x14ac:dyDescent="0.1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</row>
    <row r="292" spans="1:28" ht="12.75" customHeight="1" x14ac:dyDescent="0.1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</row>
    <row r="293" spans="1:28" ht="12.75" customHeight="1" x14ac:dyDescent="0.1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</row>
    <row r="294" spans="1:28" ht="12.75" customHeight="1" x14ac:dyDescent="0.1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</row>
    <row r="295" spans="1:28" ht="12.75" customHeight="1" x14ac:dyDescent="0.1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</row>
    <row r="296" spans="1:28" ht="12.75" customHeight="1" x14ac:dyDescent="0.1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</row>
    <row r="297" spans="1:28" ht="12.75" customHeight="1" x14ac:dyDescent="0.1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</row>
    <row r="298" spans="1:28" ht="12.75" customHeight="1" x14ac:dyDescent="0.1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</row>
    <row r="299" spans="1:28" ht="12.75" customHeight="1" x14ac:dyDescent="0.1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</row>
    <row r="300" spans="1:28" ht="12.75" customHeight="1" x14ac:dyDescent="0.1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</row>
    <row r="301" spans="1:28" ht="12.75" customHeight="1" x14ac:dyDescent="0.1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</row>
    <row r="302" spans="1:28" ht="12.75" customHeight="1" x14ac:dyDescent="0.1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</row>
    <row r="303" spans="1:28" ht="12.75" customHeight="1" x14ac:dyDescent="0.1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</row>
    <row r="304" spans="1:28" ht="12.75" customHeight="1" x14ac:dyDescent="0.1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</row>
    <row r="305" spans="1:28" ht="12.75" customHeight="1" x14ac:dyDescent="0.1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</row>
    <row r="306" spans="1:28" ht="12.75" customHeight="1" x14ac:dyDescent="0.1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</row>
    <row r="307" spans="1:28" ht="12.75" customHeight="1" x14ac:dyDescent="0.1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</row>
    <row r="308" spans="1:28" ht="12.75" customHeight="1" x14ac:dyDescent="0.1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</row>
    <row r="309" spans="1:28" ht="12.75" customHeight="1" x14ac:dyDescent="0.1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</row>
    <row r="310" spans="1:28" ht="12.75" customHeight="1" x14ac:dyDescent="0.1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</row>
    <row r="311" spans="1:28" ht="12.75" customHeight="1" x14ac:dyDescent="0.1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</row>
    <row r="312" spans="1:28" ht="12.75" customHeight="1" x14ac:dyDescent="0.1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</row>
    <row r="313" spans="1:28" ht="12.75" customHeight="1" x14ac:dyDescent="0.1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</row>
    <row r="314" spans="1:28" ht="12.75" customHeight="1" x14ac:dyDescent="0.1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</row>
    <row r="315" spans="1:28" ht="12.75" customHeight="1" x14ac:dyDescent="0.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</row>
    <row r="316" spans="1:28" ht="12.75" customHeight="1" x14ac:dyDescent="0.1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</row>
    <row r="317" spans="1:28" ht="12.75" customHeight="1" x14ac:dyDescent="0.1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</row>
    <row r="318" spans="1:28" ht="12.75" customHeight="1" x14ac:dyDescent="0.1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</row>
    <row r="319" spans="1:28" ht="12.75" customHeight="1" x14ac:dyDescent="0.1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</row>
    <row r="320" spans="1:28" ht="12.75" customHeight="1" x14ac:dyDescent="0.1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</row>
    <row r="321" spans="1:28" ht="12.75" customHeight="1" x14ac:dyDescent="0.1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</row>
    <row r="322" spans="1:28" ht="12.75" customHeight="1" x14ac:dyDescent="0.1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</row>
    <row r="323" spans="1:28" ht="12.75" customHeight="1" x14ac:dyDescent="0.1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</row>
    <row r="324" spans="1:28" ht="12.75" customHeight="1" x14ac:dyDescent="0.1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</row>
    <row r="325" spans="1:28" ht="12.75" customHeight="1" x14ac:dyDescent="0.1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</row>
    <row r="326" spans="1:28" ht="12.75" customHeight="1" x14ac:dyDescent="0.1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</row>
    <row r="327" spans="1:28" ht="12.75" customHeight="1" x14ac:dyDescent="0.1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</row>
    <row r="328" spans="1:28" ht="12.75" customHeight="1" x14ac:dyDescent="0.1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</row>
    <row r="329" spans="1:28" ht="12.75" customHeight="1" x14ac:dyDescent="0.1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</row>
    <row r="330" spans="1:28" ht="12.75" customHeight="1" x14ac:dyDescent="0.1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</row>
    <row r="331" spans="1:28" ht="12.75" customHeight="1" x14ac:dyDescent="0.1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</row>
    <row r="332" spans="1:28" ht="12.75" customHeight="1" x14ac:dyDescent="0.1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</row>
    <row r="333" spans="1:28" ht="12.75" customHeight="1" x14ac:dyDescent="0.1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</row>
    <row r="334" spans="1:28" ht="12.75" customHeight="1" x14ac:dyDescent="0.1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</row>
    <row r="335" spans="1:28" ht="12.75" customHeight="1" x14ac:dyDescent="0.1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</row>
    <row r="336" spans="1:28" ht="12.75" customHeight="1" x14ac:dyDescent="0.1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</row>
    <row r="337" spans="1:28" ht="12.75" customHeight="1" x14ac:dyDescent="0.1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</row>
    <row r="338" spans="1:28" ht="12.75" customHeight="1" x14ac:dyDescent="0.1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</row>
    <row r="339" spans="1:28" ht="12.75" customHeight="1" x14ac:dyDescent="0.1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</row>
    <row r="340" spans="1:28" ht="12.75" customHeight="1" x14ac:dyDescent="0.1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</row>
    <row r="341" spans="1:28" ht="12.75" customHeight="1" x14ac:dyDescent="0.1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</row>
    <row r="342" spans="1:28" ht="12.75" customHeight="1" x14ac:dyDescent="0.1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</row>
    <row r="343" spans="1:28" ht="12.75" customHeight="1" x14ac:dyDescent="0.1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</row>
    <row r="344" spans="1:28" ht="12.75" customHeight="1" x14ac:dyDescent="0.1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</row>
    <row r="345" spans="1:28" ht="12.75" customHeight="1" x14ac:dyDescent="0.1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</row>
    <row r="346" spans="1:28" ht="12.75" customHeight="1" x14ac:dyDescent="0.1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</row>
    <row r="347" spans="1:28" ht="12.75" customHeight="1" x14ac:dyDescent="0.1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</row>
    <row r="348" spans="1:28" ht="12.75" customHeight="1" x14ac:dyDescent="0.1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</row>
    <row r="349" spans="1:28" ht="12.75" customHeight="1" x14ac:dyDescent="0.1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</row>
    <row r="350" spans="1:28" ht="12.75" customHeight="1" x14ac:dyDescent="0.1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</row>
    <row r="351" spans="1:28" ht="12.75" customHeight="1" x14ac:dyDescent="0.1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</row>
    <row r="352" spans="1:28" ht="12.75" customHeight="1" x14ac:dyDescent="0.1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</row>
    <row r="353" spans="1:28" ht="12.75" customHeight="1" x14ac:dyDescent="0.1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</row>
    <row r="354" spans="1:28" ht="12.75" customHeight="1" x14ac:dyDescent="0.1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</row>
    <row r="355" spans="1:28" ht="12.75" customHeight="1" x14ac:dyDescent="0.1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</row>
    <row r="356" spans="1:28" ht="12.75" customHeight="1" x14ac:dyDescent="0.1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</row>
    <row r="357" spans="1:28" ht="12.75" customHeight="1" x14ac:dyDescent="0.1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</row>
    <row r="358" spans="1:28" ht="12.75" customHeight="1" x14ac:dyDescent="0.1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</row>
    <row r="359" spans="1:28" ht="12.75" customHeight="1" x14ac:dyDescent="0.1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</row>
    <row r="360" spans="1:28" ht="12.75" customHeight="1" x14ac:dyDescent="0.1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</row>
    <row r="361" spans="1:28" ht="12.75" customHeight="1" x14ac:dyDescent="0.1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</row>
    <row r="362" spans="1:28" ht="12.75" customHeight="1" x14ac:dyDescent="0.1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</row>
    <row r="363" spans="1:28" ht="12.75" customHeight="1" x14ac:dyDescent="0.1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</row>
    <row r="364" spans="1:28" ht="12.75" customHeight="1" x14ac:dyDescent="0.1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</row>
    <row r="365" spans="1:28" ht="12.75" customHeight="1" x14ac:dyDescent="0.1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</row>
    <row r="366" spans="1:28" ht="12.75" customHeight="1" x14ac:dyDescent="0.1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</row>
    <row r="367" spans="1:28" ht="12.75" customHeight="1" x14ac:dyDescent="0.1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</row>
    <row r="368" spans="1:28" ht="12.75" customHeight="1" x14ac:dyDescent="0.1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</row>
    <row r="369" spans="1:28" ht="12.75" customHeight="1" x14ac:dyDescent="0.1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</row>
    <row r="370" spans="1:28" ht="12.75" customHeight="1" x14ac:dyDescent="0.1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</row>
    <row r="371" spans="1:28" ht="12.75" customHeight="1" x14ac:dyDescent="0.1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</row>
    <row r="372" spans="1:28" ht="12.75" customHeight="1" x14ac:dyDescent="0.1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</row>
    <row r="373" spans="1:28" ht="12.75" customHeight="1" x14ac:dyDescent="0.1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</row>
    <row r="374" spans="1:28" ht="12.75" customHeight="1" x14ac:dyDescent="0.1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</row>
    <row r="375" spans="1:28" ht="12.75" customHeight="1" x14ac:dyDescent="0.1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</row>
    <row r="376" spans="1:28" ht="12.75" customHeight="1" x14ac:dyDescent="0.1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</row>
    <row r="377" spans="1:28" ht="12.75" customHeight="1" x14ac:dyDescent="0.1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</row>
    <row r="378" spans="1:28" ht="12.75" customHeight="1" x14ac:dyDescent="0.1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</row>
    <row r="379" spans="1:28" ht="12.75" customHeight="1" x14ac:dyDescent="0.1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</row>
    <row r="380" spans="1:28" ht="12.75" customHeight="1" x14ac:dyDescent="0.1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</row>
    <row r="381" spans="1:28" ht="12.75" customHeight="1" x14ac:dyDescent="0.1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</row>
    <row r="382" spans="1:28" ht="12.75" customHeight="1" x14ac:dyDescent="0.1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</row>
    <row r="383" spans="1:28" ht="12.75" customHeight="1" x14ac:dyDescent="0.1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</row>
    <row r="384" spans="1:28" ht="12.75" customHeight="1" x14ac:dyDescent="0.1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</row>
    <row r="385" spans="1:28" ht="12.75" customHeight="1" x14ac:dyDescent="0.1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</row>
    <row r="386" spans="1:28" ht="12.75" customHeight="1" x14ac:dyDescent="0.1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</row>
    <row r="387" spans="1:28" ht="12.75" customHeight="1" x14ac:dyDescent="0.1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</row>
    <row r="388" spans="1:28" ht="12.75" customHeight="1" x14ac:dyDescent="0.1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</row>
    <row r="389" spans="1:28" ht="12.75" customHeight="1" x14ac:dyDescent="0.1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</row>
    <row r="390" spans="1:28" ht="12.75" customHeight="1" x14ac:dyDescent="0.1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</row>
    <row r="391" spans="1:28" ht="12.75" customHeight="1" x14ac:dyDescent="0.1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</row>
    <row r="392" spans="1:28" ht="12.75" customHeight="1" x14ac:dyDescent="0.1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ht="12.75" customHeight="1" x14ac:dyDescent="0.1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ht="12.75" customHeight="1" x14ac:dyDescent="0.1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ht="12.75" customHeight="1" x14ac:dyDescent="0.1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ht="12.75" customHeight="1" x14ac:dyDescent="0.1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ht="12.75" customHeight="1" x14ac:dyDescent="0.1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ht="12.75" customHeight="1" x14ac:dyDescent="0.1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ht="12.75" customHeight="1" x14ac:dyDescent="0.1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ht="12.75" customHeight="1" x14ac:dyDescent="0.1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ht="12.75" customHeight="1" x14ac:dyDescent="0.1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ht="12.75" customHeight="1" x14ac:dyDescent="0.1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ht="12.75" customHeight="1" x14ac:dyDescent="0.1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ht="12.75" customHeight="1" x14ac:dyDescent="0.1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ht="12.75" customHeight="1" x14ac:dyDescent="0.1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ht="12.75" customHeight="1" x14ac:dyDescent="0.1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ht="12.75" customHeight="1" x14ac:dyDescent="0.1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ht="12.75" customHeight="1" x14ac:dyDescent="0.1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ht="12.75" customHeight="1" x14ac:dyDescent="0.1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ht="12.75" customHeight="1" x14ac:dyDescent="0.1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ht="12.75" customHeight="1" x14ac:dyDescent="0.1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ht="12.75" customHeight="1" x14ac:dyDescent="0.1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ht="12.75" customHeight="1" x14ac:dyDescent="0.1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ht="12.75" customHeight="1" x14ac:dyDescent="0.1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ht="12.75" customHeight="1" x14ac:dyDescent="0.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ht="12.75" customHeight="1" x14ac:dyDescent="0.1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ht="12.75" customHeight="1" x14ac:dyDescent="0.1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ht="12.75" customHeight="1" x14ac:dyDescent="0.1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ht="12.75" customHeight="1" x14ac:dyDescent="0.1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ht="12.75" customHeight="1" x14ac:dyDescent="0.1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ht="12.75" customHeight="1" x14ac:dyDescent="0.1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ht="12.75" customHeight="1" x14ac:dyDescent="0.1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ht="12.75" customHeight="1" x14ac:dyDescent="0.1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ht="12.75" customHeight="1" x14ac:dyDescent="0.1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ht="12.75" customHeight="1" x14ac:dyDescent="0.1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ht="12.75" customHeight="1" x14ac:dyDescent="0.1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ht="12.75" customHeight="1" x14ac:dyDescent="0.1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ht="12.75" customHeight="1" x14ac:dyDescent="0.1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ht="12.75" customHeight="1" x14ac:dyDescent="0.1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ht="12.75" customHeight="1" x14ac:dyDescent="0.1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ht="12.75" customHeight="1" x14ac:dyDescent="0.1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ht="12.75" customHeight="1" x14ac:dyDescent="0.1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ht="12.75" customHeight="1" x14ac:dyDescent="0.1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ht="12.75" customHeight="1" x14ac:dyDescent="0.1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ht="12.75" customHeight="1" x14ac:dyDescent="0.1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ht="12.75" customHeight="1" x14ac:dyDescent="0.1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ht="12.75" customHeight="1" x14ac:dyDescent="0.1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ht="12.75" customHeight="1" x14ac:dyDescent="0.1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ht="12.75" customHeight="1" x14ac:dyDescent="0.1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ht="12.75" customHeight="1" x14ac:dyDescent="0.1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ht="12.75" customHeight="1" x14ac:dyDescent="0.1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ht="12.75" customHeight="1" x14ac:dyDescent="0.1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ht="12.75" customHeight="1" x14ac:dyDescent="0.1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ht="12.75" customHeight="1" x14ac:dyDescent="0.1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ht="12.75" customHeight="1" x14ac:dyDescent="0.1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ht="12.75" customHeight="1" x14ac:dyDescent="0.1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ht="12.75" customHeight="1" x14ac:dyDescent="0.1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ht="12.75" customHeight="1" x14ac:dyDescent="0.1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ht="12.75" customHeight="1" x14ac:dyDescent="0.1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ht="12.75" customHeight="1" x14ac:dyDescent="0.1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ht="12.75" customHeight="1" x14ac:dyDescent="0.1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ht="12.75" customHeight="1" x14ac:dyDescent="0.1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ht="12.75" customHeight="1" x14ac:dyDescent="0.1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ht="12.75" customHeight="1" x14ac:dyDescent="0.1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ht="12.75" customHeight="1" x14ac:dyDescent="0.1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ht="12.75" customHeight="1" x14ac:dyDescent="0.1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ht="12.75" customHeight="1" x14ac:dyDescent="0.1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ht="12.75" customHeight="1" x14ac:dyDescent="0.1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ht="12.75" customHeight="1" x14ac:dyDescent="0.1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ht="12.75" customHeight="1" x14ac:dyDescent="0.1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ht="12.75" customHeight="1" x14ac:dyDescent="0.1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ht="12.75" customHeight="1" x14ac:dyDescent="0.1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ht="12.75" customHeight="1" x14ac:dyDescent="0.1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ht="12.75" customHeight="1" x14ac:dyDescent="0.1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ht="12.75" customHeight="1" x14ac:dyDescent="0.1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ht="12.75" customHeight="1" x14ac:dyDescent="0.1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ht="12.75" customHeight="1" x14ac:dyDescent="0.1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ht="12.75" customHeight="1" x14ac:dyDescent="0.1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ht="12.75" customHeight="1" x14ac:dyDescent="0.1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ht="12.75" customHeight="1" x14ac:dyDescent="0.1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ht="12.75" customHeight="1" x14ac:dyDescent="0.1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ht="12.75" customHeight="1" x14ac:dyDescent="0.1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ht="12.75" customHeight="1" x14ac:dyDescent="0.1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ht="12.75" customHeight="1" x14ac:dyDescent="0.1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ht="12.75" customHeight="1" x14ac:dyDescent="0.1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ht="12.75" customHeight="1" x14ac:dyDescent="0.1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ht="12.75" customHeight="1" x14ac:dyDescent="0.1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ht="12.75" customHeight="1" x14ac:dyDescent="0.1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ht="12.75" customHeight="1" x14ac:dyDescent="0.1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ht="12.75" customHeight="1" x14ac:dyDescent="0.1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ht="12.75" customHeight="1" x14ac:dyDescent="0.1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ht="12.75" customHeight="1" x14ac:dyDescent="0.1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ht="12.75" customHeight="1" x14ac:dyDescent="0.1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ht="12.75" customHeight="1" x14ac:dyDescent="0.1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ht="12.75" customHeight="1" x14ac:dyDescent="0.1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ht="12.75" customHeight="1" x14ac:dyDescent="0.1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ht="12.75" customHeight="1" x14ac:dyDescent="0.1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ht="12.75" customHeight="1" x14ac:dyDescent="0.1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ht="12.75" customHeight="1" x14ac:dyDescent="0.1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ht="12.75" customHeight="1" x14ac:dyDescent="0.1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ht="12.75" customHeight="1" x14ac:dyDescent="0.1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ht="12.75" customHeight="1" x14ac:dyDescent="0.1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ht="12.75" customHeight="1" x14ac:dyDescent="0.1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ht="12.75" customHeight="1" x14ac:dyDescent="0.1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ht="12.75" customHeight="1" x14ac:dyDescent="0.1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ht="12.75" customHeight="1" x14ac:dyDescent="0.1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ht="12.75" customHeight="1" x14ac:dyDescent="0.1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ht="12.75" customHeight="1" x14ac:dyDescent="0.1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ht="12.75" customHeight="1" x14ac:dyDescent="0.1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ht="12.75" customHeight="1" x14ac:dyDescent="0.1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ht="12.75" customHeight="1" x14ac:dyDescent="0.1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ht="12.75" customHeight="1" x14ac:dyDescent="0.1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ht="12.75" customHeight="1" x14ac:dyDescent="0.1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ht="12.75" customHeight="1" x14ac:dyDescent="0.1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ht="12.75" customHeight="1" x14ac:dyDescent="0.1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ht="12.75" customHeight="1" x14ac:dyDescent="0.1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ht="12.75" customHeight="1" x14ac:dyDescent="0.1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ht="12.75" customHeight="1" x14ac:dyDescent="0.1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ht="12.75" customHeight="1" x14ac:dyDescent="0.1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ht="12.75" customHeight="1" x14ac:dyDescent="0.1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ht="12.75" customHeight="1" x14ac:dyDescent="0.1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ht="12.75" customHeight="1" x14ac:dyDescent="0.1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ht="12.75" customHeight="1" x14ac:dyDescent="0.1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ht="12.75" customHeight="1" x14ac:dyDescent="0.1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ht="12.75" customHeight="1" x14ac:dyDescent="0.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ht="12.75" customHeight="1" x14ac:dyDescent="0.1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ht="12.75" customHeight="1" x14ac:dyDescent="0.1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ht="12.75" customHeight="1" x14ac:dyDescent="0.1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ht="12.75" customHeight="1" x14ac:dyDescent="0.1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ht="12.75" customHeight="1" x14ac:dyDescent="0.1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ht="12.75" customHeight="1" x14ac:dyDescent="0.1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ht="12.75" customHeight="1" x14ac:dyDescent="0.1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ht="12.75" customHeight="1" x14ac:dyDescent="0.1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ht="12.75" customHeight="1" x14ac:dyDescent="0.1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ht="12.75" customHeight="1" x14ac:dyDescent="0.1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ht="12.75" customHeight="1" x14ac:dyDescent="0.1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ht="12.75" customHeight="1" x14ac:dyDescent="0.1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ht="12.75" customHeight="1" x14ac:dyDescent="0.1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ht="12.75" customHeight="1" x14ac:dyDescent="0.1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ht="12.75" customHeight="1" x14ac:dyDescent="0.1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ht="12.75" customHeight="1" x14ac:dyDescent="0.1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ht="12.75" customHeight="1" x14ac:dyDescent="0.1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ht="12.75" customHeight="1" x14ac:dyDescent="0.1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ht="12.75" customHeight="1" x14ac:dyDescent="0.1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ht="12.75" customHeight="1" x14ac:dyDescent="0.1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ht="12.75" customHeight="1" x14ac:dyDescent="0.1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ht="12.75" customHeight="1" x14ac:dyDescent="0.1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ht="12.75" customHeight="1" x14ac:dyDescent="0.1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ht="12.75" customHeight="1" x14ac:dyDescent="0.1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ht="12.75" customHeight="1" x14ac:dyDescent="0.1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ht="12.75" customHeight="1" x14ac:dyDescent="0.1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ht="12.75" customHeight="1" x14ac:dyDescent="0.1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ht="12.75" customHeight="1" x14ac:dyDescent="0.1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ht="12.75" customHeight="1" x14ac:dyDescent="0.1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ht="12.75" customHeight="1" x14ac:dyDescent="0.1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ht="12.75" customHeight="1" x14ac:dyDescent="0.1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ht="12.75" customHeight="1" x14ac:dyDescent="0.1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ht="12.75" customHeight="1" x14ac:dyDescent="0.1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ht="12.75" customHeight="1" x14ac:dyDescent="0.1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ht="12.75" customHeight="1" x14ac:dyDescent="0.1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ht="12.75" customHeight="1" x14ac:dyDescent="0.1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ht="12.75" customHeight="1" x14ac:dyDescent="0.1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ht="12.75" customHeight="1" x14ac:dyDescent="0.1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ht="12.75" customHeight="1" x14ac:dyDescent="0.1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ht="12.75" customHeight="1" x14ac:dyDescent="0.1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ht="12.75" customHeight="1" x14ac:dyDescent="0.1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ht="12.75" customHeight="1" x14ac:dyDescent="0.1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ht="12.75" customHeight="1" x14ac:dyDescent="0.1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ht="12.75" customHeight="1" x14ac:dyDescent="0.1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ht="12.75" customHeight="1" x14ac:dyDescent="0.1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ht="12.75" customHeight="1" x14ac:dyDescent="0.1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ht="12.75" customHeight="1" x14ac:dyDescent="0.1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ht="12.75" customHeight="1" x14ac:dyDescent="0.1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ht="12.75" customHeight="1" x14ac:dyDescent="0.1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ht="12.75" customHeight="1" x14ac:dyDescent="0.1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ht="12.75" customHeight="1" x14ac:dyDescent="0.1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ht="12.75" customHeight="1" x14ac:dyDescent="0.1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ht="12.75" customHeight="1" x14ac:dyDescent="0.1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ht="12.75" customHeight="1" x14ac:dyDescent="0.1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ht="12.75" customHeight="1" x14ac:dyDescent="0.1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ht="12.75" customHeight="1" x14ac:dyDescent="0.1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ht="12.75" customHeight="1" x14ac:dyDescent="0.1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ht="12.75" customHeight="1" x14ac:dyDescent="0.1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ht="12.75" customHeight="1" x14ac:dyDescent="0.1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ht="12.75" customHeight="1" x14ac:dyDescent="0.1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ht="12.75" customHeight="1" x14ac:dyDescent="0.1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ht="12.75" customHeight="1" x14ac:dyDescent="0.1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ht="12.75" customHeight="1" x14ac:dyDescent="0.1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ht="12.75" customHeight="1" x14ac:dyDescent="0.1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ht="12.75" customHeight="1" x14ac:dyDescent="0.1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ht="12.75" customHeight="1" x14ac:dyDescent="0.1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ht="12.75" customHeight="1" x14ac:dyDescent="0.1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ht="12.75" customHeight="1" x14ac:dyDescent="0.1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ht="12.75" customHeight="1" x14ac:dyDescent="0.1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ht="12.75" customHeight="1" x14ac:dyDescent="0.1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ht="12.75" customHeight="1" x14ac:dyDescent="0.1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ht="12.75" customHeight="1" x14ac:dyDescent="0.1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ht="12.75" customHeight="1" x14ac:dyDescent="0.1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ht="12.75" customHeight="1" x14ac:dyDescent="0.1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ht="12.75" customHeight="1" x14ac:dyDescent="0.1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ht="12.75" customHeight="1" x14ac:dyDescent="0.1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ht="12.75" customHeight="1" x14ac:dyDescent="0.1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ht="12.75" customHeight="1" x14ac:dyDescent="0.1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ht="12.75" customHeight="1" x14ac:dyDescent="0.1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ht="12.75" customHeight="1" x14ac:dyDescent="0.1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ht="12.75" customHeight="1" x14ac:dyDescent="0.1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ht="12.75" customHeight="1" x14ac:dyDescent="0.1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ht="12.75" customHeight="1" x14ac:dyDescent="0.1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ht="12.75" customHeight="1" x14ac:dyDescent="0.1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ht="12.75" customHeight="1" x14ac:dyDescent="0.1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ht="12.75" customHeight="1" x14ac:dyDescent="0.1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ht="12.75" customHeight="1" x14ac:dyDescent="0.1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ht="12.75" customHeight="1" x14ac:dyDescent="0.1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ht="12.75" customHeight="1" x14ac:dyDescent="0.1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ht="12.75" customHeight="1" x14ac:dyDescent="0.1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ht="12.75" customHeight="1" x14ac:dyDescent="0.1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ht="12.75" customHeight="1" x14ac:dyDescent="0.1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ht="12.75" customHeight="1" x14ac:dyDescent="0.1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ht="12.75" customHeight="1" x14ac:dyDescent="0.1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ht="12.75" customHeight="1" x14ac:dyDescent="0.1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ht="12.75" customHeight="1" x14ac:dyDescent="0.1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ht="12.75" customHeight="1" x14ac:dyDescent="0.1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ht="12.75" customHeight="1" x14ac:dyDescent="0.1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ht="12.75" customHeight="1" x14ac:dyDescent="0.1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ht="12.75" customHeight="1" x14ac:dyDescent="0.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ht="12.75" customHeight="1" x14ac:dyDescent="0.1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ht="12.75" customHeight="1" x14ac:dyDescent="0.1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ht="12.75" customHeight="1" x14ac:dyDescent="0.1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ht="12.75" customHeight="1" x14ac:dyDescent="0.1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ht="12.75" customHeight="1" x14ac:dyDescent="0.1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ht="12.75" customHeight="1" x14ac:dyDescent="0.1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ht="12.75" customHeight="1" x14ac:dyDescent="0.1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ht="12.75" customHeight="1" x14ac:dyDescent="0.1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ht="12.75" customHeight="1" x14ac:dyDescent="0.1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ht="12.75" customHeight="1" x14ac:dyDescent="0.1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ht="12.75" customHeight="1" x14ac:dyDescent="0.1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ht="12.75" customHeight="1" x14ac:dyDescent="0.1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ht="12.75" customHeight="1" x14ac:dyDescent="0.1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ht="12.75" customHeight="1" x14ac:dyDescent="0.1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ht="12.75" customHeight="1" x14ac:dyDescent="0.1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ht="12.75" customHeight="1" x14ac:dyDescent="0.1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ht="12.75" customHeight="1" x14ac:dyDescent="0.1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ht="12.75" customHeight="1" x14ac:dyDescent="0.1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ht="12.75" customHeight="1" x14ac:dyDescent="0.1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ht="12.75" customHeight="1" x14ac:dyDescent="0.1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ht="12.75" customHeight="1" x14ac:dyDescent="0.1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ht="12.75" customHeight="1" x14ac:dyDescent="0.1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ht="12.75" customHeight="1" x14ac:dyDescent="0.1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ht="12.75" customHeight="1" x14ac:dyDescent="0.1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ht="12.75" customHeight="1" x14ac:dyDescent="0.1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ht="12.75" customHeight="1" x14ac:dyDescent="0.1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ht="12.75" customHeight="1" x14ac:dyDescent="0.1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ht="12.75" customHeight="1" x14ac:dyDescent="0.1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ht="12.75" customHeight="1" x14ac:dyDescent="0.1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ht="12.75" customHeight="1" x14ac:dyDescent="0.1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ht="12.75" customHeight="1" x14ac:dyDescent="0.1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ht="12.75" customHeight="1" x14ac:dyDescent="0.1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ht="12.75" customHeight="1" x14ac:dyDescent="0.1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ht="12.75" customHeight="1" x14ac:dyDescent="0.1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ht="12.75" customHeight="1" x14ac:dyDescent="0.1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ht="12.75" customHeight="1" x14ac:dyDescent="0.1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ht="12.75" customHeight="1" x14ac:dyDescent="0.1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ht="12.75" customHeight="1" x14ac:dyDescent="0.1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ht="12.75" customHeight="1" x14ac:dyDescent="0.1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ht="12.75" customHeight="1" x14ac:dyDescent="0.1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ht="12.75" customHeight="1" x14ac:dyDescent="0.1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ht="12.75" customHeight="1" x14ac:dyDescent="0.1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ht="12.75" customHeight="1" x14ac:dyDescent="0.1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ht="12.75" customHeight="1" x14ac:dyDescent="0.1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ht="12.75" customHeight="1" x14ac:dyDescent="0.1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ht="12.75" customHeight="1" x14ac:dyDescent="0.1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ht="12.75" customHeight="1" x14ac:dyDescent="0.1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ht="12.75" customHeight="1" x14ac:dyDescent="0.1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ht="12.75" customHeight="1" x14ac:dyDescent="0.1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ht="12.75" customHeight="1" x14ac:dyDescent="0.1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ht="12.75" customHeight="1" x14ac:dyDescent="0.1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</row>
    <row r="667" spans="1:28" ht="12.75" customHeight="1" x14ac:dyDescent="0.1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</row>
    <row r="668" spans="1:28" ht="12.75" customHeight="1" x14ac:dyDescent="0.1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</row>
    <row r="669" spans="1:28" ht="12.75" customHeight="1" x14ac:dyDescent="0.1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</row>
    <row r="670" spans="1:28" ht="12.75" customHeight="1" x14ac:dyDescent="0.1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</row>
    <row r="671" spans="1:28" ht="12.75" customHeight="1" x14ac:dyDescent="0.1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</row>
    <row r="672" spans="1:28" ht="12.75" customHeight="1" x14ac:dyDescent="0.1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</row>
    <row r="673" spans="1:28" ht="12.75" customHeight="1" x14ac:dyDescent="0.1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</row>
    <row r="674" spans="1:28" ht="12.75" customHeight="1" x14ac:dyDescent="0.1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</row>
    <row r="675" spans="1:28" ht="12.75" customHeight="1" x14ac:dyDescent="0.1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</row>
    <row r="676" spans="1:28" ht="12.75" customHeight="1" x14ac:dyDescent="0.1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</row>
    <row r="677" spans="1:28" ht="12.75" customHeight="1" x14ac:dyDescent="0.1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</row>
    <row r="678" spans="1:28" ht="12.75" customHeight="1" x14ac:dyDescent="0.1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</row>
    <row r="679" spans="1:28" ht="12.75" customHeight="1" x14ac:dyDescent="0.1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</row>
    <row r="680" spans="1:28" ht="12.75" customHeight="1" x14ac:dyDescent="0.1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</row>
    <row r="681" spans="1:28" ht="12.75" customHeight="1" x14ac:dyDescent="0.1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</row>
    <row r="682" spans="1:28" ht="12.75" customHeight="1" x14ac:dyDescent="0.1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</row>
    <row r="683" spans="1:28" ht="12.75" customHeight="1" x14ac:dyDescent="0.1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</row>
    <row r="684" spans="1:28" ht="12.75" customHeight="1" x14ac:dyDescent="0.1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</row>
    <row r="685" spans="1:28" ht="12.75" customHeight="1" x14ac:dyDescent="0.1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</row>
    <row r="686" spans="1:28" ht="12.75" customHeight="1" x14ac:dyDescent="0.1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</row>
    <row r="687" spans="1:28" ht="12.75" customHeight="1" x14ac:dyDescent="0.1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</row>
    <row r="688" spans="1:28" ht="12.75" customHeight="1" x14ac:dyDescent="0.1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</row>
    <row r="689" spans="1:28" ht="12.75" customHeight="1" x14ac:dyDescent="0.1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</row>
    <row r="690" spans="1:28" ht="12.75" customHeight="1" x14ac:dyDescent="0.1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</row>
    <row r="691" spans="1:28" ht="12.75" customHeight="1" x14ac:dyDescent="0.1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</row>
    <row r="692" spans="1:28" ht="12.75" customHeight="1" x14ac:dyDescent="0.1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</row>
    <row r="693" spans="1:28" ht="12.75" customHeight="1" x14ac:dyDescent="0.1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</row>
    <row r="694" spans="1:28" ht="12.75" customHeight="1" x14ac:dyDescent="0.1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</row>
    <row r="695" spans="1:28" ht="12.75" customHeight="1" x14ac:dyDescent="0.1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</row>
    <row r="696" spans="1:28" ht="12.75" customHeight="1" x14ac:dyDescent="0.1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</row>
    <row r="697" spans="1:28" ht="12.75" customHeight="1" x14ac:dyDescent="0.1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</row>
    <row r="698" spans="1:28" ht="12.75" customHeight="1" x14ac:dyDescent="0.1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</row>
    <row r="699" spans="1:28" ht="12.75" customHeight="1" x14ac:dyDescent="0.1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</row>
    <row r="700" spans="1:28" ht="12.75" customHeight="1" x14ac:dyDescent="0.1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</row>
    <row r="701" spans="1:28" ht="12.75" customHeight="1" x14ac:dyDescent="0.1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</row>
    <row r="702" spans="1:28" ht="12.75" customHeight="1" x14ac:dyDescent="0.1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</row>
    <row r="703" spans="1:28" ht="12.75" customHeight="1" x14ac:dyDescent="0.1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</row>
    <row r="704" spans="1:28" ht="12.75" customHeight="1" x14ac:dyDescent="0.1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</row>
    <row r="705" spans="1:28" ht="12.75" customHeight="1" x14ac:dyDescent="0.1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</row>
    <row r="706" spans="1:28" ht="12.75" customHeight="1" x14ac:dyDescent="0.1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</row>
    <row r="707" spans="1:28" ht="12.75" customHeight="1" x14ac:dyDescent="0.1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</row>
    <row r="708" spans="1:28" ht="12.75" customHeight="1" x14ac:dyDescent="0.1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</row>
    <row r="709" spans="1:28" ht="12.75" customHeight="1" x14ac:dyDescent="0.1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</row>
    <row r="710" spans="1:28" ht="12.75" customHeight="1" x14ac:dyDescent="0.1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</row>
    <row r="711" spans="1:28" ht="12.75" customHeight="1" x14ac:dyDescent="0.1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</row>
    <row r="712" spans="1:28" ht="12.75" customHeight="1" x14ac:dyDescent="0.1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</row>
    <row r="713" spans="1:28" ht="12.75" customHeight="1" x14ac:dyDescent="0.1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</row>
    <row r="714" spans="1:28" ht="12.75" customHeight="1" x14ac:dyDescent="0.1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</row>
    <row r="715" spans="1:28" ht="12.75" customHeight="1" x14ac:dyDescent="0.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</row>
    <row r="716" spans="1:28" ht="12.75" customHeight="1" x14ac:dyDescent="0.1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</row>
    <row r="717" spans="1:28" ht="12.75" customHeight="1" x14ac:dyDescent="0.1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</row>
    <row r="718" spans="1:28" ht="12.75" customHeight="1" x14ac:dyDescent="0.1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</row>
    <row r="719" spans="1:28" ht="12.75" customHeight="1" x14ac:dyDescent="0.1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</row>
    <row r="720" spans="1:28" ht="12.75" customHeight="1" x14ac:dyDescent="0.1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</row>
    <row r="721" spans="1:28" ht="12.75" customHeight="1" x14ac:dyDescent="0.1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</row>
    <row r="722" spans="1:28" ht="12.75" customHeight="1" x14ac:dyDescent="0.1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</row>
    <row r="723" spans="1:28" ht="12.75" customHeight="1" x14ac:dyDescent="0.1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</row>
    <row r="724" spans="1:28" ht="12.75" customHeight="1" x14ac:dyDescent="0.1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</row>
    <row r="725" spans="1:28" ht="12.75" customHeight="1" x14ac:dyDescent="0.1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</row>
    <row r="726" spans="1:28" ht="12.75" customHeight="1" x14ac:dyDescent="0.1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</row>
    <row r="727" spans="1:28" ht="12.75" customHeight="1" x14ac:dyDescent="0.1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</row>
    <row r="728" spans="1:28" ht="12.75" customHeight="1" x14ac:dyDescent="0.1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</row>
    <row r="729" spans="1:28" ht="12.75" customHeight="1" x14ac:dyDescent="0.1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</row>
    <row r="730" spans="1:28" ht="12.75" customHeight="1" x14ac:dyDescent="0.1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</row>
    <row r="731" spans="1:28" ht="12.75" customHeight="1" x14ac:dyDescent="0.1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</row>
    <row r="732" spans="1:28" ht="12.75" customHeight="1" x14ac:dyDescent="0.1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</row>
    <row r="733" spans="1:28" ht="12.75" customHeight="1" x14ac:dyDescent="0.1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</row>
    <row r="734" spans="1:28" ht="12.75" customHeight="1" x14ac:dyDescent="0.1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</row>
    <row r="735" spans="1:28" ht="12.75" customHeight="1" x14ac:dyDescent="0.1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</row>
    <row r="736" spans="1:28" ht="12.75" customHeight="1" x14ac:dyDescent="0.1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</row>
    <row r="737" spans="1:28" ht="12.75" customHeight="1" x14ac:dyDescent="0.1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</row>
    <row r="738" spans="1:28" ht="12.75" customHeight="1" x14ac:dyDescent="0.1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</row>
    <row r="739" spans="1:28" ht="12.75" customHeight="1" x14ac:dyDescent="0.1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</row>
    <row r="740" spans="1:28" ht="12.75" customHeight="1" x14ac:dyDescent="0.1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</row>
    <row r="741" spans="1:28" ht="12.75" customHeight="1" x14ac:dyDescent="0.1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</row>
    <row r="742" spans="1:28" ht="12.75" customHeight="1" x14ac:dyDescent="0.1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</row>
    <row r="743" spans="1:28" ht="12.75" customHeight="1" x14ac:dyDescent="0.1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</row>
    <row r="744" spans="1:28" ht="12.75" customHeight="1" x14ac:dyDescent="0.1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</row>
    <row r="745" spans="1:28" ht="12.75" customHeight="1" x14ac:dyDescent="0.1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</row>
    <row r="746" spans="1:28" ht="12.75" customHeight="1" x14ac:dyDescent="0.1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</row>
    <row r="747" spans="1:28" ht="12.75" customHeight="1" x14ac:dyDescent="0.1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</row>
    <row r="748" spans="1:28" ht="12.75" customHeight="1" x14ac:dyDescent="0.1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</row>
    <row r="749" spans="1:28" ht="12.75" customHeight="1" x14ac:dyDescent="0.1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</row>
    <row r="750" spans="1:28" ht="12.75" customHeight="1" x14ac:dyDescent="0.1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</row>
    <row r="751" spans="1:28" ht="12.75" customHeight="1" x14ac:dyDescent="0.1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</row>
    <row r="752" spans="1:28" ht="12.75" customHeight="1" x14ac:dyDescent="0.1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</row>
    <row r="753" spans="1:28" ht="12.75" customHeight="1" x14ac:dyDescent="0.1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</row>
    <row r="754" spans="1:28" ht="12.75" customHeight="1" x14ac:dyDescent="0.1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</row>
    <row r="755" spans="1:28" ht="12.75" customHeight="1" x14ac:dyDescent="0.1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</row>
    <row r="756" spans="1:28" ht="12.75" customHeight="1" x14ac:dyDescent="0.1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</row>
    <row r="757" spans="1:28" ht="12.75" customHeight="1" x14ac:dyDescent="0.1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</row>
    <row r="758" spans="1:28" ht="12.75" customHeight="1" x14ac:dyDescent="0.1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</row>
    <row r="759" spans="1:28" ht="12.75" customHeight="1" x14ac:dyDescent="0.1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</row>
    <row r="760" spans="1:28" ht="12.75" customHeight="1" x14ac:dyDescent="0.1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</row>
    <row r="761" spans="1:28" ht="12.75" customHeight="1" x14ac:dyDescent="0.1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</row>
    <row r="762" spans="1:28" ht="12.75" customHeight="1" x14ac:dyDescent="0.1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</row>
    <row r="763" spans="1:28" ht="12.75" customHeight="1" x14ac:dyDescent="0.1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</row>
    <row r="764" spans="1:28" ht="12.75" customHeight="1" x14ac:dyDescent="0.1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</row>
    <row r="765" spans="1:28" ht="12.75" customHeight="1" x14ac:dyDescent="0.1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</row>
    <row r="766" spans="1:28" ht="12.75" customHeight="1" x14ac:dyDescent="0.1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</row>
    <row r="767" spans="1:28" ht="12.75" customHeight="1" x14ac:dyDescent="0.1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</row>
    <row r="768" spans="1:28" ht="12.75" customHeight="1" x14ac:dyDescent="0.1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</row>
    <row r="769" spans="1:28" ht="12.75" customHeight="1" x14ac:dyDescent="0.1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</row>
    <row r="770" spans="1:28" ht="12.75" customHeight="1" x14ac:dyDescent="0.1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</row>
    <row r="771" spans="1:28" ht="12.75" customHeight="1" x14ac:dyDescent="0.1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</row>
    <row r="772" spans="1:28" ht="12.75" customHeight="1" x14ac:dyDescent="0.1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</row>
    <row r="773" spans="1:28" ht="12.75" customHeight="1" x14ac:dyDescent="0.1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</row>
    <row r="774" spans="1:28" ht="12.75" customHeight="1" x14ac:dyDescent="0.1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</row>
    <row r="775" spans="1:28" ht="12.75" customHeight="1" x14ac:dyDescent="0.1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</row>
    <row r="776" spans="1:28" ht="12.75" customHeight="1" x14ac:dyDescent="0.1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</row>
    <row r="777" spans="1:28" ht="12.75" customHeight="1" x14ac:dyDescent="0.1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</row>
    <row r="778" spans="1:28" ht="12.75" customHeight="1" x14ac:dyDescent="0.1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</row>
    <row r="779" spans="1:28" ht="12.75" customHeight="1" x14ac:dyDescent="0.1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</row>
    <row r="780" spans="1:28" ht="12.75" customHeight="1" x14ac:dyDescent="0.1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</row>
    <row r="781" spans="1:28" ht="12.75" customHeight="1" x14ac:dyDescent="0.1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</row>
    <row r="782" spans="1:28" ht="12.75" customHeight="1" x14ac:dyDescent="0.1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</row>
    <row r="783" spans="1:28" ht="12.75" customHeight="1" x14ac:dyDescent="0.1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</row>
    <row r="784" spans="1:28" ht="12.75" customHeight="1" x14ac:dyDescent="0.1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</row>
    <row r="785" spans="1:28" ht="12.75" customHeight="1" x14ac:dyDescent="0.1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</row>
    <row r="786" spans="1:28" ht="12.75" customHeight="1" x14ac:dyDescent="0.1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</row>
    <row r="787" spans="1:28" ht="12.75" customHeight="1" x14ac:dyDescent="0.1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</row>
    <row r="788" spans="1:28" ht="12.75" customHeight="1" x14ac:dyDescent="0.1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</row>
    <row r="789" spans="1:28" ht="12.75" customHeight="1" x14ac:dyDescent="0.1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</row>
    <row r="790" spans="1:28" ht="12.75" customHeight="1" x14ac:dyDescent="0.1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</row>
    <row r="791" spans="1:28" ht="12.75" customHeight="1" x14ac:dyDescent="0.1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</row>
    <row r="792" spans="1:28" ht="12.75" customHeight="1" x14ac:dyDescent="0.1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</row>
    <row r="793" spans="1:28" ht="12.75" customHeight="1" x14ac:dyDescent="0.1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</row>
    <row r="794" spans="1:28" ht="12.75" customHeight="1" x14ac:dyDescent="0.1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</row>
    <row r="795" spans="1:28" ht="12.75" customHeight="1" x14ac:dyDescent="0.1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</row>
    <row r="796" spans="1:28" ht="12.75" customHeight="1" x14ac:dyDescent="0.1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</row>
    <row r="797" spans="1:28" ht="12.75" customHeight="1" x14ac:dyDescent="0.1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</row>
    <row r="798" spans="1:28" ht="12.75" customHeight="1" x14ac:dyDescent="0.1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</row>
    <row r="799" spans="1:28" ht="12.75" customHeight="1" x14ac:dyDescent="0.1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</row>
    <row r="800" spans="1:28" ht="12.75" customHeight="1" x14ac:dyDescent="0.1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</row>
    <row r="801" spans="1:28" ht="12.75" customHeight="1" x14ac:dyDescent="0.1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</row>
    <row r="802" spans="1:28" ht="12.75" customHeight="1" x14ac:dyDescent="0.1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</row>
    <row r="803" spans="1:28" ht="12.75" customHeight="1" x14ac:dyDescent="0.1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</row>
    <row r="804" spans="1:28" ht="12.75" customHeight="1" x14ac:dyDescent="0.1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</row>
    <row r="805" spans="1:28" ht="12.75" customHeight="1" x14ac:dyDescent="0.1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</row>
    <row r="806" spans="1:28" ht="12.75" customHeight="1" x14ac:dyDescent="0.1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</row>
    <row r="807" spans="1:28" ht="12.75" customHeight="1" x14ac:dyDescent="0.1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</row>
    <row r="808" spans="1:28" ht="12.75" customHeight="1" x14ac:dyDescent="0.1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</row>
    <row r="809" spans="1:28" ht="12.75" customHeight="1" x14ac:dyDescent="0.1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</row>
    <row r="810" spans="1:28" ht="12.75" customHeight="1" x14ac:dyDescent="0.1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</row>
    <row r="811" spans="1:28" ht="12.75" customHeight="1" x14ac:dyDescent="0.1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</row>
    <row r="812" spans="1:28" ht="12.75" customHeight="1" x14ac:dyDescent="0.1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</row>
    <row r="813" spans="1:28" ht="12.75" customHeight="1" x14ac:dyDescent="0.1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</row>
    <row r="814" spans="1:28" ht="12.75" customHeight="1" x14ac:dyDescent="0.1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</row>
    <row r="815" spans="1:28" ht="12.75" customHeight="1" x14ac:dyDescent="0.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</row>
    <row r="816" spans="1:28" ht="12.75" customHeight="1" x14ac:dyDescent="0.1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</row>
    <row r="817" spans="1:28" ht="12.75" customHeight="1" x14ac:dyDescent="0.1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</row>
    <row r="818" spans="1:28" ht="12.75" customHeight="1" x14ac:dyDescent="0.1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</row>
    <row r="819" spans="1:28" ht="12.75" customHeight="1" x14ac:dyDescent="0.1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</row>
    <row r="820" spans="1:28" ht="12.75" customHeight="1" x14ac:dyDescent="0.1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</row>
    <row r="821" spans="1:28" ht="12.75" customHeight="1" x14ac:dyDescent="0.1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</row>
    <row r="822" spans="1:28" ht="12.75" customHeight="1" x14ac:dyDescent="0.1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</row>
    <row r="823" spans="1:28" ht="12.75" customHeight="1" x14ac:dyDescent="0.1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</row>
    <row r="824" spans="1:28" ht="12.75" customHeight="1" x14ac:dyDescent="0.1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</row>
    <row r="825" spans="1:28" ht="12.75" customHeight="1" x14ac:dyDescent="0.1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</row>
    <row r="826" spans="1:28" ht="12.75" customHeight="1" x14ac:dyDescent="0.1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</row>
    <row r="827" spans="1:28" ht="12.75" customHeight="1" x14ac:dyDescent="0.1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</row>
    <row r="828" spans="1:28" ht="12.75" customHeight="1" x14ac:dyDescent="0.1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</row>
    <row r="829" spans="1:28" ht="12.75" customHeight="1" x14ac:dyDescent="0.1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</row>
    <row r="830" spans="1:28" ht="12.75" customHeight="1" x14ac:dyDescent="0.1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</row>
    <row r="831" spans="1:28" ht="12.75" customHeight="1" x14ac:dyDescent="0.1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</row>
    <row r="832" spans="1:28" ht="12.75" customHeight="1" x14ac:dyDescent="0.1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</row>
    <row r="833" spans="1:28" ht="12.75" customHeight="1" x14ac:dyDescent="0.1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</row>
    <row r="834" spans="1:28" ht="12.75" customHeight="1" x14ac:dyDescent="0.1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</row>
    <row r="835" spans="1:28" ht="12.75" customHeight="1" x14ac:dyDescent="0.1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</row>
    <row r="836" spans="1:28" ht="12.75" customHeight="1" x14ac:dyDescent="0.1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</row>
    <row r="837" spans="1:28" ht="12.75" customHeight="1" x14ac:dyDescent="0.1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</row>
    <row r="838" spans="1:28" ht="12.75" customHeight="1" x14ac:dyDescent="0.1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</row>
    <row r="839" spans="1:28" ht="12.75" customHeight="1" x14ac:dyDescent="0.1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</row>
    <row r="840" spans="1:28" ht="12.75" customHeight="1" x14ac:dyDescent="0.1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</row>
    <row r="841" spans="1:28" ht="12.75" customHeight="1" x14ac:dyDescent="0.1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</row>
    <row r="842" spans="1:28" ht="12.75" customHeight="1" x14ac:dyDescent="0.1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</row>
    <row r="843" spans="1:28" ht="12.75" customHeight="1" x14ac:dyDescent="0.1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</row>
    <row r="844" spans="1:28" ht="12.75" customHeight="1" x14ac:dyDescent="0.1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</row>
    <row r="845" spans="1:28" ht="12.75" customHeight="1" x14ac:dyDescent="0.1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</row>
    <row r="846" spans="1:28" ht="12.75" customHeight="1" x14ac:dyDescent="0.1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</row>
    <row r="847" spans="1:28" ht="12.75" customHeight="1" x14ac:dyDescent="0.1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</row>
    <row r="848" spans="1:28" ht="12.75" customHeight="1" x14ac:dyDescent="0.1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</row>
    <row r="849" spans="1:28" ht="12.75" customHeight="1" x14ac:dyDescent="0.1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</row>
    <row r="850" spans="1:28" ht="12.75" customHeight="1" x14ac:dyDescent="0.1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</row>
    <row r="851" spans="1:28" ht="12.75" customHeight="1" x14ac:dyDescent="0.1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</row>
    <row r="852" spans="1:28" ht="12.75" customHeight="1" x14ac:dyDescent="0.1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</row>
    <row r="853" spans="1:28" ht="12.75" customHeight="1" x14ac:dyDescent="0.1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</row>
    <row r="854" spans="1:28" ht="12.75" customHeight="1" x14ac:dyDescent="0.1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</row>
    <row r="855" spans="1:28" ht="12.75" customHeight="1" x14ac:dyDescent="0.1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</row>
    <row r="856" spans="1:28" ht="12.75" customHeight="1" x14ac:dyDescent="0.1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</row>
    <row r="857" spans="1:28" ht="12.75" customHeight="1" x14ac:dyDescent="0.1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</row>
    <row r="858" spans="1:28" ht="12.75" customHeight="1" x14ac:dyDescent="0.1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</row>
    <row r="859" spans="1:28" ht="12.75" customHeight="1" x14ac:dyDescent="0.1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</row>
    <row r="860" spans="1:28" ht="12.75" customHeight="1" x14ac:dyDescent="0.1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</row>
    <row r="861" spans="1:28" ht="12.75" customHeight="1" x14ac:dyDescent="0.1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</row>
    <row r="862" spans="1:28" ht="12.75" customHeight="1" x14ac:dyDescent="0.1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</row>
    <row r="863" spans="1:28" ht="12.75" customHeight="1" x14ac:dyDescent="0.1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</row>
    <row r="864" spans="1:28" ht="12.75" customHeight="1" x14ac:dyDescent="0.1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</row>
    <row r="865" spans="1:28" ht="12.75" customHeight="1" x14ac:dyDescent="0.1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</row>
    <row r="866" spans="1:28" ht="12.75" customHeight="1" x14ac:dyDescent="0.1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</row>
    <row r="867" spans="1:28" ht="12.75" customHeight="1" x14ac:dyDescent="0.1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</row>
    <row r="868" spans="1:28" ht="12.75" customHeight="1" x14ac:dyDescent="0.1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</row>
    <row r="869" spans="1:28" ht="12.75" customHeight="1" x14ac:dyDescent="0.1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</row>
    <row r="870" spans="1:28" ht="12.75" customHeight="1" x14ac:dyDescent="0.1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</row>
    <row r="871" spans="1:28" ht="12.75" customHeight="1" x14ac:dyDescent="0.1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</row>
    <row r="872" spans="1:28" ht="12.75" customHeight="1" x14ac:dyDescent="0.1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</row>
    <row r="873" spans="1:28" ht="12.75" customHeight="1" x14ac:dyDescent="0.1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</row>
    <row r="874" spans="1:28" ht="12.75" customHeight="1" x14ac:dyDescent="0.1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</row>
    <row r="875" spans="1:28" ht="12.75" customHeight="1" x14ac:dyDescent="0.1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</row>
    <row r="876" spans="1:28" ht="12.75" customHeight="1" x14ac:dyDescent="0.1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</row>
    <row r="877" spans="1:28" ht="12.75" customHeight="1" x14ac:dyDescent="0.1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</row>
    <row r="878" spans="1:28" ht="12.75" customHeight="1" x14ac:dyDescent="0.1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</row>
    <row r="879" spans="1:28" ht="12.75" customHeight="1" x14ac:dyDescent="0.1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</row>
    <row r="880" spans="1:28" ht="12.75" customHeight="1" x14ac:dyDescent="0.1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</row>
    <row r="881" spans="1:28" ht="12.75" customHeight="1" x14ac:dyDescent="0.1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</row>
    <row r="882" spans="1:28" ht="12.75" customHeight="1" x14ac:dyDescent="0.1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</row>
    <row r="883" spans="1:28" ht="12.75" customHeight="1" x14ac:dyDescent="0.1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</row>
    <row r="884" spans="1:28" ht="12.75" customHeight="1" x14ac:dyDescent="0.1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</row>
    <row r="885" spans="1:28" ht="12.75" customHeight="1" x14ac:dyDescent="0.1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</row>
    <row r="886" spans="1:28" ht="12.75" customHeight="1" x14ac:dyDescent="0.1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</row>
    <row r="887" spans="1:28" ht="12.75" customHeight="1" x14ac:dyDescent="0.1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</row>
    <row r="888" spans="1:28" ht="12.75" customHeight="1" x14ac:dyDescent="0.1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</row>
    <row r="889" spans="1:28" ht="12.75" customHeight="1" x14ac:dyDescent="0.1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</row>
    <row r="890" spans="1:28" ht="12.75" customHeight="1" x14ac:dyDescent="0.1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</row>
    <row r="891" spans="1:28" ht="12.75" customHeight="1" x14ac:dyDescent="0.1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</row>
    <row r="892" spans="1:28" ht="12.75" customHeight="1" x14ac:dyDescent="0.1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</row>
    <row r="893" spans="1:28" ht="12.75" customHeight="1" x14ac:dyDescent="0.1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</row>
    <row r="894" spans="1:28" ht="12.75" customHeight="1" x14ac:dyDescent="0.1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</row>
    <row r="895" spans="1:28" ht="12.75" customHeight="1" x14ac:dyDescent="0.1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</row>
    <row r="896" spans="1:28" ht="12.75" customHeight="1" x14ac:dyDescent="0.1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</row>
    <row r="897" spans="1:28" ht="12.75" customHeight="1" x14ac:dyDescent="0.1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</row>
    <row r="898" spans="1:28" ht="12.75" customHeight="1" x14ac:dyDescent="0.1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</row>
    <row r="899" spans="1:28" ht="12.75" customHeight="1" x14ac:dyDescent="0.1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</row>
    <row r="900" spans="1:28" ht="12.75" customHeight="1" x14ac:dyDescent="0.1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</row>
    <row r="901" spans="1:28" ht="12.75" customHeight="1" x14ac:dyDescent="0.1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</row>
    <row r="902" spans="1:28" ht="12.75" customHeight="1" x14ac:dyDescent="0.1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</row>
    <row r="903" spans="1:28" ht="12.75" customHeight="1" x14ac:dyDescent="0.1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</row>
    <row r="904" spans="1:28" ht="12.75" customHeight="1" x14ac:dyDescent="0.1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</row>
    <row r="905" spans="1:28" ht="12.75" customHeight="1" x14ac:dyDescent="0.1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</row>
    <row r="906" spans="1:28" ht="12.75" customHeight="1" x14ac:dyDescent="0.1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</row>
    <row r="907" spans="1:28" ht="12.75" customHeight="1" x14ac:dyDescent="0.1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</row>
    <row r="908" spans="1:28" ht="12.75" customHeight="1" x14ac:dyDescent="0.1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</row>
    <row r="909" spans="1:28" ht="12.75" customHeight="1" x14ac:dyDescent="0.1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</row>
    <row r="910" spans="1:28" ht="12.75" customHeight="1" x14ac:dyDescent="0.1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</row>
    <row r="911" spans="1:28" ht="12.75" customHeight="1" x14ac:dyDescent="0.1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</row>
    <row r="912" spans="1:28" ht="12.75" customHeight="1" x14ac:dyDescent="0.1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</row>
    <row r="913" spans="1:28" ht="12.75" customHeight="1" x14ac:dyDescent="0.1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</row>
    <row r="914" spans="1:28" ht="12.75" customHeight="1" x14ac:dyDescent="0.1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</row>
    <row r="915" spans="1:28" ht="12.75" customHeight="1" x14ac:dyDescent="0.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</row>
    <row r="916" spans="1:28" ht="12.75" customHeight="1" x14ac:dyDescent="0.1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</row>
    <row r="917" spans="1:28" ht="12.75" customHeight="1" x14ac:dyDescent="0.1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</row>
    <row r="918" spans="1:28" ht="12.75" customHeight="1" x14ac:dyDescent="0.1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</row>
    <row r="919" spans="1:28" ht="12.75" customHeight="1" x14ac:dyDescent="0.1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</row>
    <row r="920" spans="1:28" ht="12.75" customHeight="1" x14ac:dyDescent="0.1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</row>
    <row r="921" spans="1:28" ht="12.75" customHeight="1" x14ac:dyDescent="0.1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</row>
    <row r="922" spans="1:28" ht="12.75" customHeight="1" x14ac:dyDescent="0.1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</row>
    <row r="923" spans="1:28" ht="12.75" customHeight="1" x14ac:dyDescent="0.1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</row>
    <row r="924" spans="1:28" ht="12.75" customHeight="1" x14ac:dyDescent="0.1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</row>
    <row r="925" spans="1:28" ht="12.75" customHeight="1" x14ac:dyDescent="0.1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</row>
    <row r="926" spans="1:28" ht="12.75" customHeight="1" x14ac:dyDescent="0.1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</row>
    <row r="927" spans="1:28" ht="12.75" customHeight="1" x14ac:dyDescent="0.1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</row>
    <row r="928" spans="1:28" ht="12.75" customHeight="1" x14ac:dyDescent="0.1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</row>
    <row r="929" spans="1:28" ht="12.75" customHeight="1" x14ac:dyDescent="0.1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</row>
    <row r="930" spans="1:28" ht="12.75" customHeight="1" x14ac:dyDescent="0.1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</row>
    <row r="931" spans="1:28" ht="12.75" customHeight="1" x14ac:dyDescent="0.1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</row>
    <row r="932" spans="1:28" ht="12.75" customHeight="1" x14ac:dyDescent="0.1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</row>
    <row r="933" spans="1:28" ht="12.75" customHeight="1" x14ac:dyDescent="0.1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</row>
    <row r="934" spans="1:28" ht="12.75" customHeight="1" x14ac:dyDescent="0.1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</row>
    <row r="935" spans="1:28" ht="12.75" customHeight="1" x14ac:dyDescent="0.1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</row>
    <row r="936" spans="1:28" ht="12.75" customHeight="1" x14ac:dyDescent="0.1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</row>
    <row r="937" spans="1:28" ht="12.75" customHeight="1" x14ac:dyDescent="0.1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</row>
    <row r="938" spans="1:28" ht="12.75" customHeight="1" x14ac:dyDescent="0.1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</row>
    <row r="939" spans="1:28" ht="12.75" customHeight="1" x14ac:dyDescent="0.1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</row>
    <row r="940" spans="1:28" ht="12.75" customHeight="1" x14ac:dyDescent="0.1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</row>
    <row r="941" spans="1:28" ht="12.75" customHeight="1" x14ac:dyDescent="0.1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</row>
    <row r="942" spans="1:28" ht="12.75" customHeight="1" x14ac:dyDescent="0.1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</row>
    <row r="943" spans="1:28" ht="12.75" customHeight="1" x14ac:dyDescent="0.1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</row>
    <row r="944" spans="1:28" ht="12.75" customHeight="1" x14ac:dyDescent="0.1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</row>
    <row r="945" spans="1:28" ht="12.75" customHeight="1" x14ac:dyDescent="0.1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</row>
    <row r="946" spans="1:28" ht="12.75" customHeight="1" x14ac:dyDescent="0.1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</row>
    <row r="947" spans="1:28" ht="12.75" customHeight="1" x14ac:dyDescent="0.1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</row>
    <row r="948" spans="1:28" ht="12.75" customHeight="1" x14ac:dyDescent="0.1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</row>
    <row r="949" spans="1:28" ht="12.75" customHeight="1" x14ac:dyDescent="0.1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</row>
    <row r="950" spans="1:28" ht="12.75" customHeight="1" x14ac:dyDescent="0.1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</row>
    <row r="951" spans="1:28" ht="12.75" customHeight="1" x14ac:dyDescent="0.1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</row>
    <row r="952" spans="1:28" ht="12.75" customHeight="1" x14ac:dyDescent="0.1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</row>
    <row r="953" spans="1:28" ht="12.75" customHeight="1" x14ac:dyDescent="0.1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</row>
    <row r="954" spans="1:28" ht="12.75" customHeight="1" x14ac:dyDescent="0.1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</row>
    <row r="955" spans="1:28" ht="12.75" customHeight="1" x14ac:dyDescent="0.1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</row>
    <row r="956" spans="1:28" ht="12.75" customHeight="1" x14ac:dyDescent="0.1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</row>
    <row r="957" spans="1:28" ht="12.75" customHeight="1" x14ac:dyDescent="0.1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</row>
    <row r="958" spans="1:28" ht="12.75" customHeight="1" x14ac:dyDescent="0.1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</row>
    <row r="959" spans="1:28" ht="12.75" customHeight="1" x14ac:dyDescent="0.1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</row>
    <row r="960" spans="1:28" ht="12.75" customHeight="1" x14ac:dyDescent="0.1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</row>
    <row r="961" spans="1:28" ht="12.75" customHeight="1" x14ac:dyDescent="0.1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</row>
    <row r="962" spans="1:28" ht="12.75" customHeight="1" x14ac:dyDescent="0.1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</row>
    <row r="963" spans="1:28" ht="12.75" customHeight="1" x14ac:dyDescent="0.1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</row>
    <row r="964" spans="1:28" ht="12.75" customHeight="1" x14ac:dyDescent="0.1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</row>
    <row r="965" spans="1:28" ht="12.75" customHeight="1" x14ac:dyDescent="0.1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</row>
    <row r="966" spans="1:28" ht="12.75" customHeight="1" x14ac:dyDescent="0.1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</row>
    <row r="967" spans="1:28" ht="12.75" customHeight="1" x14ac:dyDescent="0.1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</row>
    <row r="968" spans="1:28" ht="12.75" customHeight="1" x14ac:dyDescent="0.1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</row>
    <row r="969" spans="1:28" ht="12.75" customHeight="1" x14ac:dyDescent="0.1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</row>
    <row r="970" spans="1:28" ht="12.75" customHeight="1" x14ac:dyDescent="0.1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</row>
    <row r="971" spans="1:28" ht="12.75" customHeight="1" x14ac:dyDescent="0.1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</row>
    <row r="972" spans="1:28" ht="12.75" customHeight="1" x14ac:dyDescent="0.1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</row>
    <row r="973" spans="1:28" ht="12.75" customHeight="1" x14ac:dyDescent="0.1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</row>
    <row r="974" spans="1:28" ht="12.75" customHeight="1" x14ac:dyDescent="0.1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</row>
    <row r="975" spans="1:28" ht="12.75" customHeight="1" x14ac:dyDescent="0.1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</row>
    <row r="976" spans="1:28" ht="12.75" customHeight="1" x14ac:dyDescent="0.1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</row>
    <row r="977" spans="1:28" ht="12.75" customHeight="1" x14ac:dyDescent="0.1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</row>
    <row r="978" spans="1:28" ht="12.75" customHeight="1" x14ac:dyDescent="0.1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</row>
    <row r="979" spans="1:28" ht="12.75" customHeight="1" x14ac:dyDescent="0.1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</row>
    <row r="980" spans="1:28" ht="12.75" customHeight="1" x14ac:dyDescent="0.1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</row>
    <row r="981" spans="1:28" ht="12.75" customHeight="1" x14ac:dyDescent="0.1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</row>
    <row r="982" spans="1:28" ht="12.75" customHeight="1" x14ac:dyDescent="0.1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</row>
    <row r="983" spans="1:28" ht="12.75" customHeight="1" x14ac:dyDescent="0.1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</row>
    <row r="984" spans="1:28" ht="12.75" customHeight="1" x14ac:dyDescent="0.1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</row>
    <row r="985" spans="1:28" ht="12.75" customHeight="1" x14ac:dyDescent="0.1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</row>
    <row r="986" spans="1:28" ht="12.75" customHeight="1" x14ac:dyDescent="0.1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</row>
    <row r="987" spans="1:28" ht="12.75" customHeight="1" x14ac:dyDescent="0.1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</row>
    <row r="988" spans="1:28" ht="12.75" customHeight="1" x14ac:dyDescent="0.1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</row>
    <row r="989" spans="1:28" ht="12.75" customHeight="1" x14ac:dyDescent="0.1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</row>
    <row r="990" spans="1:28" ht="12.75" customHeight="1" x14ac:dyDescent="0.1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</row>
    <row r="991" spans="1:28" ht="12.75" customHeight="1" x14ac:dyDescent="0.1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</row>
    <row r="992" spans="1:28" ht="12.75" customHeight="1" x14ac:dyDescent="0.1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</row>
    <row r="993" spans="1:28" ht="12.75" customHeight="1" x14ac:dyDescent="0.1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</row>
    <row r="994" spans="1:28" ht="12.75" customHeight="1" x14ac:dyDescent="0.1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</row>
    <row r="995" spans="1:28" ht="12.75" customHeight="1" x14ac:dyDescent="0.1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</row>
    <row r="996" spans="1:28" ht="12.75" customHeight="1" x14ac:dyDescent="0.1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</row>
    <row r="997" spans="1:28" ht="12.75" customHeight="1" x14ac:dyDescent="0.1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</row>
    <row r="998" spans="1:28" ht="12.75" customHeight="1" x14ac:dyDescent="0.1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</row>
    <row r="999" spans="1:28" ht="12.75" customHeight="1" x14ac:dyDescent="0.1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</row>
    <row r="1000" spans="1:28" ht="12.75" customHeight="1" x14ac:dyDescent="0.1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Settings</vt:lpstr>
      <vt:lpstr>LOGINS</vt:lpstr>
      <vt:lpstr>LOCALES</vt:lpstr>
      <vt:lpstr>LISTS</vt:lpstr>
      <vt:lpstr>RELATIONSHIP TYPES</vt:lpstr>
      <vt:lpstr>METADATA ELEMENTS</vt:lpstr>
      <vt:lpstr>UI_LOAN</vt:lpstr>
      <vt:lpstr>UI_ACCESSION</vt:lpstr>
      <vt:lpstr>UI_STORAGE_LOCATION</vt:lpstr>
      <vt:lpstr>UI_OBJECT_ARTWORK</vt:lpstr>
      <vt:lpstr>UI_OBJECT_ARCHIVAL ITEM</vt:lpstr>
      <vt:lpstr>UI_COLLECTION</vt:lpstr>
      <vt:lpstr>UI_ENTITY_INDIVIDUAL</vt:lpstr>
      <vt:lpstr>UI_ENTITY_ORGANIZATION</vt:lpstr>
      <vt:lpstr>UI_OCCURRENCE_EVENT</vt:lpstr>
      <vt:lpstr>UI_OCCURRENCE_EXHIBITION</vt:lpstr>
      <vt:lpstr>UI_REPRESENTATION_IMAGE</vt:lpstr>
      <vt:lpstr>UI_PLACES</vt:lpstr>
      <vt:lpstr>QUESTIONS +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2022-01-06T23:31:19Z</dcterms:created>
  <dcterms:modified xsi:type="dcterms:W3CDTF">2022-10-03T03:38:07Z</dcterms:modified>
</cp:coreProperties>
</file>