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yacolliander/Desktop/"/>
    </mc:Choice>
  </mc:AlternateContent>
  <xr:revisionPtr revIDLastSave="0" documentId="13_ncr:1_{175E7EA3-0244-C944-BE43-2126D6DAD32F}" xr6:coauthVersionLast="47" xr6:coauthVersionMax="47" xr10:uidLastSave="{00000000-0000-0000-0000-000000000000}"/>
  <bookViews>
    <workbookView xWindow="1560" yWindow="500" windowWidth="27240" windowHeight="15980" xr2:uid="{7FDE15D1-80B2-4640-907B-A2E906F02123}"/>
  </bookViews>
  <sheets>
    <sheet name="Sheet1" sheetId="1" r:id="rId1"/>
  </sheets>
  <definedNames>
    <definedName name="_xlchart.v1.0" hidden="1">Sheet1!$I$2:$I$28</definedName>
    <definedName name="_xlchart.v1.1" hidden="1">Sheet1!$I$2:$I$28</definedName>
    <definedName name="_xlchart.v1.2" hidden="1">Sheet1!$I$2:$I$28</definedName>
    <definedName name="_xlchart.v1.3" hidden="1">Sheet1!$I$2:$I$28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<sst xmlns="http://schemas.openxmlformats.org/spreadsheetml/2006/main" count="36" uniqueCount="36">
  <si>
    <t>Metro Station</t>
  </si>
  <si>
    <t>Station Number</t>
  </si>
  <si>
    <t>Building Height</t>
  </si>
  <si>
    <t>Land Use - Commercial</t>
  </si>
  <si>
    <t xml:space="preserve">Land Use - Industrial </t>
  </si>
  <si>
    <t>Land Use - Institutional</t>
  </si>
  <si>
    <t>Land Use - Residential</t>
  </si>
  <si>
    <t>Language</t>
  </si>
  <si>
    <t>Investment-Disinvestment</t>
  </si>
  <si>
    <t>Angrignon</t>
  </si>
  <si>
    <t>Monk</t>
  </si>
  <si>
    <t>Jolicoeur</t>
  </si>
  <si>
    <t>Verdun</t>
  </si>
  <si>
    <t>De L'Église</t>
  </si>
  <si>
    <t>LaSalle</t>
  </si>
  <si>
    <t>Charlevoix</t>
  </si>
  <si>
    <t>Lionel-Groulx</t>
  </si>
  <si>
    <t>Atwater</t>
  </si>
  <si>
    <t>Guy-Concordia</t>
  </si>
  <si>
    <t>Peel</t>
  </si>
  <si>
    <t>McGill</t>
  </si>
  <si>
    <t>Place-des-Arts</t>
  </si>
  <si>
    <t>Saint-Laurent</t>
  </si>
  <si>
    <t>Berri-UQAM</t>
  </si>
  <si>
    <t>Beaudry</t>
  </si>
  <si>
    <t>Papineau</t>
  </si>
  <si>
    <t>Frontenac</t>
  </si>
  <si>
    <t>Préfontaine</t>
  </si>
  <si>
    <t>Joliette</t>
  </si>
  <si>
    <t>Pie-IX</t>
  </si>
  <si>
    <t>Viau</t>
  </si>
  <si>
    <t>Assomption</t>
  </si>
  <si>
    <t>Cadillac</t>
  </si>
  <si>
    <t>Langelier</t>
  </si>
  <si>
    <t>Radisson</t>
  </si>
  <si>
    <t>Honoré-Beaugrand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</si>
</sst>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u/>
      <sz val="10"/>
      <color indexed="12"/>
      <name val="Verdana"/>
      <family val="2"/>
    </font>
    <font>
      <b/>
      <sz val="14"/>
      <color indexed="17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4" fillId="0" borderId="1" xfId="1" applyFont="1" applyBorder="1" applyAlignment="1" applyProtection="1">
      <alignment horizontal="right"/>
    </xf>
    <xf numFmtId="0" fontId="4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4" fillId="0" borderId="1" xfId="1" applyFont="1" applyBorder="1" applyAlignment="1" applyProtection="1">
      <alignment horizontal="center"/>
    </xf>
    <xf numFmtId="164" fontId="5" fillId="0" borderId="1" xfId="0" applyNumberFormat="1" applyFont="1" applyBorder="1"/>
    <xf numFmtId="0" fontId="4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Land Use - Commercial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Sheet1!$D$2:$D$28</c:f>
              <c:numCache>
                <c:formatCode>0.0</c:formatCode>
                <c:ptCount val="27"/>
                <c:pt idx="0">
                  <c:v>2.085</c:v>
                </c:pt>
                <c:pt idx="1">
                  <c:v>2.2342857193946841</c:v>
                </c:pt>
                <c:pt idx="2">
                  <c:v>1.7177272808551787</c:v>
                </c:pt>
                <c:pt idx="3">
                  <c:v>2.67</c:v>
                </c:pt>
                <c:pt idx="4">
                  <c:v>3.021428561210632</c:v>
                </c:pt>
                <c:pt idx="5">
                  <c:v>2.2413636314868928</c:v>
                </c:pt>
                <c:pt idx="6">
                  <c:v>2.3672727370262145</c:v>
                </c:pt>
                <c:pt idx="7">
                  <c:v>2.7925</c:v>
                </c:pt>
                <c:pt idx="8">
                  <c:v>3.0950000000000002</c:v>
                </c:pt>
                <c:pt idx="9">
                  <c:v>3.5375000000000001</c:v>
                </c:pt>
                <c:pt idx="10">
                  <c:v>3.8587499999999997</c:v>
                </c:pt>
                <c:pt idx="11">
                  <c:v>3.6512500000000001</c:v>
                </c:pt>
                <c:pt idx="12">
                  <c:v>3.6807142806053159</c:v>
                </c:pt>
                <c:pt idx="13">
                  <c:v>3.5149999856948853</c:v>
                </c:pt>
                <c:pt idx="14">
                  <c:v>3.4571428418159487</c:v>
                </c:pt>
                <c:pt idx="15">
                  <c:v>3.1016666746139525</c:v>
                </c:pt>
                <c:pt idx="16">
                  <c:v>2.7549999999999999</c:v>
                </c:pt>
                <c:pt idx="17">
                  <c:v>2.5700000143051147</c:v>
                </c:pt>
                <c:pt idx="18">
                  <c:v>2.304999988079071</c:v>
                </c:pt>
                <c:pt idx="19">
                  <c:v>2.1516666626930236</c:v>
                </c:pt>
                <c:pt idx="20">
                  <c:v>2.057727280855179</c:v>
                </c:pt>
                <c:pt idx="21">
                  <c:v>2.2249999928474424</c:v>
                </c:pt>
                <c:pt idx="22">
                  <c:v>2.32125</c:v>
                </c:pt>
                <c:pt idx="23">
                  <c:v>2.262307686805725</c:v>
                </c:pt>
                <c:pt idx="24">
                  <c:v>2.9181818246841429</c:v>
                </c:pt>
                <c:pt idx="25">
                  <c:v>2.7800000119209289</c:v>
                </c:pt>
                <c:pt idx="26">
                  <c:v>1.8597368383407593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3441-9A66-38262C53636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Land Use - Industrial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Sheet1!$E$2:$E$28</c:f>
              <c:numCache>
                <c:formatCode>0.0</c:formatCode>
                <c:ptCount val="27"/>
                <c:pt idx="0">
                  <c:v>1.5193750000000001</c:v>
                </c:pt>
                <c:pt idx="1">
                  <c:v>1.2549999999999999</c:v>
                </c:pt>
                <c:pt idx="2">
                  <c:v>1.336818175315857</c:v>
                </c:pt>
                <c:pt idx="3">
                  <c:v>1.287142859697342</c:v>
                </c:pt>
                <c:pt idx="4">
                  <c:v>1.2764285790920258</c:v>
                </c:pt>
                <c:pt idx="5">
                  <c:v>1.7040909123420713</c:v>
                </c:pt>
                <c:pt idx="6">
                  <c:v>1.8709090876579284</c:v>
                </c:pt>
                <c:pt idx="7">
                  <c:v>1.587499988079071</c:v>
                </c:pt>
                <c:pt idx="8">
                  <c:v>1.3935714209079741</c:v>
                </c:pt>
                <c:pt idx="9">
                  <c:v>1.2925</c:v>
                </c:pt>
                <c:pt idx="10">
                  <c:v>1.3487499999999999</c:v>
                </c:pt>
                <c:pt idx="11">
                  <c:v>1.5462499999999999</c:v>
                </c:pt>
                <c:pt idx="12">
                  <c:v>1.3614285790920257</c:v>
                </c:pt>
                <c:pt idx="13">
                  <c:v>1.3849999928474426</c:v>
                </c:pt>
                <c:pt idx="14">
                  <c:v>1.4678571403026579</c:v>
                </c:pt>
                <c:pt idx="15">
                  <c:v>1.2549999999999999</c:v>
                </c:pt>
                <c:pt idx="16">
                  <c:v>2.0187499999999998</c:v>
                </c:pt>
                <c:pt idx="17">
                  <c:v>1.8949999928474426</c:v>
                </c:pt>
                <c:pt idx="18">
                  <c:v>2.1075000059604645</c:v>
                </c:pt>
                <c:pt idx="19">
                  <c:v>1.2033333313465118</c:v>
                </c:pt>
                <c:pt idx="20">
                  <c:v>1.5372727191448212</c:v>
                </c:pt>
                <c:pt idx="21">
                  <c:v>2.2049999928474424</c:v>
                </c:pt>
                <c:pt idx="22">
                  <c:v>2.6412499999999999</c:v>
                </c:pt>
                <c:pt idx="23">
                  <c:v>1.4784615302085875</c:v>
                </c:pt>
                <c:pt idx="24">
                  <c:v>1.3945454561710358</c:v>
                </c:pt>
                <c:pt idx="25">
                  <c:v>1.9333333373069763</c:v>
                </c:pt>
                <c:pt idx="26">
                  <c:v>1.5197368383407592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8-3441-9A66-38262C53636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Land Use - Institutional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Sheet1!$F$2:$F$28</c:f>
              <c:numCache>
                <c:formatCode>0.0</c:formatCode>
                <c:ptCount val="27"/>
                <c:pt idx="0">
                  <c:v>1.415</c:v>
                </c:pt>
                <c:pt idx="1">
                  <c:v>1.6592857193946837</c:v>
                </c:pt>
                <c:pt idx="2">
                  <c:v>2.1122727370262147</c:v>
                </c:pt>
                <c:pt idx="3">
                  <c:v>2.2021428418159488</c:v>
                </c:pt>
                <c:pt idx="4">
                  <c:v>2.1171428418159484</c:v>
                </c:pt>
                <c:pt idx="5">
                  <c:v>1.7345454561710358</c:v>
                </c:pt>
                <c:pt idx="6">
                  <c:v>1.6463636314868928</c:v>
                </c:pt>
                <c:pt idx="7">
                  <c:v>1.8050000059604645</c:v>
                </c:pt>
                <c:pt idx="8">
                  <c:v>2.2657142806053159</c:v>
                </c:pt>
                <c:pt idx="9">
                  <c:v>2.5474999999999999</c:v>
                </c:pt>
                <c:pt idx="10">
                  <c:v>2.3112499999999998</c:v>
                </c:pt>
                <c:pt idx="11">
                  <c:v>2.6124999999999998</c:v>
                </c:pt>
                <c:pt idx="12">
                  <c:v>2.5957142806053159</c:v>
                </c:pt>
                <c:pt idx="13">
                  <c:v>2.0300000071525575</c:v>
                </c:pt>
                <c:pt idx="14">
                  <c:v>2.4785714387893676</c:v>
                </c:pt>
                <c:pt idx="15">
                  <c:v>1.8133333253860473</c:v>
                </c:pt>
                <c:pt idx="16">
                  <c:v>1.9624999999999999</c:v>
                </c:pt>
                <c:pt idx="17">
                  <c:v>1.83</c:v>
                </c:pt>
                <c:pt idx="18">
                  <c:v>1.8424999880790711</c:v>
                </c:pt>
                <c:pt idx="19">
                  <c:v>1.915</c:v>
                </c:pt>
                <c:pt idx="20">
                  <c:v>2.4490909123420717</c:v>
                </c:pt>
                <c:pt idx="21">
                  <c:v>2.1150000071525574</c:v>
                </c:pt>
                <c:pt idx="22">
                  <c:v>2.1412499999999999</c:v>
                </c:pt>
                <c:pt idx="23">
                  <c:v>1.8530769395828246</c:v>
                </c:pt>
                <c:pt idx="24">
                  <c:v>1.8709090876579284</c:v>
                </c:pt>
                <c:pt idx="25">
                  <c:v>1.6249999880790709</c:v>
                </c:pt>
                <c:pt idx="26">
                  <c:v>1.915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8-3441-9A66-38262C53636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Land Use - Residential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Sheet1!$G$2:$G$28</c:f>
              <c:numCache>
                <c:formatCode>0.0</c:formatCode>
                <c:ptCount val="27"/>
                <c:pt idx="0">
                  <c:v>4.0281250000000002</c:v>
                </c:pt>
                <c:pt idx="1">
                  <c:v>3.9571428418159482</c:v>
                </c:pt>
                <c:pt idx="2">
                  <c:v>4.17</c:v>
                </c:pt>
                <c:pt idx="3">
                  <c:v>3.7764285612106323</c:v>
                </c:pt>
                <c:pt idx="4">
                  <c:v>3.5957142806053159</c:v>
                </c:pt>
                <c:pt idx="5">
                  <c:v>4</c:v>
                </c:pt>
                <c:pt idx="6">
                  <c:v>3.663181824684143</c:v>
                </c:pt>
                <c:pt idx="7">
                  <c:v>3.5474999999999999</c:v>
                </c:pt>
                <c:pt idx="8">
                  <c:v>3.2664285612106325</c:v>
                </c:pt>
                <c:pt idx="9">
                  <c:v>2.7199999880790711</c:v>
                </c:pt>
                <c:pt idx="10">
                  <c:v>2.2075</c:v>
                </c:pt>
                <c:pt idx="11">
                  <c:v>1.9624999999999999</c:v>
                </c:pt>
                <c:pt idx="12">
                  <c:v>2.3621428418159485</c:v>
                </c:pt>
                <c:pt idx="13">
                  <c:v>2.7400000143051146</c:v>
                </c:pt>
                <c:pt idx="14">
                  <c:v>2.6385714387893677</c:v>
                </c:pt>
                <c:pt idx="15">
                  <c:v>3.34</c:v>
                </c:pt>
                <c:pt idx="16">
                  <c:v>3.3774999999999995</c:v>
                </c:pt>
                <c:pt idx="17">
                  <c:v>3.4750000143051145</c:v>
                </c:pt>
                <c:pt idx="18">
                  <c:v>3.682499988079071</c:v>
                </c:pt>
                <c:pt idx="19">
                  <c:v>4.0350000119209284</c:v>
                </c:pt>
                <c:pt idx="20">
                  <c:v>3.6904545617103577</c:v>
                </c:pt>
                <c:pt idx="21">
                  <c:v>3.2300000143051149</c:v>
                </c:pt>
                <c:pt idx="22">
                  <c:v>3.1799999999999997</c:v>
                </c:pt>
                <c:pt idx="23">
                  <c:v>3.8457692170143125</c:v>
                </c:pt>
                <c:pt idx="24">
                  <c:v>3.663181824684143</c:v>
                </c:pt>
                <c:pt idx="25">
                  <c:v>3.6433333253860472</c:v>
                </c:pt>
                <c:pt idx="26">
                  <c:v>4.1542105150222781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8-3441-9A66-38262C53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46320"/>
        <c:axId val="938015248"/>
      </c:lineChart>
      <c:catAx>
        <c:axId val="20508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15248"/>
        <c:crosses val="autoZero"/>
        <c:auto val="1"/>
        <c:lblAlgn val="ctr"/>
        <c:lblOffset val="100"/>
        <c:noMultiLvlLbl val="0"/>
      </c:catAx>
      <c:valAx>
        <c:axId val="938015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Building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Sheet1!$C$2:$C$28</c:f>
              <c:numCache>
                <c:formatCode>0.0</c:formatCode>
                <c:ptCount val="27"/>
                <c:pt idx="0">
                  <c:v>4.0833124999999999</c:v>
                </c:pt>
                <c:pt idx="1">
                  <c:v>2.4062337662337661</c:v>
                </c:pt>
                <c:pt idx="2">
                  <c:v>2.2350454545454546</c:v>
                </c:pt>
                <c:pt idx="3">
                  <c:v>2.7916666666666665</c:v>
                </c:pt>
                <c:pt idx="4">
                  <c:v>3.0550714285714284</c:v>
                </c:pt>
                <c:pt idx="5">
                  <c:v>3.2027272727272726</c:v>
                </c:pt>
                <c:pt idx="6">
                  <c:v>3.0731818181818178</c:v>
                </c:pt>
                <c:pt idx="7">
                  <c:v>3.585</c:v>
                </c:pt>
                <c:pt idx="8">
                  <c:v>7.8928928571428569</c:v>
                </c:pt>
                <c:pt idx="9">
                  <c:v>9.4106249999999996</c:v>
                </c:pt>
                <c:pt idx="10">
                  <c:v>12.006562499999998</c:v>
                </c:pt>
                <c:pt idx="11">
                  <c:v>13.48175</c:v>
                </c:pt>
                <c:pt idx="12">
                  <c:v>10.954285714285714</c:v>
                </c:pt>
                <c:pt idx="13">
                  <c:v>7.1767500000000002</c:v>
                </c:pt>
                <c:pt idx="14">
                  <c:v>6.5082499999999994</c:v>
                </c:pt>
                <c:pt idx="15">
                  <c:v>4.4066666666666663</c:v>
                </c:pt>
                <c:pt idx="16">
                  <c:v>4.0510000000000002</c:v>
                </c:pt>
                <c:pt idx="17">
                  <c:v>3.5053999999999998</c:v>
                </c:pt>
                <c:pt idx="18">
                  <c:v>2.8146249999999999</c:v>
                </c:pt>
                <c:pt idx="19">
                  <c:v>3.0604999999999998</c:v>
                </c:pt>
                <c:pt idx="20">
                  <c:v>3.1080113636363635</c:v>
                </c:pt>
                <c:pt idx="21">
                  <c:v>3.0915999999999997</c:v>
                </c:pt>
                <c:pt idx="22">
                  <c:v>4.6378124999999999</c:v>
                </c:pt>
                <c:pt idx="23">
                  <c:v>2.6770879120879121</c:v>
                </c:pt>
                <c:pt idx="24">
                  <c:v>2.3908636363636364</c:v>
                </c:pt>
                <c:pt idx="25">
                  <c:v>2.536</c:v>
                </c:pt>
                <c:pt idx="26">
                  <c:v>2.2808157894736842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1F45-AAE1-BE4F657B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717184"/>
        <c:axId val="1595997696"/>
      </c:barChart>
      <c:catAx>
        <c:axId val="10577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97696"/>
        <c:crosses val="autoZero"/>
        <c:auto val="1"/>
        <c:lblAlgn val="ctr"/>
        <c:lblOffset val="100"/>
        <c:noMultiLvlLbl val="0"/>
      </c:catAx>
      <c:valAx>
        <c:axId val="159599769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29</xdr:row>
      <xdr:rowOff>120650</xdr:rowOff>
    </xdr:from>
    <xdr:to>
      <xdr:col>5</xdr:col>
      <xdr:colOff>647700</xdr:colOff>
      <xdr:row>54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861D6-C9B1-814A-93BF-6FFD9CEE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29</xdr:row>
      <xdr:rowOff>120650</xdr:rowOff>
    </xdr:from>
    <xdr:to>
      <xdr:col>9</xdr:col>
      <xdr:colOff>317500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B0C83E-15A6-3D42-97D2-FB0E58B6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1092-6826-9E4B-8EE4-27AA4FE2D1D9}">
  <dimension ref="A1:I28"/>
  <sheetViews>
    <sheetView tabSelected="1" topLeftCell="A26" workbookViewId="0">
      <selection activeCell="K16" sqref="K16"/>
    </sheetView>
  </sheetViews>
  <sheetFormatPr baseColWidth="10" defaultRowHeight="16" x14ac:dyDescent="0.2"/>
  <cols>
    <col min="1" max="1" width="16.83203125" bestFit="1" customWidth="1"/>
    <col min="2" max="2" width="19" bestFit="1" customWidth="1"/>
    <col min="3" max="3" width="17.1640625" bestFit="1" customWidth="1"/>
    <col min="4" max="4" width="26.6640625" bestFit="1" customWidth="1"/>
    <col min="5" max="5" width="24.1640625" bestFit="1" customWidth="1"/>
    <col min="6" max="6" width="25.83203125" bestFit="1" customWidth="1"/>
    <col min="7" max="7" width="25.5" bestFit="1" customWidth="1"/>
    <col min="8" max="8" width="12.1640625" bestFit="1" customWidth="1"/>
    <col min="9" max="9" width="29" bestFit="1" customWidth="1"/>
  </cols>
  <sheetData>
    <row r="1" spans="1:9" ht="18" x14ac:dyDescent="0.2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8" x14ac:dyDescent="0.2">
      <c r="A2" s="2" t="s">
        <v>9</v>
      </c>
      <c r="B2" s="5">
        <v>1</v>
      </c>
      <c r="C2" s="6">
        <v>4.0833124999999999</v>
      </c>
      <c r="D2" s="6">
        <v>2.085</v>
      </c>
      <c r="E2" s="6">
        <v>1.5193750000000001</v>
      </c>
      <c r="F2" s="6">
        <v>1.415</v>
      </c>
      <c r="G2" s="6">
        <v>4.0281250000000002</v>
      </c>
      <c r="H2" s="6">
        <v>1.4243749999999999</v>
      </c>
      <c r="I2" s="6">
        <v>3.8018749999999999</v>
      </c>
    </row>
    <row r="3" spans="1:9" ht="18" x14ac:dyDescent="0.2">
      <c r="A3" s="2" t="s">
        <v>10</v>
      </c>
      <c r="B3" s="5">
        <v>2</v>
      </c>
      <c r="C3" s="6">
        <v>2.4062337662337661</v>
      </c>
      <c r="D3" s="6">
        <v>2.2342857193946841</v>
      </c>
      <c r="E3" s="6">
        <v>1.2549999999999999</v>
      </c>
      <c r="F3" s="6">
        <v>1.6592857193946837</v>
      </c>
      <c r="G3" s="6">
        <v>3.9571428418159482</v>
      </c>
      <c r="H3" s="6">
        <v>1.5328571581840515</v>
      </c>
      <c r="I3" s="6">
        <v>2.6171428418159484</v>
      </c>
    </row>
    <row r="4" spans="1:9" ht="18" x14ac:dyDescent="0.2">
      <c r="A4" s="2" t="s">
        <v>11</v>
      </c>
      <c r="B4" s="5">
        <v>3</v>
      </c>
      <c r="C4" s="6">
        <v>2.2350454545454546</v>
      </c>
      <c r="D4" s="6">
        <v>1.7177272808551787</v>
      </c>
      <c r="E4" s="6">
        <v>1.336818175315857</v>
      </c>
      <c r="F4" s="6">
        <v>2.1122727370262147</v>
      </c>
      <c r="G4" s="6">
        <v>4.17</v>
      </c>
      <c r="H4" s="6">
        <v>1.5036363506317139</v>
      </c>
      <c r="I4" s="6">
        <v>3.0136363506317139</v>
      </c>
    </row>
    <row r="5" spans="1:9" ht="18" x14ac:dyDescent="0.2">
      <c r="A5" s="2" t="s">
        <v>12</v>
      </c>
      <c r="B5" s="5">
        <v>4</v>
      </c>
      <c r="C5" s="6">
        <v>2.7916666666666665</v>
      </c>
      <c r="D5" s="6">
        <v>2.67</v>
      </c>
      <c r="E5" s="6">
        <v>1.287142859697342</v>
      </c>
      <c r="F5" s="6">
        <v>2.2021428418159488</v>
      </c>
      <c r="G5" s="6">
        <v>3.7764285612106323</v>
      </c>
      <c r="H5" s="6">
        <v>1.3085714209079742</v>
      </c>
      <c r="I5" s="6">
        <v>3.0642857193946837</v>
      </c>
    </row>
    <row r="6" spans="1:9" ht="18" x14ac:dyDescent="0.2">
      <c r="A6" s="2" t="s">
        <v>13</v>
      </c>
      <c r="B6" s="5">
        <v>5</v>
      </c>
      <c r="C6" s="6">
        <v>3.0550714285714284</v>
      </c>
      <c r="D6" s="6">
        <v>3.021428561210632</v>
      </c>
      <c r="E6" s="6">
        <v>1.2764285790920258</v>
      </c>
      <c r="F6" s="6">
        <v>2.1171428418159484</v>
      </c>
      <c r="G6" s="6">
        <v>3.5957142806053159</v>
      </c>
      <c r="H6" s="6">
        <v>1.7557142806053161</v>
      </c>
      <c r="I6" s="6">
        <v>3.2342857193946841</v>
      </c>
    </row>
    <row r="7" spans="1:9" ht="18" x14ac:dyDescent="0.2">
      <c r="A7" s="2" t="s">
        <v>14</v>
      </c>
      <c r="B7" s="5">
        <v>6</v>
      </c>
      <c r="C7" s="6">
        <v>3.2027272727272726</v>
      </c>
      <c r="D7" s="6">
        <v>2.2413636314868928</v>
      </c>
      <c r="E7" s="6">
        <v>1.7040909123420713</v>
      </c>
      <c r="F7" s="6">
        <v>1.7345454561710358</v>
      </c>
      <c r="G7" s="6">
        <v>4</v>
      </c>
      <c r="H7" s="6">
        <v>1.4186363506317139</v>
      </c>
      <c r="I7" s="6">
        <v>2.8877272629737853</v>
      </c>
    </row>
    <row r="8" spans="1:9" ht="18" x14ac:dyDescent="0.2">
      <c r="A8" s="3" t="s">
        <v>15</v>
      </c>
      <c r="B8" s="7">
        <v>7</v>
      </c>
      <c r="C8" s="6">
        <v>3.0731818181818178</v>
      </c>
      <c r="D8" s="6">
        <v>2.3672727370262145</v>
      </c>
      <c r="E8" s="6">
        <v>1.8709090876579284</v>
      </c>
      <c r="F8" s="6">
        <v>1.6463636314868928</v>
      </c>
      <c r="G8" s="6">
        <v>3.663181824684143</v>
      </c>
      <c r="H8" s="6">
        <v>1.6872727370262146</v>
      </c>
      <c r="I8" s="6">
        <v>2.6295454382896422</v>
      </c>
    </row>
    <row r="9" spans="1:9" ht="18" x14ac:dyDescent="0.2">
      <c r="A9" s="3" t="s">
        <v>16</v>
      </c>
      <c r="B9" s="7">
        <v>8</v>
      </c>
      <c r="C9" s="6">
        <v>3.585</v>
      </c>
      <c r="D9" s="6">
        <v>2.7925</v>
      </c>
      <c r="E9" s="6">
        <v>1.587499988079071</v>
      </c>
      <c r="F9" s="6">
        <v>1.8050000059604645</v>
      </c>
      <c r="G9" s="6">
        <v>3.5474999999999999</v>
      </c>
      <c r="H9" s="6">
        <v>1.7824999999999998</v>
      </c>
      <c r="I9" s="6">
        <v>3.1375000119209289</v>
      </c>
    </row>
    <row r="10" spans="1:9" ht="18" x14ac:dyDescent="0.2">
      <c r="A10" s="2" t="s">
        <v>17</v>
      </c>
      <c r="B10" s="5">
        <v>9</v>
      </c>
      <c r="C10" s="6">
        <v>7.8928928571428569</v>
      </c>
      <c r="D10" s="6">
        <v>3.0950000000000002</v>
      </c>
      <c r="E10" s="6">
        <v>1.3935714209079741</v>
      </c>
      <c r="F10" s="6">
        <v>2.2657142806053159</v>
      </c>
      <c r="G10" s="6">
        <v>3.2664285612106325</v>
      </c>
      <c r="H10" s="6">
        <v>2.6921428418159485</v>
      </c>
      <c r="I10" s="6">
        <v>3.8192857193946836</v>
      </c>
    </row>
    <row r="11" spans="1:9" ht="18" x14ac:dyDescent="0.2">
      <c r="A11" s="2" t="s">
        <v>18</v>
      </c>
      <c r="B11" s="5">
        <v>10</v>
      </c>
      <c r="C11" s="6">
        <v>9.4106249999999996</v>
      </c>
      <c r="D11" s="6">
        <v>3.5375000000000001</v>
      </c>
      <c r="E11" s="6">
        <v>1.2925</v>
      </c>
      <c r="F11" s="6">
        <v>2.5474999999999999</v>
      </c>
      <c r="G11" s="6">
        <v>2.7199999880790711</v>
      </c>
      <c r="H11" s="6">
        <v>2.7325000119209291</v>
      </c>
      <c r="I11" s="6">
        <v>3.7925</v>
      </c>
    </row>
    <row r="12" spans="1:9" ht="18" x14ac:dyDescent="0.2">
      <c r="A12" s="3" t="s">
        <v>19</v>
      </c>
      <c r="B12" s="7">
        <v>11</v>
      </c>
      <c r="C12" s="6">
        <v>12.006562499999998</v>
      </c>
      <c r="D12" s="6">
        <v>3.8587499999999997</v>
      </c>
      <c r="E12" s="6">
        <v>1.3487499999999999</v>
      </c>
      <c r="F12" s="6">
        <v>2.3112499999999998</v>
      </c>
      <c r="G12" s="6">
        <v>2.2075</v>
      </c>
      <c r="H12" s="6">
        <v>2.8774999999999999</v>
      </c>
      <c r="I12" s="6">
        <v>4.1124999999999998</v>
      </c>
    </row>
    <row r="13" spans="1:9" ht="18" x14ac:dyDescent="0.2">
      <c r="A13" s="3" t="s">
        <v>20</v>
      </c>
      <c r="B13" s="7">
        <v>12</v>
      </c>
      <c r="C13" s="6">
        <v>13.48175</v>
      </c>
      <c r="D13" s="6">
        <v>3.6512500000000001</v>
      </c>
      <c r="E13" s="6">
        <v>1.5462499999999999</v>
      </c>
      <c r="F13" s="6">
        <v>2.6124999999999998</v>
      </c>
      <c r="G13" s="6">
        <v>1.9624999999999999</v>
      </c>
      <c r="H13" s="6">
        <v>2.8674999999999997</v>
      </c>
      <c r="I13" s="6">
        <v>4.0750000000000002</v>
      </c>
    </row>
    <row r="14" spans="1:9" ht="18" x14ac:dyDescent="0.2">
      <c r="A14" s="3" t="s">
        <v>21</v>
      </c>
      <c r="B14" s="7">
        <v>13</v>
      </c>
      <c r="C14" s="6">
        <v>10.954285714285714</v>
      </c>
      <c r="D14" s="6">
        <v>3.6807142806053159</v>
      </c>
      <c r="E14" s="6">
        <v>1.3614285790920257</v>
      </c>
      <c r="F14" s="6">
        <v>2.5957142806053159</v>
      </c>
      <c r="G14" s="6">
        <v>2.3621428418159485</v>
      </c>
      <c r="H14" s="6">
        <v>2.425714280605316</v>
      </c>
      <c r="I14" s="6">
        <v>4.1492856836318968</v>
      </c>
    </row>
    <row r="15" spans="1:9" ht="18" x14ac:dyDescent="0.2">
      <c r="A15" s="3" t="s">
        <v>22</v>
      </c>
      <c r="B15" s="7">
        <v>14</v>
      </c>
      <c r="C15" s="6">
        <v>7.1767500000000002</v>
      </c>
      <c r="D15" s="6">
        <v>3.5149999856948853</v>
      </c>
      <c r="E15" s="6">
        <v>1.3849999928474426</v>
      </c>
      <c r="F15" s="6">
        <v>2.0300000071525575</v>
      </c>
      <c r="G15" s="6">
        <v>2.7400000143051146</v>
      </c>
      <c r="H15" s="6">
        <v>2.1050000071525572</v>
      </c>
      <c r="I15" s="6">
        <v>3.7200000143051146</v>
      </c>
    </row>
    <row r="16" spans="1:9" ht="18" x14ac:dyDescent="0.2">
      <c r="A16" s="3" t="s">
        <v>23</v>
      </c>
      <c r="B16" s="7">
        <v>15</v>
      </c>
      <c r="C16" s="6">
        <v>6.5082499999999994</v>
      </c>
      <c r="D16" s="6">
        <v>3.4571428418159487</v>
      </c>
      <c r="E16" s="6">
        <v>1.4678571403026579</v>
      </c>
      <c r="F16" s="6">
        <v>2.4785714387893676</v>
      </c>
      <c r="G16" s="6">
        <v>2.6385714387893677</v>
      </c>
      <c r="H16" s="6">
        <v>1.8935714209079741</v>
      </c>
      <c r="I16" s="6">
        <v>3.3085714387893672</v>
      </c>
    </row>
    <row r="17" spans="1:9" ht="18" x14ac:dyDescent="0.2">
      <c r="A17" s="3" t="s">
        <v>24</v>
      </c>
      <c r="B17" s="7">
        <v>16</v>
      </c>
      <c r="C17" s="6">
        <v>4.4066666666666663</v>
      </c>
      <c r="D17" s="6">
        <v>3.1016666746139525</v>
      </c>
      <c r="E17" s="6">
        <v>1.2549999999999999</v>
      </c>
      <c r="F17" s="6">
        <v>1.8133333253860473</v>
      </c>
      <c r="G17" s="6">
        <v>3.34</v>
      </c>
      <c r="H17" s="6">
        <v>1.6949999940395353</v>
      </c>
      <c r="I17" s="6">
        <v>3.288333349227905</v>
      </c>
    </row>
    <row r="18" spans="1:9" ht="18" x14ac:dyDescent="0.2">
      <c r="A18" s="3" t="s">
        <v>25</v>
      </c>
      <c r="B18" s="7">
        <v>17</v>
      </c>
      <c r="C18" s="6">
        <v>4.0510000000000002</v>
      </c>
      <c r="D18" s="6">
        <v>2.7549999999999999</v>
      </c>
      <c r="E18" s="6">
        <v>2.0187499999999998</v>
      </c>
      <c r="F18" s="6">
        <v>1.9624999999999999</v>
      </c>
      <c r="G18" s="6">
        <v>3.3774999999999995</v>
      </c>
      <c r="H18" s="6">
        <v>1.5321428596973419</v>
      </c>
      <c r="I18" s="6">
        <v>2.7824999999999998</v>
      </c>
    </row>
    <row r="19" spans="1:9" ht="18" x14ac:dyDescent="0.2">
      <c r="A19" s="3" t="s">
        <v>26</v>
      </c>
      <c r="B19" s="7">
        <v>18</v>
      </c>
      <c r="C19" s="6">
        <v>3.5053999999999998</v>
      </c>
      <c r="D19" s="6">
        <v>2.5700000143051147</v>
      </c>
      <c r="E19" s="6">
        <v>1.8949999928474426</v>
      </c>
      <c r="F19" s="6">
        <v>1.83</v>
      </c>
      <c r="G19" s="6">
        <v>3.4750000143051145</v>
      </c>
      <c r="H19" s="6">
        <v>1.4749999964237213</v>
      </c>
      <c r="I19" s="6">
        <v>3.004999985694885</v>
      </c>
    </row>
    <row r="20" spans="1:9" ht="18" x14ac:dyDescent="0.2">
      <c r="A20" s="3" t="s">
        <v>27</v>
      </c>
      <c r="B20" s="7">
        <v>19</v>
      </c>
      <c r="C20" s="6">
        <v>2.8146249999999999</v>
      </c>
      <c r="D20" s="6">
        <v>2.304999988079071</v>
      </c>
      <c r="E20" s="6">
        <v>2.1075000059604645</v>
      </c>
      <c r="F20" s="6">
        <v>1.8424999880790711</v>
      </c>
      <c r="G20" s="6">
        <v>3.682499988079071</v>
      </c>
      <c r="H20" s="6">
        <v>1.3425000059604644</v>
      </c>
      <c r="I20" s="6">
        <v>2.3231818246841431</v>
      </c>
    </row>
    <row r="21" spans="1:9" ht="18" x14ac:dyDescent="0.2">
      <c r="A21" s="3" t="s">
        <v>28</v>
      </c>
      <c r="B21" s="7">
        <v>20</v>
      </c>
      <c r="C21" s="6">
        <v>3.0604999999999998</v>
      </c>
      <c r="D21" s="6">
        <v>2.1516666626930236</v>
      </c>
      <c r="E21" s="6">
        <v>1.2033333313465118</v>
      </c>
      <c r="F21" s="6">
        <v>1.915</v>
      </c>
      <c r="G21" s="6">
        <v>4.0350000119209284</v>
      </c>
      <c r="H21" s="6">
        <v>1.2533333373069764</v>
      </c>
      <c r="I21" s="6">
        <v>2.9483333492279051</v>
      </c>
    </row>
    <row r="22" spans="1:9" ht="18" x14ac:dyDescent="0.2">
      <c r="A22" s="3" t="s">
        <v>29</v>
      </c>
      <c r="B22" s="7">
        <v>21</v>
      </c>
      <c r="C22" s="6">
        <v>3.1080113636363635</v>
      </c>
      <c r="D22" s="6">
        <v>2.057727280855179</v>
      </c>
      <c r="E22" s="6">
        <v>1.5372727191448212</v>
      </c>
      <c r="F22" s="6">
        <v>2.4490909123420717</v>
      </c>
      <c r="G22" s="6">
        <v>3.6904545617103577</v>
      </c>
      <c r="H22" s="6">
        <v>1.421818175315857</v>
      </c>
      <c r="I22" s="6">
        <v>3.2854545617103574</v>
      </c>
    </row>
    <row r="23" spans="1:9" ht="18" x14ac:dyDescent="0.2">
      <c r="A23" s="3" t="s">
        <v>30</v>
      </c>
      <c r="B23" s="7">
        <v>22</v>
      </c>
      <c r="C23" s="6">
        <v>3.0915999999999997</v>
      </c>
      <c r="D23" s="6">
        <v>2.2249999928474424</v>
      </c>
      <c r="E23" s="6">
        <v>2.2049999928474424</v>
      </c>
      <c r="F23" s="6">
        <v>2.1150000071525574</v>
      </c>
      <c r="G23" s="6">
        <v>3.2300000143051149</v>
      </c>
      <c r="H23" s="6">
        <v>1.4550000071525573</v>
      </c>
      <c r="I23" s="6">
        <v>3</v>
      </c>
    </row>
    <row r="24" spans="1:9" ht="18" x14ac:dyDescent="0.2">
      <c r="A24" s="3" t="s">
        <v>31</v>
      </c>
      <c r="B24" s="7">
        <v>23</v>
      </c>
      <c r="C24" s="6">
        <v>4.6378124999999999</v>
      </c>
      <c r="D24" s="6">
        <v>2.32125</v>
      </c>
      <c r="E24" s="6">
        <v>2.6412499999999999</v>
      </c>
      <c r="F24" s="6">
        <v>2.1412499999999999</v>
      </c>
      <c r="G24" s="6">
        <v>3.1799999999999997</v>
      </c>
      <c r="H24" s="6">
        <v>1.18875</v>
      </c>
      <c r="I24" s="6">
        <v>3.3487499999999999</v>
      </c>
    </row>
    <row r="25" spans="1:9" ht="18" x14ac:dyDescent="0.2">
      <c r="A25" s="3" t="s">
        <v>32</v>
      </c>
      <c r="B25" s="7">
        <v>24</v>
      </c>
      <c r="C25" s="6">
        <v>2.6770879120879121</v>
      </c>
      <c r="D25" s="6">
        <v>2.262307686805725</v>
      </c>
      <c r="E25" s="6">
        <v>1.4784615302085875</v>
      </c>
      <c r="F25" s="6">
        <v>1.8530769395828246</v>
      </c>
      <c r="G25" s="6">
        <v>3.8457692170143125</v>
      </c>
      <c r="H25" s="6">
        <v>1.2392307651042938</v>
      </c>
      <c r="I25" s="6">
        <v>3.061923060417175</v>
      </c>
    </row>
    <row r="26" spans="1:9" ht="18" x14ac:dyDescent="0.2">
      <c r="A26" s="3" t="s">
        <v>33</v>
      </c>
      <c r="B26" s="7">
        <v>25</v>
      </c>
      <c r="C26" s="6">
        <v>2.3908636363636364</v>
      </c>
      <c r="D26" s="6">
        <v>2.9181818246841429</v>
      </c>
      <c r="E26" s="6">
        <v>1.3945454561710358</v>
      </c>
      <c r="F26" s="6">
        <v>1.8709090876579284</v>
      </c>
      <c r="G26" s="6">
        <v>3.663181824684143</v>
      </c>
      <c r="H26" s="6">
        <v>1.2245454561710358</v>
      </c>
      <c r="I26" s="6">
        <v>3.0136363506317139</v>
      </c>
    </row>
    <row r="27" spans="1:9" ht="18" x14ac:dyDescent="0.2">
      <c r="A27" s="2" t="s">
        <v>34</v>
      </c>
      <c r="B27" s="5">
        <v>26</v>
      </c>
      <c r="C27" s="6">
        <v>2.536</v>
      </c>
      <c r="D27" s="6">
        <v>2.7800000119209289</v>
      </c>
      <c r="E27" s="6">
        <v>1.9333333373069763</v>
      </c>
      <c r="F27" s="6">
        <v>1.6249999880790709</v>
      </c>
      <c r="G27" s="6">
        <v>3.6433333253860472</v>
      </c>
      <c r="H27" s="6">
        <v>1.3383333373069763</v>
      </c>
      <c r="I27" s="6">
        <v>2.9483333492279051</v>
      </c>
    </row>
    <row r="28" spans="1:9" ht="18" x14ac:dyDescent="0.2">
      <c r="A28" s="2" t="s">
        <v>35</v>
      </c>
      <c r="B28" s="5">
        <v>27</v>
      </c>
      <c r="C28" s="6">
        <v>2.2808157894736842</v>
      </c>
      <c r="D28" s="6">
        <v>1.8597368383407593</v>
      </c>
      <c r="E28" s="6">
        <v>1.5197368383407592</v>
      </c>
      <c r="F28" s="6">
        <v>1.915</v>
      </c>
      <c r="G28" s="6">
        <v>4.1542105150222781</v>
      </c>
      <c r="H28" s="6">
        <v>1.2568421137332917</v>
      </c>
      <c r="I28" s="6">
        <v>3.0157894849777218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Forest</dc:creator>
  <cp:lastModifiedBy>Microsoft Office User</cp:lastModifiedBy>
  <dcterms:created xsi:type="dcterms:W3CDTF">2022-03-11T20:06:44Z</dcterms:created>
  <dcterms:modified xsi:type="dcterms:W3CDTF">2022-03-22T15:18:44Z</dcterms:modified>
</cp:coreProperties>
</file>