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3/"/>
    </mc:Choice>
  </mc:AlternateContent>
  <xr:revisionPtr revIDLastSave="0" documentId="13_ncr:1_{F4C89412-C4A2-9543-98A2-9349CDDBED11}" xr6:coauthVersionLast="47" xr6:coauthVersionMax="47" xr10:uidLastSave="{00000000-0000-0000-0000-000000000000}"/>
  <bookViews>
    <workbookView xWindow="1200" yWindow="500" windowWidth="33600" windowHeight="19020" xr2:uid="{00000000-000D-0000-FFFF-FFFF00000000}"/>
  </bookViews>
  <sheets>
    <sheet name="02wtN1-Hys-a000-RT" sheetId="1" r:id="rId1"/>
    <sheet name="FitLinearCurv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4" i="1"/>
</calcChain>
</file>

<file path=xl/sharedStrings.xml><?xml version="1.0" encoding="utf-8"?>
<sst xmlns="http://schemas.openxmlformats.org/spreadsheetml/2006/main" count="75" uniqueCount="36">
  <si>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</si>
  <si>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</si>
  <si>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</si>
  <si>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</si>
  <si>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</si>
  <si>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</si>
  <si>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</si>
  <si>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</si>
  <si>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</si>
  <si>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</si>
  <si>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</si>
  <si>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</si>
  <si>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</si>
  <si>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 xml:space="preserve">arb. u. </t>
  </si>
  <si>
    <t>mT</t>
  </si>
  <si>
    <t>not smoothed 120°</t>
  </si>
  <si>
    <t>21 pts LE smooth of "Normalized Moment"</t>
  </si>
  <si>
    <t>20 pts LE smooth of "Normalized Moment"</t>
  </si>
  <si>
    <t>120°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</si>
  <si>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</si>
  <si>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</si>
  <si>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</si>
  <si>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</si>
  <si>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</si>
  <si>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</si>
  <si>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</si>
  <si>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-0.000000</t>
  </si>
  <si>
    <t>sigma = 0.000001</t>
  </si>
  <si>
    <t>Fitted Curves Plot</t>
  </si>
  <si>
    <t>Histogram of the Residual Plot</t>
  </si>
  <si>
    <t>Residual vs. Predicted Values Plot</t>
  </si>
  <si>
    <t>Normal Probability Plot of Residuals</t>
  </si>
  <si>
    <t>Diamagnetic signal subtracted (E-G)</t>
  </si>
  <si>
    <t>x-dia</t>
  </si>
  <si>
    <t>y-dia</t>
  </si>
  <si>
    <t>vec-dia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</si>
</sst>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X-Data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'02wtN1-Hys-a000-RT'!$A$4:$A$804</c:f>
              <c:numCache>
                <c:formatCode>General</c:formatCode>
                <c:ptCount val="801"/>
                <c:pt idx="0">
                  <c:v>-18499.810000000001</c:v>
                </c:pt>
                <c:pt idx="1">
                  <c:v>-18199.84</c:v>
                </c:pt>
                <c:pt idx="2">
                  <c:v>-17899.84</c:v>
                </c:pt>
                <c:pt idx="3">
                  <c:v>-17599.88</c:v>
                </c:pt>
                <c:pt idx="4">
                  <c:v>-17299.89</c:v>
                </c:pt>
                <c:pt idx="5">
                  <c:v>-16999.88</c:v>
                </c:pt>
                <c:pt idx="6">
                  <c:v>-16699.900000000001</c:v>
                </c:pt>
                <c:pt idx="7">
                  <c:v>-16399.93</c:v>
                </c:pt>
                <c:pt idx="8">
                  <c:v>-16099.92</c:v>
                </c:pt>
                <c:pt idx="9">
                  <c:v>-15799.94</c:v>
                </c:pt>
                <c:pt idx="10">
                  <c:v>-15499.94</c:v>
                </c:pt>
                <c:pt idx="11">
                  <c:v>-15199.93</c:v>
                </c:pt>
                <c:pt idx="12">
                  <c:v>-14899.94</c:v>
                </c:pt>
                <c:pt idx="13">
                  <c:v>-14599.97</c:v>
                </c:pt>
                <c:pt idx="14">
                  <c:v>-14299.94</c:v>
                </c:pt>
                <c:pt idx="15">
                  <c:v>-13999.96</c:v>
                </c:pt>
                <c:pt idx="16">
                  <c:v>-13699.98</c:v>
                </c:pt>
                <c:pt idx="17">
                  <c:v>-13399.95</c:v>
                </c:pt>
                <c:pt idx="18">
                  <c:v>-13099.95</c:v>
                </c:pt>
                <c:pt idx="19">
                  <c:v>-12799.98</c:v>
                </c:pt>
                <c:pt idx="20">
                  <c:v>-12499.99</c:v>
                </c:pt>
                <c:pt idx="21">
                  <c:v>-12199.96</c:v>
                </c:pt>
                <c:pt idx="22">
                  <c:v>-11900</c:v>
                </c:pt>
                <c:pt idx="23">
                  <c:v>-11599.99</c:v>
                </c:pt>
                <c:pt idx="24">
                  <c:v>-11299.96</c:v>
                </c:pt>
                <c:pt idx="25">
                  <c:v>-10999.98</c:v>
                </c:pt>
                <c:pt idx="26">
                  <c:v>-10699.99</c:v>
                </c:pt>
                <c:pt idx="27">
                  <c:v>-10399.969999999999</c:v>
                </c:pt>
                <c:pt idx="28">
                  <c:v>-10099.98</c:v>
                </c:pt>
                <c:pt idx="29">
                  <c:v>-9799.9930000000004</c:v>
                </c:pt>
                <c:pt idx="30">
                  <c:v>-9499.9490000000005</c:v>
                </c:pt>
                <c:pt idx="31">
                  <c:v>-9199.9689999999991</c:v>
                </c:pt>
                <c:pt idx="32">
                  <c:v>-8899.9830000000002</c:v>
                </c:pt>
                <c:pt idx="33">
                  <c:v>-8599.9570000000003</c:v>
                </c:pt>
                <c:pt idx="34">
                  <c:v>-8299.9599999999991</c:v>
                </c:pt>
                <c:pt idx="35">
                  <c:v>-7999.973</c:v>
                </c:pt>
                <c:pt idx="36">
                  <c:v>-7699.9359999999997</c:v>
                </c:pt>
                <c:pt idx="37">
                  <c:v>-7399.9210000000003</c:v>
                </c:pt>
                <c:pt idx="38">
                  <c:v>-7099.9560000000001</c:v>
                </c:pt>
                <c:pt idx="39">
                  <c:v>-6799.9449999999997</c:v>
                </c:pt>
                <c:pt idx="40">
                  <c:v>-6499.94</c:v>
                </c:pt>
                <c:pt idx="41">
                  <c:v>-6199.9539999999997</c:v>
                </c:pt>
                <c:pt idx="42">
                  <c:v>-5899.9210000000003</c:v>
                </c:pt>
                <c:pt idx="43">
                  <c:v>-5599.9380000000001</c:v>
                </c:pt>
                <c:pt idx="44">
                  <c:v>-5299.9549999999999</c:v>
                </c:pt>
                <c:pt idx="45">
                  <c:v>-4999.9679999999998</c:v>
                </c:pt>
                <c:pt idx="46">
                  <c:v>-4699.9279999999999</c:v>
                </c:pt>
                <c:pt idx="47">
                  <c:v>-4399.92</c:v>
                </c:pt>
                <c:pt idx="48">
                  <c:v>-4099.951</c:v>
                </c:pt>
                <c:pt idx="49">
                  <c:v>-3799.915</c:v>
                </c:pt>
                <c:pt idx="50">
                  <c:v>-3499.9169999999999</c:v>
                </c:pt>
                <c:pt idx="51">
                  <c:v>-3199.9450000000002</c:v>
                </c:pt>
                <c:pt idx="52">
                  <c:v>-2899.93</c:v>
                </c:pt>
                <c:pt idx="53">
                  <c:v>-2599.922</c:v>
                </c:pt>
                <c:pt idx="54">
                  <c:v>-2299.9180000000001</c:v>
                </c:pt>
                <c:pt idx="55">
                  <c:v>-1999.9059999999999</c:v>
                </c:pt>
                <c:pt idx="56">
                  <c:v>-1699.9159999999999</c:v>
                </c:pt>
                <c:pt idx="57">
                  <c:v>-1399.904</c:v>
                </c:pt>
                <c:pt idx="58">
                  <c:v>-1099.9110000000001</c:v>
                </c:pt>
                <c:pt idx="59">
                  <c:v>-799.92049999999995</c:v>
                </c:pt>
                <c:pt idx="60">
                  <c:v>-499.89460000000003</c:v>
                </c:pt>
                <c:pt idx="61">
                  <c:v>-489.96230000000003</c:v>
                </c:pt>
                <c:pt idx="62">
                  <c:v>-479.97269999999997</c:v>
                </c:pt>
                <c:pt idx="63">
                  <c:v>-469.97250000000003</c:v>
                </c:pt>
                <c:pt idx="64">
                  <c:v>-459.94720000000001</c:v>
                </c:pt>
                <c:pt idx="65">
                  <c:v>-449.96480000000003</c:v>
                </c:pt>
                <c:pt idx="66">
                  <c:v>-439.96449999999999</c:v>
                </c:pt>
                <c:pt idx="67">
                  <c:v>-429.97500000000002</c:v>
                </c:pt>
                <c:pt idx="68">
                  <c:v>-419.97829999999999</c:v>
                </c:pt>
                <c:pt idx="69">
                  <c:v>-409.97089999999997</c:v>
                </c:pt>
                <c:pt idx="70">
                  <c:v>-399.94200000000001</c:v>
                </c:pt>
                <c:pt idx="71">
                  <c:v>-389.95960000000002</c:v>
                </c:pt>
                <c:pt idx="72">
                  <c:v>-379.96289999999999</c:v>
                </c:pt>
                <c:pt idx="73">
                  <c:v>-369.97340000000003</c:v>
                </c:pt>
                <c:pt idx="74">
                  <c:v>-359.95519999999999</c:v>
                </c:pt>
                <c:pt idx="75">
                  <c:v>-349.98</c:v>
                </c:pt>
                <c:pt idx="76">
                  <c:v>-339.92610000000002</c:v>
                </c:pt>
                <c:pt idx="77">
                  <c:v>-329.95440000000002</c:v>
                </c:pt>
                <c:pt idx="78">
                  <c:v>-319.96129999999999</c:v>
                </c:pt>
                <c:pt idx="79">
                  <c:v>-309.96109999999999</c:v>
                </c:pt>
                <c:pt idx="80">
                  <c:v>-299.9572</c:v>
                </c:pt>
                <c:pt idx="81">
                  <c:v>-289.96769999999998</c:v>
                </c:pt>
                <c:pt idx="82">
                  <c:v>-279.97809999999998</c:v>
                </c:pt>
                <c:pt idx="83">
                  <c:v>-269.98149999999998</c:v>
                </c:pt>
                <c:pt idx="84">
                  <c:v>-259.98480000000001</c:v>
                </c:pt>
                <c:pt idx="85">
                  <c:v>-249.97380000000001</c:v>
                </c:pt>
                <c:pt idx="86">
                  <c:v>-239.97710000000001</c:v>
                </c:pt>
                <c:pt idx="87">
                  <c:v>-229.98400000000001</c:v>
                </c:pt>
                <c:pt idx="88">
                  <c:v>-219.9837</c:v>
                </c:pt>
                <c:pt idx="89">
                  <c:v>-209.98339999999999</c:v>
                </c:pt>
                <c:pt idx="90">
                  <c:v>-199.94739999999999</c:v>
                </c:pt>
                <c:pt idx="91">
                  <c:v>-189.9614</c:v>
                </c:pt>
                <c:pt idx="92">
                  <c:v>-179.9469</c:v>
                </c:pt>
                <c:pt idx="93">
                  <c:v>-169.9931</c:v>
                </c:pt>
                <c:pt idx="94">
                  <c:v>-160</c:v>
                </c:pt>
                <c:pt idx="95">
                  <c:v>-149.97110000000001</c:v>
                </c:pt>
                <c:pt idx="96">
                  <c:v>-139.98869999999999</c:v>
                </c:pt>
                <c:pt idx="97">
                  <c:v>-129.94200000000001</c:v>
                </c:pt>
                <c:pt idx="98">
                  <c:v>-119.95959999999999</c:v>
                </c:pt>
                <c:pt idx="99">
                  <c:v>-109.97</c:v>
                </c:pt>
                <c:pt idx="100">
                  <c:v>-99.959029999999998</c:v>
                </c:pt>
                <c:pt idx="101">
                  <c:v>-98.961150000000004</c:v>
                </c:pt>
                <c:pt idx="102">
                  <c:v>-97.984729999999999</c:v>
                </c:pt>
                <c:pt idx="103">
                  <c:v>-96.96181</c:v>
                </c:pt>
                <c:pt idx="104">
                  <c:v>-95.956779999999995</c:v>
                </c:pt>
                <c:pt idx="105">
                  <c:v>-94.976780000000005</c:v>
                </c:pt>
                <c:pt idx="106">
                  <c:v>-93.97175</c:v>
                </c:pt>
                <c:pt idx="107">
                  <c:v>-92.963139999999996</c:v>
                </c:pt>
                <c:pt idx="108">
                  <c:v>-91.958100000000002</c:v>
                </c:pt>
                <c:pt idx="109">
                  <c:v>-90.963800000000006</c:v>
                </c:pt>
                <c:pt idx="110">
                  <c:v>-89.962339999999998</c:v>
                </c:pt>
                <c:pt idx="111">
                  <c:v>-88.975189999999998</c:v>
                </c:pt>
                <c:pt idx="112">
                  <c:v>-87.955849999999998</c:v>
                </c:pt>
                <c:pt idx="113">
                  <c:v>-86.972279999999998</c:v>
                </c:pt>
                <c:pt idx="114">
                  <c:v>-85.967240000000004</c:v>
                </c:pt>
                <c:pt idx="115">
                  <c:v>-84.965789999999998</c:v>
                </c:pt>
                <c:pt idx="116">
                  <c:v>-83.985789999999994</c:v>
                </c:pt>
                <c:pt idx="117">
                  <c:v>-82.959289999999996</c:v>
                </c:pt>
                <c:pt idx="118">
                  <c:v>-81.96857</c:v>
                </c:pt>
                <c:pt idx="119">
                  <c:v>-80.959959999999995</c:v>
                </c:pt>
                <c:pt idx="120">
                  <c:v>-79.979960000000005</c:v>
                </c:pt>
                <c:pt idx="121">
                  <c:v>-78.942740000000001</c:v>
                </c:pt>
                <c:pt idx="122">
                  <c:v>-77.962739999999997</c:v>
                </c:pt>
                <c:pt idx="123">
                  <c:v>-76.961280000000002</c:v>
                </c:pt>
                <c:pt idx="124">
                  <c:v>-75.984859999999998</c:v>
                </c:pt>
                <c:pt idx="125">
                  <c:v>-74.976249999999993</c:v>
                </c:pt>
                <c:pt idx="126">
                  <c:v>-73.949759999999998</c:v>
                </c:pt>
                <c:pt idx="127">
                  <c:v>-72.955449999999999</c:v>
                </c:pt>
                <c:pt idx="128">
                  <c:v>-71.968299999999999</c:v>
                </c:pt>
                <c:pt idx="129">
                  <c:v>-70.97757</c:v>
                </c:pt>
                <c:pt idx="130">
                  <c:v>-69.983270000000005</c:v>
                </c:pt>
                <c:pt idx="131">
                  <c:v>-68.960350000000005</c:v>
                </c:pt>
                <c:pt idx="132">
                  <c:v>-67.969620000000006</c:v>
                </c:pt>
                <c:pt idx="133">
                  <c:v>-66.978899999999996</c:v>
                </c:pt>
                <c:pt idx="134">
                  <c:v>-65.970290000000006</c:v>
                </c:pt>
                <c:pt idx="135">
                  <c:v>-64.947370000000006</c:v>
                </c:pt>
                <c:pt idx="136">
                  <c:v>-63.95664</c:v>
                </c:pt>
                <c:pt idx="137">
                  <c:v>-62.976640000000003</c:v>
                </c:pt>
                <c:pt idx="138">
                  <c:v>-61.978760000000001</c:v>
                </c:pt>
                <c:pt idx="139">
                  <c:v>-60.96658</c:v>
                </c:pt>
                <c:pt idx="140">
                  <c:v>-59.957970000000003</c:v>
                </c:pt>
                <c:pt idx="141">
                  <c:v>-58.960090000000001</c:v>
                </c:pt>
                <c:pt idx="142">
                  <c:v>-57.95505</c:v>
                </c:pt>
                <c:pt idx="143">
                  <c:v>-56.982210000000002</c:v>
                </c:pt>
                <c:pt idx="144">
                  <c:v>-55.977170000000001</c:v>
                </c:pt>
                <c:pt idx="145">
                  <c:v>-54.943530000000003</c:v>
                </c:pt>
                <c:pt idx="146">
                  <c:v>-53.970680000000002</c:v>
                </c:pt>
                <c:pt idx="147">
                  <c:v>-52.962069999999997</c:v>
                </c:pt>
                <c:pt idx="148">
                  <c:v>-51.971339999999998</c:v>
                </c:pt>
                <c:pt idx="149">
                  <c:v>-50.951999999999998</c:v>
                </c:pt>
                <c:pt idx="150">
                  <c:v>-49.94697</c:v>
                </c:pt>
                <c:pt idx="151">
                  <c:v>-48.977699999999999</c:v>
                </c:pt>
                <c:pt idx="152">
                  <c:v>-47.976239999999997</c:v>
                </c:pt>
                <c:pt idx="153">
                  <c:v>-46.989089999999997</c:v>
                </c:pt>
                <c:pt idx="154">
                  <c:v>-45.955449999999999</c:v>
                </c:pt>
                <c:pt idx="155">
                  <c:v>-44.957569999999997</c:v>
                </c:pt>
                <c:pt idx="156">
                  <c:v>-43.952530000000003</c:v>
                </c:pt>
                <c:pt idx="157">
                  <c:v>-42.986840000000001</c:v>
                </c:pt>
                <c:pt idx="158">
                  <c:v>-41.967500000000001</c:v>
                </c:pt>
                <c:pt idx="159">
                  <c:v>-40.958889999999997</c:v>
                </c:pt>
                <c:pt idx="160">
                  <c:v>-39.961010000000002</c:v>
                </c:pt>
                <c:pt idx="161">
                  <c:v>-38.95955</c:v>
                </c:pt>
                <c:pt idx="162">
                  <c:v>-37.9724</c:v>
                </c:pt>
                <c:pt idx="163">
                  <c:v>-36.953060000000001</c:v>
                </c:pt>
                <c:pt idx="164">
                  <c:v>-35.951599999999999</c:v>
                </c:pt>
                <c:pt idx="165">
                  <c:v>-34.975180000000002</c:v>
                </c:pt>
                <c:pt idx="166">
                  <c:v>-33.970149999999997</c:v>
                </c:pt>
                <c:pt idx="167">
                  <c:v>-32.98657</c:v>
                </c:pt>
                <c:pt idx="168">
                  <c:v>-31.956499999999998</c:v>
                </c:pt>
                <c:pt idx="169">
                  <c:v>-30.947890000000001</c:v>
                </c:pt>
                <c:pt idx="170">
                  <c:v>-29.9679</c:v>
                </c:pt>
                <c:pt idx="171">
                  <c:v>-28.977170000000001</c:v>
                </c:pt>
                <c:pt idx="172">
                  <c:v>-27.982859999999999</c:v>
                </c:pt>
                <c:pt idx="173">
                  <c:v>-26.963519999999999</c:v>
                </c:pt>
                <c:pt idx="174">
                  <c:v>-25.962070000000001</c:v>
                </c:pt>
                <c:pt idx="175">
                  <c:v>-24.98207</c:v>
                </c:pt>
                <c:pt idx="176">
                  <c:v>-23.977029999999999</c:v>
                </c:pt>
                <c:pt idx="177">
                  <c:v>-22.946960000000001</c:v>
                </c:pt>
                <c:pt idx="178">
                  <c:v>-21.952660000000002</c:v>
                </c:pt>
                <c:pt idx="179">
                  <c:v>-20.97982</c:v>
                </c:pt>
                <c:pt idx="180">
                  <c:v>-19.974779999999999</c:v>
                </c:pt>
                <c:pt idx="181">
                  <c:v>-18.973320000000001</c:v>
                </c:pt>
                <c:pt idx="182">
                  <c:v>-17.950410000000002</c:v>
                </c:pt>
                <c:pt idx="183">
                  <c:v>-16.959679999999999</c:v>
                </c:pt>
                <c:pt idx="184">
                  <c:v>-15.9618</c:v>
                </c:pt>
                <c:pt idx="185">
                  <c:v>-14.9818</c:v>
                </c:pt>
                <c:pt idx="186">
                  <c:v>-13.987500000000001</c:v>
                </c:pt>
                <c:pt idx="187">
                  <c:v>-12.96458</c:v>
                </c:pt>
                <c:pt idx="188">
                  <c:v>-11.973850000000001</c:v>
                </c:pt>
                <c:pt idx="189">
                  <c:v>-10.97955</c:v>
                </c:pt>
                <c:pt idx="190">
                  <c:v>-9.9888220000000008</c:v>
                </c:pt>
                <c:pt idx="191">
                  <c:v>-8.9480210000000007</c:v>
                </c:pt>
                <c:pt idx="192">
                  <c:v>-7.960871</c:v>
                </c:pt>
                <c:pt idx="193">
                  <c:v>-6.9665660000000003</c:v>
                </c:pt>
                <c:pt idx="194">
                  <c:v>-5.9901450000000001</c:v>
                </c:pt>
                <c:pt idx="195">
                  <c:v>-4.9743820000000003</c:v>
                </c:pt>
                <c:pt idx="196">
                  <c:v>-3.9371580000000002</c:v>
                </c:pt>
                <c:pt idx="197">
                  <c:v>-2.95716</c:v>
                </c:pt>
                <c:pt idx="198">
                  <c:v>-1.97001</c:v>
                </c:pt>
                <c:pt idx="199">
                  <c:v>-0.98643550000000002</c:v>
                </c:pt>
                <c:pt idx="200">
                  <c:v>1.1445200000000001E-2</c:v>
                </c:pt>
                <c:pt idx="201">
                  <c:v>1.0450919999999999</c:v>
                </c:pt>
                <c:pt idx="202">
                  <c:v>2.0358200000000002</c:v>
                </c:pt>
                <c:pt idx="203">
                  <c:v>3.0301239999999998</c:v>
                </c:pt>
                <c:pt idx="204">
                  <c:v>4.0208510000000004</c:v>
                </c:pt>
                <c:pt idx="205">
                  <c:v>5.0616510000000003</c:v>
                </c:pt>
                <c:pt idx="206">
                  <c:v>6.0452260000000004</c:v>
                </c:pt>
                <c:pt idx="207">
                  <c:v>7.0466829999999998</c:v>
                </c:pt>
                <c:pt idx="208">
                  <c:v>8.0338340000000006</c:v>
                </c:pt>
                <c:pt idx="209">
                  <c:v>9.0388680000000008</c:v>
                </c:pt>
                <c:pt idx="210">
                  <c:v>10.05105</c:v>
                </c:pt>
                <c:pt idx="211">
                  <c:v>11.045360000000001</c:v>
                </c:pt>
                <c:pt idx="212">
                  <c:v>12.028930000000001</c:v>
                </c:pt>
                <c:pt idx="213">
                  <c:v>13.023239999999999</c:v>
                </c:pt>
                <c:pt idx="214">
                  <c:v>14.05688</c:v>
                </c:pt>
                <c:pt idx="215">
                  <c:v>15.040459999999999</c:v>
                </c:pt>
                <c:pt idx="216">
                  <c:v>16.006150000000002</c:v>
                </c:pt>
                <c:pt idx="217">
                  <c:v>17.018339999999998</c:v>
                </c:pt>
                <c:pt idx="218">
                  <c:v>18.01979</c:v>
                </c:pt>
                <c:pt idx="219">
                  <c:v>19.03913</c:v>
                </c:pt>
                <c:pt idx="220">
                  <c:v>20.05132</c:v>
                </c:pt>
                <c:pt idx="221">
                  <c:v>21.0349</c:v>
                </c:pt>
                <c:pt idx="222">
                  <c:v>22.02205</c:v>
                </c:pt>
                <c:pt idx="223">
                  <c:v>23.00562</c:v>
                </c:pt>
                <c:pt idx="224">
                  <c:v>24.053570000000001</c:v>
                </c:pt>
                <c:pt idx="225">
                  <c:v>25.04073</c:v>
                </c:pt>
                <c:pt idx="226">
                  <c:v>26.0243</c:v>
                </c:pt>
                <c:pt idx="227">
                  <c:v>27.029330000000002</c:v>
                </c:pt>
                <c:pt idx="228">
                  <c:v>28.045100000000001</c:v>
                </c:pt>
                <c:pt idx="229">
                  <c:v>29.04655</c:v>
                </c:pt>
                <c:pt idx="230">
                  <c:v>30.03013</c:v>
                </c:pt>
                <c:pt idx="231">
                  <c:v>31.031590000000001</c:v>
                </c:pt>
                <c:pt idx="232">
                  <c:v>32.011580000000002</c:v>
                </c:pt>
                <c:pt idx="233">
                  <c:v>33.045229999999997</c:v>
                </c:pt>
                <c:pt idx="234">
                  <c:v>34.035960000000003</c:v>
                </c:pt>
                <c:pt idx="235">
                  <c:v>35.04815</c:v>
                </c:pt>
                <c:pt idx="236">
                  <c:v>36.02814</c:v>
                </c:pt>
                <c:pt idx="237">
                  <c:v>37.01887</c:v>
                </c:pt>
                <c:pt idx="238">
                  <c:v>38.059669999999997</c:v>
                </c:pt>
                <c:pt idx="239">
                  <c:v>39.046819999999997</c:v>
                </c:pt>
                <c:pt idx="240">
                  <c:v>40.041130000000003</c:v>
                </c:pt>
                <c:pt idx="241">
                  <c:v>41.028280000000002</c:v>
                </c:pt>
                <c:pt idx="242">
                  <c:v>42.015430000000002</c:v>
                </c:pt>
                <c:pt idx="243">
                  <c:v>43.01688</c:v>
                </c:pt>
                <c:pt idx="244">
                  <c:v>44.021920000000001</c:v>
                </c:pt>
                <c:pt idx="245">
                  <c:v>45.030529999999999</c:v>
                </c:pt>
                <c:pt idx="246">
                  <c:v>46.017679999999999</c:v>
                </c:pt>
                <c:pt idx="247">
                  <c:v>47.062060000000002</c:v>
                </c:pt>
                <c:pt idx="248">
                  <c:v>48.052779999999998</c:v>
                </c:pt>
                <c:pt idx="249">
                  <c:v>49.039929999999998</c:v>
                </c:pt>
                <c:pt idx="250">
                  <c:v>50.034239999999997</c:v>
                </c:pt>
                <c:pt idx="251">
                  <c:v>51.017809999999997</c:v>
                </c:pt>
                <c:pt idx="252">
                  <c:v>52.058610000000002</c:v>
                </c:pt>
                <c:pt idx="253">
                  <c:v>53.074379999999998</c:v>
                </c:pt>
                <c:pt idx="254">
                  <c:v>54.050800000000002</c:v>
                </c:pt>
                <c:pt idx="255">
                  <c:v>54.99145</c:v>
                </c:pt>
                <c:pt idx="256">
                  <c:v>56.057290000000002</c:v>
                </c:pt>
                <c:pt idx="257">
                  <c:v>57.044440000000002</c:v>
                </c:pt>
                <c:pt idx="258">
                  <c:v>58.031590000000001</c:v>
                </c:pt>
                <c:pt idx="259">
                  <c:v>59.0259</c:v>
                </c:pt>
                <c:pt idx="260">
                  <c:v>60.027349999999998</c:v>
                </c:pt>
                <c:pt idx="261">
                  <c:v>61.053849999999997</c:v>
                </c:pt>
                <c:pt idx="262">
                  <c:v>62.037419999999997</c:v>
                </c:pt>
                <c:pt idx="263">
                  <c:v>63.049610000000001</c:v>
                </c:pt>
                <c:pt idx="264">
                  <c:v>64.036760000000001</c:v>
                </c:pt>
                <c:pt idx="265">
                  <c:v>65.013180000000006</c:v>
                </c:pt>
                <c:pt idx="266">
                  <c:v>66.04683</c:v>
                </c:pt>
                <c:pt idx="267">
                  <c:v>67.069739999999996</c:v>
                </c:pt>
                <c:pt idx="268">
                  <c:v>68.021129999999999</c:v>
                </c:pt>
                <c:pt idx="269">
                  <c:v>69.015429999999995</c:v>
                </c:pt>
                <c:pt idx="270">
                  <c:v>70.052660000000003</c:v>
                </c:pt>
                <c:pt idx="271">
                  <c:v>71.036230000000003</c:v>
                </c:pt>
                <c:pt idx="272">
                  <c:v>72.034109999999998</c:v>
                </c:pt>
                <c:pt idx="273">
                  <c:v>73.042720000000003</c:v>
                </c:pt>
                <c:pt idx="274">
                  <c:v>74.026300000000006</c:v>
                </c:pt>
                <c:pt idx="275">
                  <c:v>75.059939999999997</c:v>
                </c:pt>
                <c:pt idx="276">
                  <c:v>76.047089999999997</c:v>
                </c:pt>
                <c:pt idx="277">
                  <c:v>77.019940000000005</c:v>
                </c:pt>
                <c:pt idx="278">
                  <c:v>78.035700000000006</c:v>
                </c:pt>
                <c:pt idx="279">
                  <c:v>79.012119999999996</c:v>
                </c:pt>
                <c:pt idx="280">
                  <c:v>80.063649999999996</c:v>
                </c:pt>
                <c:pt idx="281">
                  <c:v>81.054379999999995</c:v>
                </c:pt>
                <c:pt idx="282">
                  <c:v>82.034379999999999</c:v>
                </c:pt>
                <c:pt idx="283">
                  <c:v>83.021529999999998</c:v>
                </c:pt>
                <c:pt idx="284">
                  <c:v>84.062330000000003</c:v>
                </c:pt>
                <c:pt idx="285">
                  <c:v>85.045900000000003</c:v>
                </c:pt>
                <c:pt idx="286">
                  <c:v>86.043779999999998</c:v>
                </c:pt>
                <c:pt idx="287">
                  <c:v>87.038089999999997</c:v>
                </c:pt>
                <c:pt idx="288">
                  <c:v>88.003780000000006</c:v>
                </c:pt>
                <c:pt idx="289">
                  <c:v>89.055310000000006</c:v>
                </c:pt>
                <c:pt idx="290">
                  <c:v>90.049610000000001</c:v>
                </c:pt>
                <c:pt idx="291">
                  <c:v>91.054649999999995</c:v>
                </c:pt>
                <c:pt idx="292">
                  <c:v>92.034639999999996</c:v>
                </c:pt>
                <c:pt idx="293">
                  <c:v>93.043260000000004</c:v>
                </c:pt>
                <c:pt idx="294">
                  <c:v>94.03398</c:v>
                </c:pt>
                <c:pt idx="295">
                  <c:v>95.049750000000003</c:v>
                </c:pt>
                <c:pt idx="296">
                  <c:v>96.029740000000004</c:v>
                </c:pt>
                <c:pt idx="297">
                  <c:v>97.027619999999999</c:v>
                </c:pt>
                <c:pt idx="298">
                  <c:v>98.046970000000002</c:v>
                </c:pt>
                <c:pt idx="299">
                  <c:v>99.055580000000006</c:v>
                </c:pt>
                <c:pt idx="300">
                  <c:v>100.0427</c:v>
                </c:pt>
                <c:pt idx="301">
                  <c:v>110.04300000000001</c:v>
                </c:pt>
                <c:pt idx="302">
                  <c:v>120.0468</c:v>
                </c:pt>
                <c:pt idx="303">
                  <c:v>130.04349999999999</c:v>
                </c:pt>
                <c:pt idx="304">
                  <c:v>140.07239999999999</c:v>
                </c:pt>
                <c:pt idx="305">
                  <c:v>150.06190000000001</c:v>
                </c:pt>
                <c:pt idx="306">
                  <c:v>160.04079999999999</c:v>
                </c:pt>
                <c:pt idx="307">
                  <c:v>170.0446</c:v>
                </c:pt>
                <c:pt idx="308">
                  <c:v>180.04130000000001</c:v>
                </c:pt>
                <c:pt idx="309">
                  <c:v>190.04509999999999</c:v>
                </c:pt>
                <c:pt idx="310">
                  <c:v>200.03819999999999</c:v>
                </c:pt>
                <c:pt idx="311">
                  <c:v>210.07069999999999</c:v>
                </c:pt>
                <c:pt idx="312">
                  <c:v>220.04239999999999</c:v>
                </c:pt>
                <c:pt idx="313">
                  <c:v>230.0462</c:v>
                </c:pt>
                <c:pt idx="314">
                  <c:v>240.04650000000001</c:v>
                </c:pt>
                <c:pt idx="315">
                  <c:v>250.0539</c:v>
                </c:pt>
                <c:pt idx="316">
                  <c:v>260.03629999999998</c:v>
                </c:pt>
                <c:pt idx="317">
                  <c:v>270.02940000000001</c:v>
                </c:pt>
                <c:pt idx="318">
                  <c:v>280.06900000000002</c:v>
                </c:pt>
                <c:pt idx="319">
                  <c:v>290.05849999999998</c:v>
                </c:pt>
                <c:pt idx="320">
                  <c:v>300.04090000000002</c:v>
                </c:pt>
                <c:pt idx="321">
                  <c:v>310.03039999999999</c:v>
                </c:pt>
                <c:pt idx="322">
                  <c:v>320.06650000000002</c:v>
                </c:pt>
                <c:pt idx="323">
                  <c:v>330.04169999999999</c:v>
                </c:pt>
                <c:pt idx="324">
                  <c:v>340.02409999999998</c:v>
                </c:pt>
                <c:pt idx="325">
                  <c:v>350.0566</c:v>
                </c:pt>
                <c:pt idx="326">
                  <c:v>360.05680000000001</c:v>
                </c:pt>
                <c:pt idx="327">
                  <c:v>370.0428</c:v>
                </c:pt>
                <c:pt idx="328">
                  <c:v>380.04300000000001</c:v>
                </c:pt>
                <c:pt idx="329">
                  <c:v>390.03620000000001</c:v>
                </c:pt>
                <c:pt idx="330">
                  <c:v>400.02569999999997</c:v>
                </c:pt>
                <c:pt idx="331">
                  <c:v>410.03309999999999</c:v>
                </c:pt>
                <c:pt idx="332">
                  <c:v>420.06560000000002</c:v>
                </c:pt>
                <c:pt idx="333">
                  <c:v>430.05509999999998</c:v>
                </c:pt>
                <c:pt idx="334">
                  <c:v>440.03390000000002</c:v>
                </c:pt>
                <c:pt idx="335">
                  <c:v>450.04489999999998</c:v>
                </c:pt>
                <c:pt idx="336">
                  <c:v>460.04520000000002</c:v>
                </c:pt>
                <c:pt idx="337">
                  <c:v>470.03829999999999</c:v>
                </c:pt>
                <c:pt idx="338">
                  <c:v>480.02780000000001</c:v>
                </c:pt>
                <c:pt idx="339">
                  <c:v>490.0496</c:v>
                </c:pt>
                <c:pt idx="340">
                  <c:v>500.05700000000002</c:v>
                </c:pt>
                <c:pt idx="341">
                  <c:v>800.09</c:v>
                </c:pt>
                <c:pt idx="342">
                  <c:v>1100.0730000000001</c:v>
                </c:pt>
                <c:pt idx="343">
                  <c:v>1400.085</c:v>
                </c:pt>
                <c:pt idx="344">
                  <c:v>1700.0709999999999</c:v>
                </c:pt>
                <c:pt idx="345">
                  <c:v>2000.0930000000001</c:v>
                </c:pt>
                <c:pt idx="346">
                  <c:v>2300.116</c:v>
                </c:pt>
                <c:pt idx="347">
                  <c:v>2600.0949999999998</c:v>
                </c:pt>
                <c:pt idx="348">
                  <c:v>2900.11</c:v>
                </c:pt>
                <c:pt idx="349">
                  <c:v>3200.1109999999999</c:v>
                </c:pt>
                <c:pt idx="350">
                  <c:v>3500.1120000000001</c:v>
                </c:pt>
                <c:pt idx="351">
                  <c:v>3800.1089999999999</c:v>
                </c:pt>
                <c:pt idx="352">
                  <c:v>4100.1239999999998</c:v>
                </c:pt>
                <c:pt idx="353">
                  <c:v>4400.1180000000004</c:v>
                </c:pt>
                <c:pt idx="354">
                  <c:v>4700.1120000000001</c:v>
                </c:pt>
                <c:pt idx="355">
                  <c:v>5000.1270000000004</c:v>
                </c:pt>
                <c:pt idx="356">
                  <c:v>5300.1139999999996</c:v>
                </c:pt>
                <c:pt idx="357">
                  <c:v>5600.107</c:v>
                </c:pt>
                <c:pt idx="358">
                  <c:v>5900.1220000000003</c:v>
                </c:pt>
                <c:pt idx="359">
                  <c:v>6200.1229999999996</c:v>
                </c:pt>
                <c:pt idx="360">
                  <c:v>6500.11</c:v>
                </c:pt>
                <c:pt idx="361">
                  <c:v>6800.1390000000001</c:v>
                </c:pt>
                <c:pt idx="362">
                  <c:v>7100.058</c:v>
                </c:pt>
                <c:pt idx="363">
                  <c:v>7400.0730000000003</c:v>
                </c:pt>
                <c:pt idx="364">
                  <c:v>7700.0739999999996</c:v>
                </c:pt>
                <c:pt idx="365">
                  <c:v>8000.085</c:v>
                </c:pt>
                <c:pt idx="366">
                  <c:v>8300.0789999999997</c:v>
                </c:pt>
                <c:pt idx="367">
                  <c:v>8600.0509999999995</c:v>
                </c:pt>
                <c:pt idx="368">
                  <c:v>8900.0769999999993</c:v>
                </c:pt>
                <c:pt idx="369">
                  <c:v>9200.06</c:v>
                </c:pt>
                <c:pt idx="370">
                  <c:v>9500.0319999999992</c:v>
                </c:pt>
                <c:pt idx="371">
                  <c:v>9800.0730000000003</c:v>
                </c:pt>
                <c:pt idx="372">
                  <c:v>10100.06</c:v>
                </c:pt>
                <c:pt idx="373">
                  <c:v>10400</c:v>
                </c:pt>
                <c:pt idx="374">
                  <c:v>10700.1</c:v>
                </c:pt>
                <c:pt idx="375">
                  <c:v>11000.06</c:v>
                </c:pt>
                <c:pt idx="376">
                  <c:v>11300.04</c:v>
                </c:pt>
                <c:pt idx="377">
                  <c:v>11600.05</c:v>
                </c:pt>
                <c:pt idx="378">
                  <c:v>11900.05</c:v>
                </c:pt>
                <c:pt idx="379">
                  <c:v>12200.01</c:v>
                </c:pt>
                <c:pt idx="380">
                  <c:v>12500.07</c:v>
                </c:pt>
                <c:pt idx="381">
                  <c:v>12800</c:v>
                </c:pt>
                <c:pt idx="382">
                  <c:v>13100.01</c:v>
                </c:pt>
                <c:pt idx="383">
                  <c:v>13400.03</c:v>
                </c:pt>
                <c:pt idx="384">
                  <c:v>13700</c:v>
                </c:pt>
                <c:pt idx="385">
                  <c:v>14000.02</c:v>
                </c:pt>
                <c:pt idx="386">
                  <c:v>14299.97</c:v>
                </c:pt>
                <c:pt idx="387">
                  <c:v>14599.98</c:v>
                </c:pt>
                <c:pt idx="388">
                  <c:v>14900.02</c:v>
                </c:pt>
                <c:pt idx="389">
                  <c:v>15199.96</c:v>
                </c:pt>
                <c:pt idx="390">
                  <c:v>15499.95</c:v>
                </c:pt>
                <c:pt idx="391">
                  <c:v>15799.91</c:v>
                </c:pt>
                <c:pt idx="392">
                  <c:v>16099.95</c:v>
                </c:pt>
                <c:pt idx="393">
                  <c:v>16399.939999999999</c:v>
                </c:pt>
                <c:pt idx="394">
                  <c:v>16699.990000000002</c:v>
                </c:pt>
                <c:pt idx="395">
                  <c:v>16999.91</c:v>
                </c:pt>
                <c:pt idx="396">
                  <c:v>17300.009999999998</c:v>
                </c:pt>
                <c:pt idx="397">
                  <c:v>17599.98</c:v>
                </c:pt>
                <c:pt idx="398">
                  <c:v>17899.87</c:v>
                </c:pt>
                <c:pt idx="399">
                  <c:v>18199.89</c:v>
                </c:pt>
                <c:pt idx="400">
                  <c:v>18499.91</c:v>
                </c:pt>
                <c:pt idx="401">
                  <c:v>18199.91</c:v>
                </c:pt>
                <c:pt idx="402">
                  <c:v>17899.91</c:v>
                </c:pt>
                <c:pt idx="403">
                  <c:v>17599.93</c:v>
                </c:pt>
                <c:pt idx="404">
                  <c:v>17300.009999999998</c:v>
                </c:pt>
                <c:pt idx="405">
                  <c:v>16999.98</c:v>
                </c:pt>
                <c:pt idx="406">
                  <c:v>16699.98</c:v>
                </c:pt>
                <c:pt idx="407">
                  <c:v>16399.990000000002</c:v>
                </c:pt>
                <c:pt idx="408">
                  <c:v>16100.01</c:v>
                </c:pt>
                <c:pt idx="409">
                  <c:v>15799.98</c:v>
                </c:pt>
                <c:pt idx="410">
                  <c:v>15500.02</c:v>
                </c:pt>
                <c:pt idx="411">
                  <c:v>15199.96</c:v>
                </c:pt>
                <c:pt idx="412">
                  <c:v>14900.02</c:v>
                </c:pt>
                <c:pt idx="413">
                  <c:v>14600.04</c:v>
                </c:pt>
                <c:pt idx="414">
                  <c:v>14300.02</c:v>
                </c:pt>
                <c:pt idx="415">
                  <c:v>14000.02</c:v>
                </c:pt>
                <c:pt idx="416">
                  <c:v>13700.07</c:v>
                </c:pt>
                <c:pt idx="417">
                  <c:v>13400.03</c:v>
                </c:pt>
                <c:pt idx="418">
                  <c:v>13100.04</c:v>
                </c:pt>
                <c:pt idx="419">
                  <c:v>12800.06</c:v>
                </c:pt>
                <c:pt idx="420">
                  <c:v>12500.06</c:v>
                </c:pt>
                <c:pt idx="421">
                  <c:v>12200.03</c:v>
                </c:pt>
                <c:pt idx="422">
                  <c:v>11900.04</c:v>
                </c:pt>
                <c:pt idx="423">
                  <c:v>11600.11</c:v>
                </c:pt>
                <c:pt idx="424">
                  <c:v>11300.03</c:v>
                </c:pt>
                <c:pt idx="425">
                  <c:v>11000.05</c:v>
                </c:pt>
                <c:pt idx="426">
                  <c:v>10700.05</c:v>
                </c:pt>
                <c:pt idx="427">
                  <c:v>10400.040000000001</c:v>
                </c:pt>
                <c:pt idx="428">
                  <c:v>10100.040000000001</c:v>
                </c:pt>
                <c:pt idx="429">
                  <c:v>9800.0480000000007</c:v>
                </c:pt>
                <c:pt idx="430">
                  <c:v>9500.0319999999992</c:v>
                </c:pt>
                <c:pt idx="431">
                  <c:v>9200.0570000000007</c:v>
                </c:pt>
                <c:pt idx="432">
                  <c:v>8900.0450000000001</c:v>
                </c:pt>
                <c:pt idx="433">
                  <c:v>8600.0259999999998</c:v>
                </c:pt>
                <c:pt idx="434">
                  <c:v>8300.0329999999994</c:v>
                </c:pt>
                <c:pt idx="435">
                  <c:v>8000.0349999999999</c:v>
                </c:pt>
                <c:pt idx="436">
                  <c:v>7699.9989999999998</c:v>
                </c:pt>
                <c:pt idx="437">
                  <c:v>7400.009</c:v>
                </c:pt>
                <c:pt idx="438">
                  <c:v>7100.0079999999998</c:v>
                </c:pt>
                <c:pt idx="439">
                  <c:v>6800.0140000000001</c:v>
                </c:pt>
                <c:pt idx="440">
                  <c:v>6500.0020000000004</c:v>
                </c:pt>
                <c:pt idx="441">
                  <c:v>6200.0230000000001</c:v>
                </c:pt>
                <c:pt idx="442">
                  <c:v>5899.9939999999997</c:v>
                </c:pt>
                <c:pt idx="443">
                  <c:v>5600.0110000000004</c:v>
                </c:pt>
                <c:pt idx="444">
                  <c:v>5300.0209999999997</c:v>
                </c:pt>
                <c:pt idx="445">
                  <c:v>4999.9949999999999</c:v>
                </c:pt>
                <c:pt idx="446">
                  <c:v>4700.0219999999999</c:v>
                </c:pt>
                <c:pt idx="447">
                  <c:v>4400.0039999999999</c:v>
                </c:pt>
                <c:pt idx="448">
                  <c:v>4100.0309999999999</c:v>
                </c:pt>
                <c:pt idx="449">
                  <c:v>3800.027</c:v>
                </c:pt>
                <c:pt idx="450">
                  <c:v>3500.0189999999998</c:v>
                </c:pt>
                <c:pt idx="451">
                  <c:v>3200.0149999999999</c:v>
                </c:pt>
                <c:pt idx="452">
                  <c:v>2899.9920000000002</c:v>
                </c:pt>
                <c:pt idx="453">
                  <c:v>2599.9949999999999</c:v>
                </c:pt>
                <c:pt idx="454">
                  <c:v>2300.0050000000001</c:v>
                </c:pt>
                <c:pt idx="455">
                  <c:v>1999.954</c:v>
                </c:pt>
                <c:pt idx="456">
                  <c:v>1700.01</c:v>
                </c:pt>
                <c:pt idx="457">
                  <c:v>1400.002</c:v>
                </c:pt>
                <c:pt idx="458">
                  <c:v>1099.9369999999999</c:v>
                </c:pt>
                <c:pt idx="459">
                  <c:v>800.01130000000001</c:v>
                </c:pt>
                <c:pt idx="460">
                  <c:v>499.99259999999998</c:v>
                </c:pt>
                <c:pt idx="461">
                  <c:v>490.0496</c:v>
                </c:pt>
                <c:pt idx="462">
                  <c:v>480.01350000000002</c:v>
                </c:pt>
                <c:pt idx="463">
                  <c:v>470.03109999999998</c:v>
                </c:pt>
                <c:pt idx="464">
                  <c:v>460.02370000000002</c:v>
                </c:pt>
                <c:pt idx="465">
                  <c:v>450.02350000000001</c:v>
                </c:pt>
                <c:pt idx="466">
                  <c:v>440.04109999999997</c:v>
                </c:pt>
                <c:pt idx="467">
                  <c:v>430.05149999999998</c:v>
                </c:pt>
                <c:pt idx="468">
                  <c:v>420.04770000000002</c:v>
                </c:pt>
                <c:pt idx="469">
                  <c:v>410.01519999999999</c:v>
                </c:pt>
                <c:pt idx="470">
                  <c:v>400.01850000000002</c:v>
                </c:pt>
                <c:pt idx="471">
                  <c:v>389.98970000000003</c:v>
                </c:pt>
                <c:pt idx="472">
                  <c:v>380.05020000000002</c:v>
                </c:pt>
                <c:pt idx="473">
                  <c:v>370.0428</c:v>
                </c:pt>
                <c:pt idx="474">
                  <c:v>360.04610000000002</c:v>
                </c:pt>
                <c:pt idx="475">
                  <c:v>350.04939999999999</c:v>
                </c:pt>
                <c:pt idx="476">
                  <c:v>340.02769999999998</c:v>
                </c:pt>
                <c:pt idx="477">
                  <c:v>330.0274</c:v>
                </c:pt>
                <c:pt idx="478">
                  <c:v>320.02359999999999</c:v>
                </c:pt>
                <c:pt idx="479">
                  <c:v>310.03399999999999</c:v>
                </c:pt>
                <c:pt idx="480">
                  <c:v>300.02300000000002</c:v>
                </c:pt>
                <c:pt idx="481">
                  <c:v>290.0514</c:v>
                </c:pt>
                <c:pt idx="482">
                  <c:v>280.05470000000003</c:v>
                </c:pt>
                <c:pt idx="483">
                  <c:v>270.01510000000002</c:v>
                </c:pt>
                <c:pt idx="484">
                  <c:v>260.01839999999999</c:v>
                </c:pt>
                <c:pt idx="485">
                  <c:v>250.02170000000001</c:v>
                </c:pt>
                <c:pt idx="486">
                  <c:v>240.0393</c:v>
                </c:pt>
                <c:pt idx="487">
                  <c:v>230.03190000000001</c:v>
                </c:pt>
                <c:pt idx="488">
                  <c:v>220.05670000000001</c:v>
                </c:pt>
                <c:pt idx="489">
                  <c:v>210.04570000000001</c:v>
                </c:pt>
                <c:pt idx="490">
                  <c:v>200.01320000000001</c:v>
                </c:pt>
                <c:pt idx="491">
                  <c:v>190.02719999999999</c:v>
                </c:pt>
                <c:pt idx="492">
                  <c:v>180.03059999999999</c:v>
                </c:pt>
                <c:pt idx="493">
                  <c:v>170.02670000000001</c:v>
                </c:pt>
                <c:pt idx="494">
                  <c:v>160.01929999999999</c:v>
                </c:pt>
                <c:pt idx="495">
                  <c:v>150.0763</c:v>
                </c:pt>
                <c:pt idx="496">
                  <c:v>140.05449999999999</c:v>
                </c:pt>
                <c:pt idx="497">
                  <c:v>130.0078</c:v>
                </c:pt>
                <c:pt idx="498">
                  <c:v>120.01819999999999</c:v>
                </c:pt>
                <c:pt idx="499">
                  <c:v>110.0287</c:v>
                </c:pt>
                <c:pt idx="500">
                  <c:v>100.0391</c:v>
                </c:pt>
                <c:pt idx="501">
                  <c:v>99.041269999999997</c:v>
                </c:pt>
                <c:pt idx="502">
                  <c:v>98.050539999999998</c:v>
                </c:pt>
                <c:pt idx="503">
                  <c:v>96.984710000000007</c:v>
                </c:pt>
                <c:pt idx="504">
                  <c:v>96.029740000000004</c:v>
                </c:pt>
                <c:pt idx="505">
                  <c:v>95.049750000000003</c:v>
                </c:pt>
                <c:pt idx="506">
                  <c:v>94.041139999999999</c:v>
                </c:pt>
                <c:pt idx="507">
                  <c:v>93.028949999999995</c:v>
                </c:pt>
                <c:pt idx="508">
                  <c:v>92.023910000000001</c:v>
                </c:pt>
                <c:pt idx="509">
                  <c:v>91.04034</c:v>
                </c:pt>
                <c:pt idx="510">
                  <c:v>90.049610000000001</c:v>
                </c:pt>
                <c:pt idx="511">
                  <c:v>89.055310000000006</c:v>
                </c:pt>
                <c:pt idx="512">
                  <c:v>88.025239999999997</c:v>
                </c:pt>
                <c:pt idx="513">
                  <c:v>87.038089999999997</c:v>
                </c:pt>
                <c:pt idx="514">
                  <c:v>86.029480000000007</c:v>
                </c:pt>
                <c:pt idx="515">
                  <c:v>85.053060000000002</c:v>
                </c:pt>
                <c:pt idx="516">
                  <c:v>84.033720000000002</c:v>
                </c:pt>
                <c:pt idx="517">
                  <c:v>83.032259999999994</c:v>
                </c:pt>
                <c:pt idx="518">
                  <c:v>82.030799999999999</c:v>
                </c:pt>
                <c:pt idx="519">
                  <c:v>81.047229999999999</c:v>
                </c:pt>
                <c:pt idx="520">
                  <c:v>80.042190000000005</c:v>
                </c:pt>
                <c:pt idx="521">
                  <c:v>79.019279999999995</c:v>
                </c:pt>
                <c:pt idx="522">
                  <c:v>78.028549999999996</c:v>
                </c:pt>
                <c:pt idx="523">
                  <c:v>77.023510000000002</c:v>
                </c:pt>
                <c:pt idx="524">
                  <c:v>76.043520000000001</c:v>
                </c:pt>
                <c:pt idx="525">
                  <c:v>75.049210000000002</c:v>
                </c:pt>
                <c:pt idx="526">
                  <c:v>74.029870000000003</c:v>
                </c:pt>
                <c:pt idx="527">
                  <c:v>72.999799999999993</c:v>
                </c:pt>
                <c:pt idx="528">
                  <c:v>72.030529999999999</c:v>
                </c:pt>
                <c:pt idx="529">
                  <c:v>71.039810000000003</c:v>
                </c:pt>
                <c:pt idx="530">
                  <c:v>70.049080000000004</c:v>
                </c:pt>
                <c:pt idx="531">
                  <c:v>69.008279999999999</c:v>
                </c:pt>
                <c:pt idx="532">
                  <c:v>68.031859999999995</c:v>
                </c:pt>
                <c:pt idx="533">
                  <c:v>67.041129999999995</c:v>
                </c:pt>
                <c:pt idx="534">
                  <c:v>66.050399999999996</c:v>
                </c:pt>
                <c:pt idx="535">
                  <c:v>65.020330000000001</c:v>
                </c:pt>
                <c:pt idx="536">
                  <c:v>64.018879999999996</c:v>
                </c:pt>
                <c:pt idx="537">
                  <c:v>63.028149999999997</c:v>
                </c:pt>
                <c:pt idx="538">
                  <c:v>62.04457</c:v>
                </c:pt>
                <c:pt idx="539">
                  <c:v>61.050269999999998</c:v>
                </c:pt>
                <c:pt idx="540">
                  <c:v>60.023780000000002</c:v>
                </c:pt>
                <c:pt idx="541">
                  <c:v>59.022320000000001</c:v>
                </c:pt>
                <c:pt idx="542">
                  <c:v>58.031590000000001</c:v>
                </c:pt>
                <c:pt idx="543">
                  <c:v>57.051589999999997</c:v>
                </c:pt>
                <c:pt idx="544">
                  <c:v>56.060870000000001</c:v>
                </c:pt>
                <c:pt idx="545">
                  <c:v>55.02364</c:v>
                </c:pt>
                <c:pt idx="546">
                  <c:v>54.022190000000002</c:v>
                </c:pt>
                <c:pt idx="547">
                  <c:v>53.067219999999999</c:v>
                </c:pt>
                <c:pt idx="548">
                  <c:v>52.062190000000001</c:v>
                </c:pt>
                <c:pt idx="549">
                  <c:v>51.014240000000001</c:v>
                </c:pt>
                <c:pt idx="550">
                  <c:v>50.034239999999997</c:v>
                </c:pt>
                <c:pt idx="551">
                  <c:v>49.036360000000002</c:v>
                </c:pt>
                <c:pt idx="552">
                  <c:v>48.00629</c:v>
                </c:pt>
                <c:pt idx="553">
                  <c:v>47.047750000000001</c:v>
                </c:pt>
                <c:pt idx="554">
                  <c:v>46.014099999999999</c:v>
                </c:pt>
                <c:pt idx="555">
                  <c:v>45.026949999999999</c:v>
                </c:pt>
                <c:pt idx="556">
                  <c:v>44.032649999999997</c:v>
                </c:pt>
                <c:pt idx="557">
                  <c:v>43.041919999999998</c:v>
                </c:pt>
                <c:pt idx="558">
                  <c:v>42.047620000000002</c:v>
                </c:pt>
                <c:pt idx="559">
                  <c:v>41.024700000000003</c:v>
                </c:pt>
                <c:pt idx="560">
                  <c:v>40.0304</c:v>
                </c:pt>
                <c:pt idx="561">
                  <c:v>39.043239999999997</c:v>
                </c:pt>
                <c:pt idx="562">
                  <c:v>38.045360000000002</c:v>
                </c:pt>
                <c:pt idx="563">
                  <c:v>37.01887</c:v>
                </c:pt>
                <c:pt idx="564">
                  <c:v>36.013840000000002</c:v>
                </c:pt>
                <c:pt idx="565">
                  <c:v>35.040990000000001</c:v>
                </c:pt>
                <c:pt idx="566">
                  <c:v>34.010919999999999</c:v>
                </c:pt>
                <c:pt idx="567">
                  <c:v>33.052379999999999</c:v>
                </c:pt>
                <c:pt idx="568">
                  <c:v>32.015160000000002</c:v>
                </c:pt>
                <c:pt idx="569">
                  <c:v>31.028009999999998</c:v>
                </c:pt>
                <c:pt idx="570">
                  <c:v>30.044440000000002</c:v>
                </c:pt>
                <c:pt idx="571">
                  <c:v>29.035820000000001</c:v>
                </c:pt>
                <c:pt idx="572">
                  <c:v>28.066559999999999</c:v>
                </c:pt>
                <c:pt idx="573">
                  <c:v>27.032910000000001</c:v>
                </c:pt>
                <c:pt idx="574">
                  <c:v>26.020720000000001</c:v>
                </c:pt>
                <c:pt idx="575">
                  <c:v>25.047879999999999</c:v>
                </c:pt>
                <c:pt idx="576">
                  <c:v>24.042840000000002</c:v>
                </c:pt>
                <c:pt idx="577">
                  <c:v>23.016349999999999</c:v>
                </c:pt>
                <c:pt idx="578">
                  <c:v>22.018470000000001</c:v>
                </c:pt>
                <c:pt idx="579">
                  <c:v>21.024170000000002</c:v>
                </c:pt>
                <c:pt idx="580">
                  <c:v>20.044170000000001</c:v>
                </c:pt>
                <c:pt idx="581">
                  <c:v>19.046289999999999</c:v>
                </c:pt>
                <c:pt idx="582">
                  <c:v>18.012640000000001</c:v>
                </c:pt>
                <c:pt idx="583">
                  <c:v>17.018339999999998</c:v>
                </c:pt>
                <c:pt idx="584">
                  <c:v>16.031189999999999</c:v>
                </c:pt>
                <c:pt idx="585">
                  <c:v>15.044040000000001</c:v>
                </c:pt>
                <c:pt idx="586">
                  <c:v>14.05688</c:v>
                </c:pt>
                <c:pt idx="587">
                  <c:v>13.023239999999999</c:v>
                </c:pt>
                <c:pt idx="588">
                  <c:v>12.02178</c:v>
                </c:pt>
                <c:pt idx="589">
                  <c:v>11.03105</c:v>
                </c:pt>
                <c:pt idx="590">
                  <c:v>10.04748</c:v>
                </c:pt>
                <c:pt idx="591">
                  <c:v>9.0174079999999996</c:v>
                </c:pt>
                <c:pt idx="592">
                  <c:v>8.0302570000000006</c:v>
                </c:pt>
                <c:pt idx="593">
                  <c:v>7.0180699999999998</c:v>
                </c:pt>
                <c:pt idx="594">
                  <c:v>6.0130359999999996</c:v>
                </c:pt>
                <c:pt idx="595">
                  <c:v>5.0509219999999999</c:v>
                </c:pt>
                <c:pt idx="596">
                  <c:v>4.006545</c:v>
                </c:pt>
                <c:pt idx="597">
                  <c:v>3.0122409999999999</c:v>
                </c:pt>
                <c:pt idx="598">
                  <c:v>2.0358200000000002</c:v>
                </c:pt>
                <c:pt idx="599">
                  <c:v>1.0450919999999999</c:v>
                </c:pt>
                <c:pt idx="600">
                  <c:v>1.5021899999999999E-2</c:v>
                </c:pt>
                <c:pt idx="601">
                  <c:v>-0.96497569999999999</c:v>
                </c:pt>
                <c:pt idx="602">
                  <c:v>-1.9449730000000001</c:v>
                </c:pt>
                <c:pt idx="603">
                  <c:v>-2.95716</c:v>
                </c:pt>
                <c:pt idx="604">
                  <c:v>-3.9478879999999998</c:v>
                </c:pt>
                <c:pt idx="605">
                  <c:v>-4.981535</c:v>
                </c:pt>
                <c:pt idx="606">
                  <c:v>-5.9722619999999997</c:v>
                </c:pt>
                <c:pt idx="607">
                  <c:v>-6.9451070000000001</c:v>
                </c:pt>
                <c:pt idx="608">
                  <c:v>-7.9572940000000001</c:v>
                </c:pt>
                <c:pt idx="609">
                  <c:v>-8.9480210000000007</c:v>
                </c:pt>
                <c:pt idx="610">
                  <c:v>-9.9816680000000009</c:v>
                </c:pt>
                <c:pt idx="611">
                  <c:v>-10.96524</c:v>
                </c:pt>
                <c:pt idx="612">
                  <c:v>-11.96312</c:v>
                </c:pt>
                <c:pt idx="613">
                  <c:v>-12.953849999999999</c:v>
                </c:pt>
                <c:pt idx="614">
                  <c:v>-13.983919999999999</c:v>
                </c:pt>
                <c:pt idx="615">
                  <c:v>-14.971069999999999</c:v>
                </c:pt>
                <c:pt idx="616">
                  <c:v>-15.97968</c:v>
                </c:pt>
                <c:pt idx="617">
                  <c:v>-16.956099999999999</c:v>
                </c:pt>
                <c:pt idx="618">
                  <c:v>-17.946829999999999</c:v>
                </c:pt>
                <c:pt idx="619">
                  <c:v>-18.969750000000001</c:v>
                </c:pt>
                <c:pt idx="620">
                  <c:v>-19.974779999999999</c:v>
                </c:pt>
                <c:pt idx="621">
                  <c:v>-20.965509999999998</c:v>
                </c:pt>
                <c:pt idx="622">
                  <c:v>-21.949079999999999</c:v>
                </c:pt>
                <c:pt idx="623">
                  <c:v>-22.946960000000001</c:v>
                </c:pt>
                <c:pt idx="624">
                  <c:v>-23.962730000000001</c:v>
                </c:pt>
                <c:pt idx="625">
                  <c:v>-24.95346</c:v>
                </c:pt>
                <c:pt idx="626">
                  <c:v>-25.962070000000001</c:v>
                </c:pt>
                <c:pt idx="627">
                  <c:v>-26.959949999999999</c:v>
                </c:pt>
                <c:pt idx="628">
                  <c:v>-27.982859999999999</c:v>
                </c:pt>
                <c:pt idx="629">
                  <c:v>-28.998629999999999</c:v>
                </c:pt>
                <c:pt idx="630">
                  <c:v>-29.97147</c:v>
                </c:pt>
                <c:pt idx="631">
                  <c:v>-30.962199999999999</c:v>
                </c:pt>
                <c:pt idx="632">
                  <c:v>-31.949349999999999</c:v>
                </c:pt>
                <c:pt idx="633">
                  <c:v>-32.975839999999998</c:v>
                </c:pt>
                <c:pt idx="634">
                  <c:v>-34.016640000000002</c:v>
                </c:pt>
                <c:pt idx="635">
                  <c:v>-34.939419999999998</c:v>
                </c:pt>
                <c:pt idx="636">
                  <c:v>-35.958759999999998</c:v>
                </c:pt>
                <c:pt idx="637">
                  <c:v>-36.949480000000001</c:v>
                </c:pt>
                <c:pt idx="638">
                  <c:v>-37.97598</c:v>
                </c:pt>
                <c:pt idx="639">
                  <c:v>-38.99174</c:v>
                </c:pt>
                <c:pt idx="640">
                  <c:v>-39.961010000000002</c:v>
                </c:pt>
                <c:pt idx="641">
                  <c:v>-40.96604</c:v>
                </c:pt>
                <c:pt idx="642">
                  <c:v>-42.024729999999998</c:v>
                </c:pt>
                <c:pt idx="643">
                  <c:v>-42.972529999999999</c:v>
                </c:pt>
                <c:pt idx="644">
                  <c:v>-43.963259999999998</c:v>
                </c:pt>
                <c:pt idx="645">
                  <c:v>-44.953989999999997</c:v>
                </c:pt>
                <c:pt idx="646">
                  <c:v>-45.94829</c:v>
                </c:pt>
                <c:pt idx="647">
                  <c:v>-46.985520000000001</c:v>
                </c:pt>
                <c:pt idx="648">
                  <c:v>-47.951210000000003</c:v>
                </c:pt>
                <c:pt idx="649">
                  <c:v>-48.995579999999997</c:v>
                </c:pt>
                <c:pt idx="650">
                  <c:v>-49.954120000000003</c:v>
                </c:pt>
                <c:pt idx="651">
                  <c:v>-50.93412</c:v>
                </c:pt>
                <c:pt idx="652">
                  <c:v>-51.974919999999997</c:v>
                </c:pt>
                <c:pt idx="653">
                  <c:v>-52.965649999999997</c:v>
                </c:pt>
                <c:pt idx="654">
                  <c:v>-53.959949999999999</c:v>
                </c:pt>
                <c:pt idx="655">
                  <c:v>-54.961410000000001</c:v>
                </c:pt>
                <c:pt idx="656">
                  <c:v>-55.970019999999998</c:v>
                </c:pt>
                <c:pt idx="657">
                  <c:v>-56.978630000000003</c:v>
                </c:pt>
                <c:pt idx="658">
                  <c:v>-57.962200000000003</c:v>
                </c:pt>
                <c:pt idx="659">
                  <c:v>-58.9422</c:v>
                </c:pt>
                <c:pt idx="660">
                  <c:v>-59.950809999999997</c:v>
                </c:pt>
                <c:pt idx="661">
                  <c:v>-60.970149999999997</c:v>
                </c:pt>
                <c:pt idx="662">
                  <c:v>-61.964460000000003</c:v>
                </c:pt>
                <c:pt idx="663">
                  <c:v>-62.965910000000001</c:v>
                </c:pt>
                <c:pt idx="664">
                  <c:v>-63.96022</c:v>
                </c:pt>
                <c:pt idx="665">
                  <c:v>-64.925910000000002</c:v>
                </c:pt>
                <c:pt idx="666">
                  <c:v>-66.013210000000001</c:v>
                </c:pt>
                <c:pt idx="667">
                  <c:v>-66.971739999999997</c:v>
                </c:pt>
                <c:pt idx="668">
                  <c:v>-67.976780000000005</c:v>
                </c:pt>
                <c:pt idx="669">
                  <c:v>-68.988969999999995</c:v>
                </c:pt>
                <c:pt idx="670">
                  <c:v>-69.983270000000005</c:v>
                </c:pt>
                <c:pt idx="671">
                  <c:v>-70.97757</c:v>
                </c:pt>
                <c:pt idx="672">
                  <c:v>-71.953990000000005</c:v>
                </c:pt>
                <c:pt idx="673">
                  <c:v>-72.95187</c:v>
                </c:pt>
                <c:pt idx="674">
                  <c:v>-73.989099999999993</c:v>
                </c:pt>
                <c:pt idx="675">
                  <c:v>-74.990560000000002</c:v>
                </c:pt>
                <c:pt idx="676">
                  <c:v>-75.970550000000003</c:v>
                </c:pt>
                <c:pt idx="677">
                  <c:v>-76.961280000000002</c:v>
                </c:pt>
                <c:pt idx="678">
                  <c:v>-77.955579999999998</c:v>
                </c:pt>
                <c:pt idx="679">
                  <c:v>-78.949889999999996</c:v>
                </c:pt>
                <c:pt idx="680">
                  <c:v>-79.983540000000005</c:v>
                </c:pt>
                <c:pt idx="681">
                  <c:v>-80.970690000000005</c:v>
                </c:pt>
                <c:pt idx="682">
                  <c:v>-81.961410000000001</c:v>
                </c:pt>
                <c:pt idx="683">
                  <c:v>-82.973600000000005</c:v>
                </c:pt>
                <c:pt idx="684">
                  <c:v>-84.021559999999994</c:v>
                </c:pt>
                <c:pt idx="685">
                  <c:v>-84.983670000000004</c:v>
                </c:pt>
                <c:pt idx="686">
                  <c:v>-85.970820000000003</c:v>
                </c:pt>
                <c:pt idx="687">
                  <c:v>-86.954390000000004</c:v>
                </c:pt>
                <c:pt idx="688">
                  <c:v>-87.945120000000003</c:v>
                </c:pt>
                <c:pt idx="689">
                  <c:v>-88.978769999999997</c:v>
                </c:pt>
                <c:pt idx="690">
                  <c:v>-89.980230000000006</c:v>
                </c:pt>
                <c:pt idx="691">
                  <c:v>-90.978110000000001</c:v>
                </c:pt>
                <c:pt idx="692">
                  <c:v>-91.940219999999997</c:v>
                </c:pt>
                <c:pt idx="693">
                  <c:v>-92.948830000000001</c:v>
                </c:pt>
                <c:pt idx="694">
                  <c:v>-93.97533</c:v>
                </c:pt>
                <c:pt idx="695">
                  <c:v>-94.969629999999995</c:v>
                </c:pt>
                <c:pt idx="696">
                  <c:v>-95.963930000000005</c:v>
                </c:pt>
                <c:pt idx="697">
                  <c:v>-96.951080000000005</c:v>
                </c:pt>
                <c:pt idx="698">
                  <c:v>-97.995459999999994</c:v>
                </c:pt>
                <c:pt idx="699">
                  <c:v>-98.968310000000002</c:v>
                </c:pt>
                <c:pt idx="700">
                  <c:v>-99.998379999999997</c:v>
                </c:pt>
                <c:pt idx="701">
                  <c:v>-109.9986</c:v>
                </c:pt>
                <c:pt idx="702">
                  <c:v>-119.94880000000001</c:v>
                </c:pt>
                <c:pt idx="703">
                  <c:v>-129.9598</c:v>
                </c:pt>
                <c:pt idx="704">
                  <c:v>-139.98159999999999</c:v>
                </c:pt>
                <c:pt idx="705">
                  <c:v>-149.9854</c:v>
                </c:pt>
                <c:pt idx="706">
                  <c:v>-159.9606</c:v>
                </c:pt>
                <c:pt idx="707">
                  <c:v>-169.9716</c:v>
                </c:pt>
                <c:pt idx="708">
                  <c:v>-179.99340000000001</c:v>
                </c:pt>
                <c:pt idx="709">
                  <c:v>-189.9579</c:v>
                </c:pt>
                <c:pt idx="710">
                  <c:v>-199.94739999999999</c:v>
                </c:pt>
                <c:pt idx="711">
                  <c:v>-209.98339999999999</c:v>
                </c:pt>
                <c:pt idx="712">
                  <c:v>-219.98009999999999</c:v>
                </c:pt>
                <c:pt idx="713">
                  <c:v>-229.9804</c:v>
                </c:pt>
                <c:pt idx="714">
                  <c:v>-239.95920000000001</c:v>
                </c:pt>
                <c:pt idx="715">
                  <c:v>-250.00239999999999</c:v>
                </c:pt>
                <c:pt idx="716">
                  <c:v>-259.95609999999999</c:v>
                </c:pt>
                <c:pt idx="717">
                  <c:v>-269.94569999999999</c:v>
                </c:pt>
                <c:pt idx="718">
                  <c:v>-280.01749999999998</c:v>
                </c:pt>
                <c:pt idx="719">
                  <c:v>-289.98559999999998</c:v>
                </c:pt>
                <c:pt idx="720">
                  <c:v>-299.9966</c:v>
                </c:pt>
                <c:pt idx="721">
                  <c:v>-309.9932</c:v>
                </c:pt>
                <c:pt idx="722">
                  <c:v>-319.93990000000002</c:v>
                </c:pt>
                <c:pt idx="723">
                  <c:v>-330.0009</c:v>
                </c:pt>
                <c:pt idx="724">
                  <c:v>-339.9726</c:v>
                </c:pt>
                <c:pt idx="725">
                  <c:v>-349.98719999999997</c:v>
                </c:pt>
                <c:pt idx="726">
                  <c:v>-359.9982</c:v>
                </c:pt>
                <c:pt idx="727">
                  <c:v>-369.96620000000001</c:v>
                </c:pt>
                <c:pt idx="728">
                  <c:v>-379.96289999999999</c:v>
                </c:pt>
                <c:pt idx="729">
                  <c:v>-389.96679999999998</c:v>
                </c:pt>
                <c:pt idx="730">
                  <c:v>-399.9778</c:v>
                </c:pt>
                <c:pt idx="731">
                  <c:v>-409.96730000000002</c:v>
                </c:pt>
                <c:pt idx="732">
                  <c:v>-419.9819</c:v>
                </c:pt>
                <c:pt idx="733">
                  <c:v>-429.98930000000001</c:v>
                </c:pt>
                <c:pt idx="734">
                  <c:v>-439.9753</c:v>
                </c:pt>
                <c:pt idx="735">
                  <c:v>-449.96839999999997</c:v>
                </c:pt>
                <c:pt idx="736">
                  <c:v>-460.00080000000003</c:v>
                </c:pt>
                <c:pt idx="737">
                  <c:v>-469.95819999999998</c:v>
                </c:pt>
                <c:pt idx="738">
                  <c:v>-479.93700000000001</c:v>
                </c:pt>
                <c:pt idx="739">
                  <c:v>-489.9837</c:v>
                </c:pt>
                <c:pt idx="740">
                  <c:v>-499.97329999999999</c:v>
                </c:pt>
                <c:pt idx="741">
                  <c:v>-800.04570000000001</c:v>
                </c:pt>
                <c:pt idx="742">
                  <c:v>-1100.0360000000001</c:v>
                </c:pt>
                <c:pt idx="743">
                  <c:v>-1400.0260000000001</c:v>
                </c:pt>
                <c:pt idx="744">
                  <c:v>-1700.03</c:v>
                </c:pt>
                <c:pt idx="745">
                  <c:v>-2000.02</c:v>
                </c:pt>
                <c:pt idx="746">
                  <c:v>-2300.0569999999998</c:v>
                </c:pt>
                <c:pt idx="747">
                  <c:v>-2600.0329999999999</c:v>
                </c:pt>
                <c:pt idx="748">
                  <c:v>-2900.0659999999998</c:v>
                </c:pt>
                <c:pt idx="749">
                  <c:v>-3200.056</c:v>
                </c:pt>
                <c:pt idx="750">
                  <c:v>-3500.0569999999998</c:v>
                </c:pt>
                <c:pt idx="751">
                  <c:v>-3800.0430000000001</c:v>
                </c:pt>
                <c:pt idx="752">
                  <c:v>-4100.0619999999999</c:v>
                </c:pt>
                <c:pt idx="753">
                  <c:v>-4400.0450000000001</c:v>
                </c:pt>
                <c:pt idx="754">
                  <c:v>-4700.0420000000004</c:v>
                </c:pt>
                <c:pt idx="755">
                  <c:v>-5000.0720000000001</c:v>
                </c:pt>
                <c:pt idx="756">
                  <c:v>-5300.0550000000003</c:v>
                </c:pt>
                <c:pt idx="757">
                  <c:v>-5600.0659999999998</c:v>
                </c:pt>
                <c:pt idx="758">
                  <c:v>-5900.0569999999998</c:v>
                </c:pt>
                <c:pt idx="759">
                  <c:v>-6200.09</c:v>
                </c:pt>
                <c:pt idx="760">
                  <c:v>-6500.0479999999998</c:v>
                </c:pt>
                <c:pt idx="761">
                  <c:v>-6800.02</c:v>
                </c:pt>
                <c:pt idx="762">
                  <c:v>-7100.049</c:v>
                </c:pt>
                <c:pt idx="763">
                  <c:v>-7400.0609999999997</c:v>
                </c:pt>
                <c:pt idx="764">
                  <c:v>-7700.0219999999999</c:v>
                </c:pt>
                <c:pt idx="765">
                  <c:v>-8000.0450000000001</c:v>
                </c:pt>
                <c:pt idx="766">
                  <c:v>-8300.0380000000005</c:v>
                </c:pt>
                <c:pt idx="767">
                  <c:v>-8600.0030000000006</c:v>
                </c:pt>
                <c:pt idx="768">
                  <c:v>-8900.0040000000008</c:v>
                </c:pt>
                <c:pt idx="769">
                  <c:v>-9199.9940000000006</c:v>
                </c:pt>
                <c:pt idx="770">
                  <c:v>-9499.9920000000002</c:v>
                </c:pt>
                <c:pt idx="771">
                  <c:v>-9800.0030000000006</c:v>
                </c:pt>
                <c:pt idx="772">
                  <c:v>-10100.030000000001</c:v>
                </c:pt>
                <c:pt idx="773">
                  <c:v>-10399.99</c:v>
                </c:pt>
                <c:pt idx="774">
                  <c:v>-10700.02</c:v>
                </c:pt>
                <c:pt idx="775">
                  <c:v>-11000.01</c:v>
                </c:pt>
                <c:pt idx="776">
                  <c:v>-11299.97</c:v>
                </c:pt>
                <c:pt idx="777">
                  <c:v>-11599.99</c:v>
                </c:pt>
                <c:pt idx="778">
                  <c:v>-11899.97</c:v>
                </c:pt>
                <c:pt idx="779">
                  <c:v>-12199.97</c:v>
                </c:pt>
                <c:pt idx="780">
                  <c:v>-12499.98</c:v>
                </c:pt>
                <c:pt idx="781">
                  <c:v>-12799.98</c:v>
                </c:pt>
                <c:pt idx="782">
                  <c:v>-13099.95</c:v>
                </c:pt>
                <c:pt idx="783">
                  <c:v>-13399.94</c:v>
                </c:pt>
                <c:pt idx="784">
                  <c:v>-13699.95</c:v>
                </c:pt>
                <c:pt idx="785">
                  <c:v>-13999.96</c:v>
                </c:pt>
                <c:pt idx="786">
                  <c:v>-14299.92</c:v>
                </c:pt>
                <c:pt idx="787">
                  <c:v>-14599.96</c:v>
                </c:pt>
                <c:pt idx="788">
                  <c:v>-14899.94</c:v>
                </c:pt>
                <c:pt idx="789">
                  <c:v>-15199.92</c:v>
                </c:pt>
                <c:pt idx="790">
                  <c:v>-15499.93</c:v>
                </c:pt>
                <c:pt idx="791">
                  <c:v>-15799.92</c:v>
                </c:pt>
                <c:pt idx="792">
                  <c:v>-16099.91</c:v>
                </c:pt>
                <c:pt idx="793">
                  <c:v>-16399.93</c:v>
                </c:pt>
                <c:pt idx="794">
                  <c:v>-16699.900000000001</c:v>
                </c:pt>
                <c:pt idx="795">
                  <c:v>-16999.88</c:v>
                </c:pt>
                <c:pt idx="796">
                  <c:v>-17299.900000000001</c:v>
                </c:pt>
                <c:pt idx="797">
                  <c:v>-17599.88</c:v>
                </c:pt>
                <c:pt idx="798">
                  <c:v>-17899.849999999999</c:v>
                </c:pt>
                <c:pt idx="799">
                  <c:v>-18199.86</c:v>
                </c:pt>
                <c:pt idx="800">
                  <c:v>-18499.830000000002</c:v>
                </c:pt>
              </c:numCache>
            </c:numRef>
          </c:xVal>
          <c:yVal>
            <c:numRef>
              <c:f>'02wtN1-Hys-a000-RT'!$O$4:$O$804</c:f>
              <c:numCache>
                <c:formatCode>General</c:formatCode>
                <c:ptCount val="801"/>
                <c:pt idx="0">
                  <c:v>2.413084E-4</c:v>
                </c:pt>
                <c:pt idx="1">
                  <c:v>2.305791E-4</c:v>
                </c:pt>
                <c:pt idx="2">
                  <c:v>2.2232109999999999E-4</c:v>
                </c:pt>
                <c:pt idx="3">
                  <c:v>2.129337E-4</c:v>
                </c:pt>
                <c:pt idx="4">
                  <c:v>2.0450399999999999E-4</c:v>
                </c:pt>
                <c:pt idx="5">
                  <c:v>1.9472399999999999E-4</c:v>
                </c:pt>
                <c:pt idx="6">
                  <c:v>1.853585E-4</c:v>
                </c:pt>
                <c:pt idx="7">
                  <c:v>1.76811E-4</c:v>
                </c:pt>
                <c:pt idx="8">
                  <c:v>1.70318E-4</c:v>
                </c:pt>
                <c:pt idx="9">
                  <c:v>1.6119140000000001E-4</c:v>
                </c:pt>
                <c:pt idx="10">
                  <c:v>1.5323609999999999E-4</c:v>
                </c:pt>
                <c:pt idx="11">
                  <c:v>1.43635E-4</c:v>
                </c:pt>
                <c:pt idx="12">
                  <c:v>1.3974319999999999E-4</c:v>
                </c:pt>
                <c:pt idx="13">
                  <c:v>1.2896150000000001E-4</c:v>
                </c:pt>
                <c:pt idx="14">
                  <c:v>1.193488E-4</c:v>
                </c:pt>
                <c:pt idx="15">
                  <c:v>1.118749E-4</c:v>
                </c:pt>
                <c:pt idx="16">
                  <c:v>1.029166E-4</c:v>
                </c:pt>
                <c:pt idx="17">
                  <c:v>9.4627410000000002E-5</c:v>
                </c:pt>
                <c:pt idx="18">
                  <c:v>8.4482490000000002E-5</c:v>
                </c:pt>
                <c:pt idx="19">
                  <c:v>7.7979239999999996E-5</c:v>
                </c:pt>
                <c:pt idx="20">
                  <c:v>6.9286099999999994E-5</c:v>
                </c:pt>
                <c:pt idx="21">
                  <c:v>5.891848E-5</c:v>
                </c:pt>
                <c:pt idx="22">
                  <c:v>5.2229840000000002E-5</c:v>
                </c:pt>
                <c:pt idx="23">
                  <c:v>4.1516359999999998E-5</c:v>
                </c:pt>
                <c:pt idx="24">
                  <c:v>3.3761579999999997E-5</c:v>
                </c:pt>
                <c:pt idx="25">
                  <c:v>2.5212639999999999E-5</c:v>
                </c:pt>
                <c:pt idx="26">
                  <c:v>1.69614E-5</c:v>
                </c:pt>
                <c:pt idx="27">
                  <c:v>7.0263900000000003E-6</c:v>
                </c:pt>
                <c:pt idx="28">
                  <c:v>1.4701609999999999E-7</c:v>
                </c:pt>
                <c:pt idx="29">
                  <c:v>-8.8590460000000002E-6</c:v>
                </c:pt>
                <c:pt idx="30">
                  <c:v>-1.6987430000000001E-5</c:v>
                </c:pt>
                <c:pt idx="31">
                  <c:v>-2.571291E-5</c:v>
                </c:pt>
                <c:pt idx="32">
                  <c:v>-3.4028800000000002E-5</c:v>
                </c:pt>
                <c:pt idx="33">
                  <c:v>-4.2222319999999999E-5</c:v>
                </c:pt>
                <c:pt idx="34">
                  <c:v>-4.9960000000000003E-5</c:v>
                </c:pt>
                <c:pt idx="35">
                  <c:v>-6.1549439999999993E-5</c:v>
                </c:pt>
                <c:pt idx="36">
                  <c:v>-6.9285100000000005E-5</c:v>
                </c:pt>
                <c:pt idx="37">
                  <c:v>-7.5570700000000005E-5</c:v>
                </c:pt>
                <c:pt idx="38">
                  <c:v>-8.6254809999999994E-5</c:v>
                </c:pt>
                <c:pt idx="39">
                  <c:v>-9.5058779999999997E-5</c:v>
                </c:pt>
                <c:pt idx="40">
                  <c:v>-1.005015E-4</c:v>
                </c:pt>
                <c:pt idx="41">
                  <c:v>-1.126846E-4</c:v>
                </c:pt>
                <c:pt idx="42">
                  <c:v>-1.177727E-4</c:v>
                </c:pt>
                <c:pt idx="43">
                  <c:v>-1.264177E-4</c:v>
                </c:pt>
                <c:pt idx="44">
                  <c:v>-1.3434119999999999E-4</c:v>
                </c:pt>
                <c:pt idx="45">
                  <c:v>-1.400176E-4</c:v>
                </c:pt>
                <c:pt idx="46">
                  <c:v>-1.469667E-4</c:v>
                </c:pt>
                <c:pt idx="47">
                  <c:v>-1.550651E-4</c:v>
                </c:pt>
                <c:pt idx="48">
                  <c:v>-1.6216249999999999E-4</c:v>
                </c:pt>
                <c:pt idx="49">
                  <c:v>-1.6918409999999999E-4</c:v>
                </c:pt>
                <c:pt idx="50">
                  <c:v>-1.7372859999999999E-4</c:v>
                </c:pt>
                <c:pt idx="51">
                  <c:v>-1.8151589999999999E-4</c:v>
                </c:pt>
                <c:pt idx="52">
                  <c:v>-1.872709E-4</c:v>
                </c:pt>
                <c:pt idx="53">
                  <c:v>-1.895442E-4</c:v>
                </c:pt>
                <c:pt idx="54">
                  <c:v>-1.9343830000000001E-4</c:v>
                </c:pt>
                <c:pt idx="55">
                  <c:v>-2.0075830000000001E-4</c:v>
                </c:pt>
                <c:pt idx="56">
                  <c:v>-1.9764079999999999E-4</c:v>
                </c:pt>
                <c:pt idx="57">
                  <c:v>-1.9465030000000001E-4</c:v>
                </c:pt>
                <c:pt idx="58">
                  <c:v>-1.852422E-4</c:v>
                </c:pt>
                <c:pt idx="59">
                  <c:v>-1.7309810000000001E-4</c:v>
                </c:pt>
                <c:pt idx="60">
                  <c:v>-1.4640589999999999E-4</c:v>
                </c:pt>
                <c:pt idx="61">
                  <c:v>-1.418871E-4</c:v>
                </c:pt>
                <c:pt idx="62">
                  <c:v>-1.4333449999999999E-4</c:v>
                </c:pt>
                <c:pt idx="63">
                  <c:v>-1.4348980000000001E-4</c:v>
                </c:pt>
                <c:pt idx="64">
                  <c:v>-1.397685E-4</c:v>
                </c:pt>
                <c:pt idx="65">
                  <c:v>-1.3988440000000001E-4</c:v>
                </c:pt>
                <c:pt idx="66">
                  <c:v>-1.397747E-4</c:v>
                </c:pt>
                <c:pt idx="67">
                  <c:v>-1.3767590000000001E-4</c:v>
                </c:pt>
                <c:pt idx="68">
                  <c:v>-1.3424500000000001E-4</c:v>
                </c:pt>
                <c:pt idx="69">
                  <c:v>-1.3221740000000001E-4</c:v>
                </c:pt>
                <c:pt idx="70">
                  <c:v>-1.311997E-4</c:v>
                </c:pt>
                <c:pt idx="71">
                  <c:v>-1.3062570000000001E-4</c:v>
                </c:pt>
                <c:pt idx="72">
                  <c:v>-1.2798099999999999E-4</c:v>
                </c:pt>
                <c:pt idx="73">
                  <c:v>-1.261228E-4</c:v>
                </c:pt>
                <c:pt idx="74">
                  <c:v>-1.2629310000000001E-4</c:v>
                </c:pt>
                <c:pt idx="75">
                  <c:v>-1.2397029999999999E-4</c:v>
                </c:pt>
                <c:pt idx="76">
                  <c:v>-1.204883E-4</c:v>
                </c:pt>
                <c:pt idx="77">
                  <c:v>-1.207652E-4</c:v>
                </c:pt>
                <c:pt idx="78">
                  <c:v>-1.19645E-4</c:v>
                </c:pt>
                <c:pt idx="79">
                  <c:v>-1.157003E-4</c:v>
                </c:pt>
                <c:pt idx="80">
                  <c:v>-1.161923E-4</c:v>
                </c:pt>
                <c:pt idx="81">
                  <c:v>-1.1476739999999999E-4</c:v>
                </c:pt>
                <c:pt idx="82">
                  <c:v>-1.11104E-4</c:v>
                </c:pt>
                <c:pt idx="83">
                  <c:v>-1.103368E-4</c:v>
                </c:pt>
                <c:pt idx="84">
                  <c:v>-1.068255E-4</c:v>
                </c:pt>
                <c:pt idx="85">
                  <c:v>-1.045811E-4</c:v>
                </c:pt>
                <c:pt idx="86">
                  <c:v>-1.002595E-4</c:v>
                </c:pt>
                <c:pt idx="87">
                  <c:v>-1.0226049999999999E-4</c:v>
                </c:pt>
                <c:pt idx="88">
                  <c:v>-1.018139E-4</c:v>
                </c:pt>
                <c:pt idx="89">
                  <c:v>-9.4956580000000004E-5</c:v>
                </c:pt>
                <c:pt idx="90">
                  <c:v>-9.2454009999999993E-5</c:v>
                </c:pt>
                <c:pt idx="91">
                  <c:v>-9.269821E-5</c:v>
                </c:pt>
                <c:pt idx="92">
                  <c:v>-8.8752570000000006E-5</c:v>
                </c:pt>
                <c:pt idx="93">
                  <c:v>-8.7458030000000004E-5</c:v>
                </c:pt>
                <c:pt idx="94">
                  <c:v>-8.1491739999999994E-5</c:v>
                </c:pt>
                <c:pt idx="95">
                  <c:v>-7.9615479999999996E-5</c:v>
                </c:pt>
                <c:pt idx="96">
                  <c:v>-7.5094009999999997E-5</c:v>
                </c:pt>
                <c:pt idx="97">
                  <c:v>-6.8571239999999994E-5</c:v>
                </c:pt>
                <c:pt idx="98">
                  <c:v>-6.5534060000000004E-5</c:v>
                </c:pt>
                <c:pt idx="99">
                  <c:v>-6.4975789999999995E-5</c:v>
                </c:pt>
                <c:pt idx="100">
                  <c:v>-5.6641609999999997E-5</c:v>
                </c:pt>
                <c:pt idx="101">
                  <c:v>-5.775967E-5</c:v>
                </c:pt>
                <c:pt idx="102">
                  <c:v>-5.9520759999999998E-5</c:v>
                </c:pt>
                <c:pt idx="103">
                  <c:v>-5.9570359999999999E-5</c:v>
                </c:pt>
                <c:pt idx="104">
                  <c:v>-5.9556730000000001E-5</c:v>
                </c:pt>
                <c:pt idx="105">
                  <c:v>-6.1301570000000001E-5</c:v>
                </c:pt>
                <c:pt idx="106">
                  <c:v>-6.1769329999999994E-5</c:v>
                </c:pt>
                <c:pt idx="107">
                  <c:v>-5.6917389999999998E-5</c:v>
                </c:pt>
                <c:pt idx="108">
                  <c:v>-5.818752E-5</c:v>
                </c:pt>
                <c:pt idx="109">
                  <c:v>-5.6770359999999998E-5</c:v>
                </c:pt>
                <c:pt idx="110">
                  <c:v>-5.8393690000000002E-5</c:v>
                </c:pt>
                <c:pt idx="111">
                  <c:v>-5.5083400000000002E-5</c:v>
                </c:pt>
                <c:pt idx="112">
                  <c:v>-5.6208320000000003E-5</c:v>
                </c:pt>
                <c:pt idx="113">
                  <c:v>-5.5305230000000002E-5</c:v>
                </c:pt>
                <c:pt idx="114">
                  <c:v>-5.470589E-5</c:v>
                </c:pt>
                <c:pt idx="115">
                  <c:v>-5.6064470000000003E-5</c:v>
                </c:pt>
                <c:pt idx="116">
                  <c:v>-5.4856659999999997E-5</c:v>
                </c:pt>
                <c:pt idx="117">
                  <c:v>-5.3638370000000003E-5</c:v>
                </c:pt>
                <c:pt idx="118">
                  <c:v>-5.2871329999999999E-5</c:v>
                </c:pt>
                <c:pt idx="119">
                  <c:v>-5.016163E-5</c:v>
                </c:pt>
                <c:pt idx="120">
                  <c:v>-5.2251479999999998E-5</c:v>
                </c:pt>
                <c:pt idx="121">
                  <c:v>-5.2324370000000001E-5</c:v>
                </c:pt>
                <c:pt idx="122">
                  <c:v>-5.1349279999999998E-5</c:v>
                </c:pt>
                <c:pt idx="123">
                  <c:v>-4.977126E-5</c:v>
                </c:pt>
                <c:pt idx="124">
                  <c:v>-5.0721989999999999E-5</c:v>
                </c:pt>
                <c:pt idx="125">
                  <c:v>-5.1253749999999997E-5</c:v>
                </c:pt>
                <c:pt idx="126">
                  <c:v>-4.858321E-5</c:v>
                </c:pt>
                <c:pt idx="127">
                  <c:v>-4.7374660000000003E-5</c:v>
                </c:pt>
                <c:pt idx="128">
                  <c:v>-4.8758070000000001E-5</c:v>
                </c:pt>
                <c:pt idx="129">
                  <c:v>-5.018139E-5</c:v>
                </c:pt>
                <c:pt idx="130">
                  <c:v>-4.6525659999999998E-5</c:v>
                </c:pt>
                <c:pt idx="131">
                  <c:v>-4.8244169999999999E-5</c:v>
                </c:pt>
                <c:pt idx="132">
                  <c:v>-4.5808220000000001E-5</c:v>
                </c:pt>
                <c:pt idx="133">
                  <c:v>-4.7632719999999997E-5</c:v>
                </c:pt>
                <c:pt idx="134">
                  <c:v>-4.5781449999999999E-5</c:v>
                </c:pt>
                <c:pt idx="135">
                  <c:v>-4.4049840000000002E-5</c:v>
                </c:pt>
                <c:pt idx="136">
                  <c:v>-4.5200410000000002E-5</c:v>
                </c:pt>
                <c:pt idx="137">
                  <c:v>-4.4353680000000001E-5</c:v>
                </c:pt>
                <c:pt idx="138">
                  <c:v>-4.4396630000000003E-5</c:v>
                </c:pt>
                <c:pt idx="139">
                  <c:v>-4.283404E-5</c:v>
                </c:pt>
                <c:pt idx="140">
                  <c:v>-4.3076949999999998E-5</c:v>
                </c:pt>
                <c:pt idx="141">
                  <c:v>-4.1097909999999999E-5</c:v>
                </c:pt>
                <c:pt idx="142">
                  <c:v>-4.1830470000000003E-5</c:v>
                </c:pt>
                <c:pt idx="143">
                  <c:v>-4.1529709999999997E-5</c:v>
                </c:pt>
                <c:pt idx="144">
                  <c:v>-4.1042689999999999E-5</c:v>
                </c:pt>
                <c:pt idx="145">
                  <c:v>-4.0369630000000003E-5</c:v>
                </c:pt>
                <c:pt idx="146">
                  <c:v>-3.8825219999999997E-5</c:v>
                </c:pt>
                <c:pt idx="147">
                  <c:v>-4.0584599999999998E-5</c:v>
                </c:pt>
                <c:pt idx="148">
                  <c:v>-3.9392289999999998E-5</c:v>
                </c:pt>
                <c:pt idx="149">
                  <c:v>-3.8495299999999997E-5</c:v>
                </c:pt>
                <c:pt idx="150">
                  <c:v>-3.6788739999999998E-5</c:v>
                </c:pt>
                <c:pt idx="151">
                  <c:v>-3.3022039999999999E-5</c:v>
                </c:pt>
                <c:pt idx="152">
                  <c:v>-3.5110729999999998E-5</c:v>
                </c:pt>
                <c:pt idx="153">
                  <c:v>-3.4688860000000003E-5</c:v>
                </c:pt>
                <c:pt idx="154">
                  <c:v>-3.4545329999999998E-5</c:v>
                </c:pt>
                <c:pt idx="155">
                  <c:v>-3.2245400000000001E-5</c:v>
                </c:pt>
                <c:pt idx="156">
                  <c:v>-3.533685E-5</c:v>
                </c:pt>
                <c:pt idx="157">
                  <c:v>-3.3672510000000001E-5</c:v>
                </c:pt>
                <c:pt idx="158">
                  <c:v>-3.197319E-5</c:v>
                </c:pt>
                <c:pt idx="159">
                  <c:v>-3.1806919999999997E-5</c:v>
                </c:pt>
                <c:pt idx="160">
                  <c:v>-3.2884849999999997E-5</c:v>
                </c:pt>
                <c:pt idx="161">
                  <c:v>-3.082543E-5</c:v>
                </c:pt>
                <c:pt idx="162">
                  <c:v>-3.0379499999999999E-5</c:v>
                </c:pt>
                <c:pt idx="163">
                  <c:v>-3.1071149999999998E-5</c:v>
                </c:pt>
                <c:pt idx="164">
                  <c:v>-2.8265580000000001E-5</c:v>
                </c:pt>
                <c:pt idx="165">
                  <c:v>-2.8775000000000001E-5</c:v>
                </c:pt>
                <c:pt idx="166">
                  <c:v>-2.8408329999999999E-5</c:v>
                </c:pt>
                <c:pt idx="167">
                  <c:v>-2.6743040000000001E-5</c:v>
                </c:pt>
                <c:pt idx="168">
                  <c:v>-2.6631759999999999E-5</c:v>
                </c:pt>
                <c:pt idx="169">
                  <c:v>-2.56792E-5</c:v>
                </c:pt>
                <c:pt idx="170">
                  <c:v>-2.4736209999999999E-5</c:v>
                </c:pt>
                <c:pt idx="171">
                  <c:v>-2.4490649999999999E-5</c:v>
                </c:pt>
                <c:pt idx="172">
                  <c:v>-2.5295989999999999E-5</c:v>
                </c:pt>
                <c:pt idx="173">
                  <c:v>-2.2890600000000001E-5</c:v>
                </c:pt>
                <c:pt idx="174">
                  <c:v>-2.2451919999999999E-5</c:v>
                </c:pt>
                <c:pt idx="175">
                  <c:v>-2.2880920000000001E-5</c:v>
                </c:pt>
                <c:pt idx="176">
                  <c:v>-2.2040860000000002E-5</c:v>
                </c:pt>
                <c:pt idx="177">
                  <c:v>-2.1624710000000001E-5</c:v>
                </c:pt>
                <c:pt idx="178">
                  <c:v>-2.1699899999999999E-5</c:v>
                </c:pt>
                <c:pt idx="179">
                  <c:v>-1.913651E-5</c:v>
                </c:pt>
                <c:pt idx="180">
                  <c:v>-1.7646569999999999E-5</c:v>
                </c:pt>
                <c:pt idx="181">
                  <c:v>-1.781765E-5</c:v>
                </c:pt>
                <c:pt idx="182">
                  <c:v>-1.7201310000000002E-5</c:v>
                </c:pt>
                <c:pt idx="183">
                  <c:v>-1.8600589999999999E-5</c:v>
                </c:pt>
                <c:pt idx="184">
                  <c:v>-1.749615E-5</c:v>
                </c:pt>
                <c:pt idx="185">
                  <c:v>-1.6946269999999999E-5</c:v>
                </c:pt>
                <c:pt idx="186">
                  <c:v>-1.7583140000000001E-5</c:v>
                </c:pt>
                <c:pt idx="187">
                  <c:v>-1.3332179999999999E-5</c:v>
                </c:pt>
                <c:pt idx="188">
                  <c:v>-1.4025349999999999E-5</c:v>
                </c:pt>
                <c:pt idx="189">
                  <c:v>-1.3242040000000001E-5</c:v>
                </c:pt>
                <c:pt idx="190">
                  <c:v>-1.2426849999999999E-5</c:v>
                </c:pt>
                <c:pt idx="191">
                  <c:v>-1.138429E-5</c:v>
                </c:pt>
                <c:pt idx="192">
                  <c:v>-1.059336E-5</c:v>
                </c:pt>
                <c:pt idx="193">
                  <c:v>-1.066051E-5</c:v>
                </c:pt>
                <c:pt idx="194">
                  <c:v>-1.068854E-5</c:v>
                </c:pt>
                <c:pt idx="195">
                  <c:v>-8.1950759999999999E-6</c:v>
                </c:pt>
                <c:pt idx="196">
                  <c:v>-6.2621240000000004E-6</c:v>
                </c:pt>
                <c:pt idx="197">
                  <c:v>-7.0441500000000001E-6</c:v>
                </c:pt>
                <c:pt idx="198">
                  <c:v>-7.0796199999999997E-6</c:v>
                </c:pt>
                <c:pt idx="199">
                  <c:v>-5.3902350000000004E-6</c:v>
                </c:pt>
                <c:pt idx="200">
                  <c:v>-4.5505610000000001E-6</c:v>
                </c:pt>
                <c:pt idx="201">
                  <c:v>-2.1845340000000001E-6</c:v>
                </c:pt>
                <c:pt idx="202">
                  <c:v>-1.7544460000000001E-6</c:v>
                </c:pt>
                <c:pt idx="203">
                  <c:v>5.9343679999999998E-7</c:v>
                </c:pt>
                <c:pt idx="204">
                  <c:v>-2.2259760000000001E-6</c:v>
                </c:pt>
                <c:pt idx="205">
                  <c:v>7.2615280000000002E-7</c:v>
                </c:pt>
                <c:pt idx="206">
                  <c:v>-1.0907110000000001E-6</c:v>
                </c:pt>
                <c:pt idx="207">
                  <c:v>2.3808390000000002E-6</c:v>
                </c:pt>
                <c:pt idx="208">
                  <c:v>1.5751200000000001E-6</c:v>
                </c:pt>
                <c:pt idx="209">
                  <c:v>2.7922710000000002E-6</c:v>
                </c:pt>
                <c:pt idx="210">
                  <c:v>3.16734E-6</c:v>
                </c:pt>
                <c:pt idx="211">
                  <c:v>3.1643509999999999E-6</c:v>
                </c:pt>
                <c:pt idx="212">
                  <c:v>4.1236050000000001E-6</c:v>
                </c:pt>
                <c:pt idx="213">
                  <c:v>5.8215899999999996E-6</c:v>
                </c:pt>
                <c:pt idx="214">
                  <c:v>7.6420299999999994E-6</c:v>
                </c:pt>
                <c:pt idx="215">
                  <c:v>8.5932469999999996E-6</c:v>
                </c:pt>
                <c:pt idx="216">
                  <c:v>1.028168E-5</c:v>
                </c:pt>
                <c:pt idx="217">
                  <c:v>6.6931619999999999E-6</c:v>
                </c:pt>
                <c:pt idx="218">
                  <c:v>7.9983919999999993E-6</c:v>
                </c:pt>
                <c:pt idx="219">
                  <c:v>1.1334490000000001E-5</c:v>
                </c:pt>
                <c:pt idx="220">
                  <c:v>1.1958280000000001E-5</c:v>
                </c:pt>
                <c:pt idx="221">
                  <c:v>1.075121E-5</c:v>
                </c:pt>
                <c:pt idx="222">
                  <c:v>1.396525E-5</c:v>
                </c:pt>
                <c:pt idx="223">
                  <c:v>1.1570699999999999E-5</c:v>
                </c:pt>
                <c:pt idx="224">
                  <c:v>1.4114000000000001E-5</c:v>
                </c:pt>
                <c:pt idx="225">
                  <c:v>1.437541E-5</c:v>
                </c:pt>
                <c:pt idx="226">
                  <c:v>1.4668700000000001E-5</c:v>
                </c:pt>
                <c:pt idx="227">
                  <c:v>1.4016389999999999E-5</c:v>
                </c:pt>
                <c:pt idx="228">
                  <c:v>1.683078E-5</c:v>
                </c:pt>
                <c:pt idx="229">
                  <c:v>1.7141100000000001E-5</c:v>
                </c:pt>
                <c:pt idx="230">
                  <c:v>1.653577E-5</c:v>
                </c:pt>
                <c:pt idx="231">
                  <c:v>1.8635300000000001E-5</c:v>
                </c:pt>
                <c:pt idx="232">
                  <c:v>1.8759920000000001E-5</c:v>
                </c:pt>
                <c:pt idx="233">
                  <c:v>1.8767040000000001E-5</c:v>
                </c:pt>
                <c:pt idx="234">
                  <c:v>1.9453879999999999E-5</c:v>
                </c:pt>
                <c:pt idx="235">
                  <c:v>2.1289239999999999E-5</c:v>
                </c:pt>
                <c:pt idx="236">
                  <c:v>1.997765E-5</c:v>
                </c:pt>
                <c:pt idx="237">
                  <c:v>2.111379E-5</c:v>
                </c:pt>
                <c:pt idx="238">
                  <c:v>2.2846399999999999E-5</c:v>
                </c:pt>
                <c:pt idx="239">
                  <c:v>2.4423640000000001E-5</c:v>
                </c:pt>
                <c:pt idx="240">
                  <c:v>2.3040600000000001E-5</c:v>
                </c:pt>
                <c:pt idx="241">
                  <c:v>2.1039400000000001E-5</c:v>
                </c:pt>
                <c:pt idx="242">
                  <c:v>2.7069670000000001E-5</c:v>
                </c:pt>
                <c:pt idx="243">
                  <c:v>2.292697E-5</c:v>
                </c:pt>
                <c:pt idx="244">
                  <c:v>2.257955E-5</c:v>
                </c:pt>
                <c:pt idx="245">
                  <c:v>2.5650310000000001E-5</c:v>
                </c:pt>
                <c:pt idx="246">
                  <c:v>2.73479E-5</c:v>
                </c:pt>
                <c:pt idx="247">
                  <c:v>2.5991629999999999E-5</c:v>
                </c:pt>
                <c:pt idx="248">
                  <c:v>2.858003E-5</c:v>
                </c:pt>
                <c:pt idx="249">
                  <c:v>2.8191520000000001E-5</c:v>
                </c:pt>
                <c:pt idx="250">
                  <c:v>3.0194389999999999E-5</c:v>
                </c:pt>
                <c:pt idx="251">
                  <c:v>2.855407E-5</c:v>
                </c:pt>
                <c:pt idx="252">
                  <c:v>2.900286E-5</c:v>
                </c:pt>
                <c:pt idx="253">
                  <c:v>3.1255599999999999E-5</c:v>
                </c:pt>
                <c:pt idx="254">
                  <c:v>3.0938749999999999E-5</c:v>
                </c:pt>
                <c:pt idx="255">
                  <c:v>3.3733050000000001E-5</c:v>
                </c:pt>
                <c:pt idx="256">
                  <c:v>3.2153280000000001E-5</c:v>
                </c:pt>
                <c:pt idx="257">
                  <c:v>3.3441680000000001E-5</c:v>
                </c:pt>
                <c:pt idx="258">
                  <c:v>3.2956900000000003E-5</c:v>
                </c:pt>
                <c:pt idx="259">
                  <c:v>3.5497339999999999E-5</c:v>
                </c:pt>
                <c:pt idx="260">
                  <c:v>3.0183199999999999E-5</c:v>
                </c:pt>
                <c:pt idx="261">
                  <c:v>3.1489760000000002E-5</c:v>
                </c:pt>
                <c:pt idx="262">
                  <c:v>3.5874999999999998E-5</c:v>
                </c:pt>
                <c:pt idx="263">
                  <c:v>3.496633E-5</c:v>
                </c:pt>
                <c:pt idx="264">
                  <c:v>3.5436350000000002E-5</c:v>
                </c:pt>
                <c:pt idx="265">
                  <c:v>3.568915E-5</c:v>
                </c:pt>
                <c:pt idx="266">
                  <c:v>3.592898E-5</c:v>
                </c:pt>
                <c:pt idx="267">
                  <c:v>3.5558449999999998E-5</c:v>
                </c:pt>
                <c:pt idx="268">
                  <c:v>3.4823020000000003E-5</c:v>
                </c:pt>
                <c:pt idx="269">
                  <c:v>3.788499E-5</c:v>
                </c:pt>
                <c:pt idx="270">
                  <c:v>3.8534169999999999E-5</c:v>
                </c:pt>
                <c:pt idx="271">
                  <c:v>3.957365E-5</c:v>
                </c:pt>
                <c:pt idx="272">
                  <c:v>3.8784559999999999E-5</c:v>
                </c:pt>
                <c:pt idx="273">
                  <c:v>4.2914419999999998E-5</c:v>
                </c:pt>
                <c:pt idx="274">
                  <c:v>3.9693449999999999E-5</c:v>
                </c:pt>
                <c:pt idx="275">
                  <c:v>4.1417620000000003E-5</c:v>
                </c:pt>
                <c:pt idx="276">
                  <c:v>3.9360239999999999E-5</c:v>
                </c:pt>
                <c:pt idx="277">
                  <c:v>4.7379549999999999E-5</c:v>
                </c:pt>
                <c:pt idx="278">
                  <c:v>4.4368920000000003E-5</c:v>
                </c:pt>
                <c:pt idx="279">
                  <c:v>4.277631E-5</c:v>
                </c:pt>
                <c:pt idx="280">
                  <c:v>4.2840570000000002E-5</c:v>
                </c:pt>
                <c:pt idx="281">
                  <c:v>4.501982E-5</c:v>
                </c:pt>
                <c:pt idx="282">
                  <c:v>4.4245780000000001E-5</c:v>
                </c:pt>
                <c:pt idx="283">
                  <c:v>4.6657550000000002E-5</c:v>
                </c:pt>
                <c:pt idx="284">
                  <c:v>4.6063319999999998E-5</c:v>
                </c:pt>
                <c:pt idx="285">
                  <c:v>4.5353640000000002E-5</c:v>
                </c:pt>
                <c:pt idx="286">
                  <c:v>4.6201349999999998E-5</c:v>
                </c:pt>
                <c:pt idx="287">
                  <c:v>4.5211430000000001E-5</c:v>
                </c:pt>
                <c:pt idx="288">
                  <c:v>4.3457849999999999E-5</c:v>
                </c:pt>
                <c:pt idx="289">
                  <c:v>4.7413490000000002E-5</c:v>
                </c:pt>
                <c:pt idx="290">
                  <c:v>4.7073529999999998E-5</c:v>
                </c:pt>
                <c:pt idx="291">
                  <c:v>4.9542329999999997E-5</c:v>
                </c:pt>
                <c:pt idx="292">
                  <c:v>5.063782E-5</c:v>
                </c:pt>
                <c:pt idx="293">
                  <c:v>4.8260639999999999E-5</c:v>
                </c:pt>
                <c:pt idx="294">
                  <c:v>4.8875280000000001E-5</c:v>
                </c:pt>
                <c:pt idx="295">
                  <c:v>5.2804910000000001E-5</c:v>
                </c:pt>
                <c:pt idx="296">
                  <c:v>4.8300020000000003E-5</c:v>
                </c:pt>
                <c:pt idx="297">
                  <c:v>5.0624020000000003E-5</c:v>
                </c:pt>
                <c:pt idx="298">
                  <c:v>5.0373649999999998E-5</c:v>
                </c:pt>
                <c:pt idx="299">
                  <c:v>5.1326190000000003E-5</c:v>
                </c:pt>
                <c:pt idx="300">
                  <c:v>5.225354E-5</c:v>
                </c:pt>
                <c:pt idx="301">
                  <c:v>5.8741740000000003E-5</c:v>
                </c:pt>
                <c:pt idx="302">
                  <c:v>5.9734059999999998E-5</c:v>
                </c:pt>
                <c:pt idx="303">
                  <c:v>6.4505039999999996E-5</c:v>
                </c:pt>
                <c:pt idx="304">
                  <c:v>6.6389319999999999E-5</c:v>
                </c:pt>
                <c:pt idx="305">
                  <c:v>7.0830939999999996E-5</c:v>
                </c:pt>
                <c:pt idx="306">
                  <c:v>7.4132699999999996E-5</c:v>
                </c:pt>
                <c:pt idx="307">
                  <c:v>7.568667E-5</c:v>
                </c:pt>
                <c:pt idx="308">
                  <c:v>7.8572140000000002E-5</c:v>
                </c:pt>
                <c:pt idx="309">
                  <c:v>8.027055E-5</c:v>
                </c:pt>
                <c:pt idx="310">
                  <c:v>8.5426469999999997E-5</c:v>
                </c:pt>
                <c:pt idx="311">
                  <c:v>8.8081159999999997E-5</c:v>
                </c:pt>
                <c:pt idx="312">
                  <c:v>9.059622E-5</c:v>
                </c:pt>
                <c:pt idx="313">
                  <c:v>9.2431090000000003E-5</c:v>
                </c:pt>
                <c:pt idx="314">
                  <c:v>9.5092200000000004E-5</c:v>
                </c:pt>
                <c:pt idx="315">
                  <c:v>9.5787870000000003E-5</c:v>
                </c:pt>
                <c:pt idx="316">
                  <c:v>9.8937479999999998E-5</c:v>
                </c:pt>
                <c:pt idx="317">
                  <c:v>1.0099619999999999E-4</c:v>
                </c:pt>
                <c:pt idx="318">
                  <c:v>1.026887E-4</c:v>
                </c:pt>
                <c:pt idx="319">
                  <c:v>1.042819E-4</c:v>
                </c:pt>
                <c:pt idx="320">
                  <c:v>1.079049E-4</c:v>
                </c:pt>
                <c:pt idx="321">
                  <c:v>1.093938E-4</c:v>
                </c:pt>
                <c:pt idx="322">
                  <c:v>1.113669E-4</c:v>
                </c:pt>
                <c:pt idx="323">
                  <c:v>1.116998E-4</c:v>
                </c:pt>
                <c:pt idx="324">
                  <c:v>1.149936E-4</c:v>
                </c:pt>
                <c:pt idx="325">
                  <c:v>1.1666129999999999E-4</c:v>
                </c:pt>
                <c:pt idx="326">
                  <c:v>1.1839169999999999E-4</c:v>
                </c:pt>
                <c:pt idx="327">
                  <c:v>1.2067480000000001E-4</c:v>
                </c:pt>
                <c:pt idx="328">
                  <c:v>1.215146E-4</c:v>
                </c:pt>
                <c:pt idx="329">
                  <c:v>1.223939E-4</c:v>
                </c:pt>
                <c:pt idx="330">
                  <c:v>1.233936E-4</c:v>
                </c:pt>
                <c:pt idx="331">
                  <c:v>1.2566190000000001E-4</c:v>
                </c:pt>
                <c:pt idx="332">
                  <c:v>1.251716E-4</c:v>
                </c:pt>
                <c:pt idx="333">
                  <c:v>1.2736649999999999E-4</c:v>
                </c:pt>
                <c:pt idx="334">
                  <c:v>1.2794830000000001E-4</c:v>
                </c:pt>
                <c:pt idx="335">
                  <c:v>1.295828E-4</c:v>
                </c:pt>
                <c:pt idx="336">
                  <c:v>1.3186679999999999E-4</c:v>
                </c:pt>
                <c:pt idx="337">
                  <c:v>1.3298690000000001E-4</c:v>
                </c:pt>
                <c:pt idx="338">
                  <c:v>1.3510169999999999E-4</c:v>
                </c:pt>
                <c:pt idx="339">
                  <c:v>1.3579029999999999E-4</c:v>
                </c:pt>
                <c:pt idx="340">
                  <c:v>1.376894E-4</c:v>
                </c:pt>
                <c:pt idx="341">
                  <c:v>1.6682120000000001E-4</c:v>
                </c:pt>
                <c:pt idx="342">
                  <c:v>1.7443149999999999E-4</c:v>
                </c:pt>
                <c:pt idx="343">
                  <c:v>1.8968159999999999E-4</c:v>
                </c:pt>
                <c:pt idx="344">
                  <c:v>1.8812939999999999E-4</c:v>
                </c:pt>
                <c:pt idx="345">
                  <c:v>1.928214E-4</c:v>
                </c:pt>
                <c:pt idx="346">
                  <c:v>1.885589E-4</c:v>
                </c:pt>
                <c:pt idx="347">
                  <c:v>1.8738340000000001E-4</c:v>
                </c:pt>
                <c:pt idx="348">
                  <c:v>1.8463710000000001E-4</c:v>
                </c:pt>
                <c:pt idx="349">
                  <c:v>1.7551940000000001E-4</c:v>
                </c:pt>
                <c:pt idx="350">
                  <c:v>1.697395E-4</c:v>
                </c:pt>
                <c:pt idx="351">
                  <c:v>1.659814E-4</c:v>
                </c:pt>
                <c:pt idx="352">
                  <c:v>1.6063549999999999E-4</c:v>
                </c:pt>
                <c:pt idx="353">
                  <c:v>1.4949540000000001E-4</c:v>
                </c:pt>
                <c:pt idx="354">
                  <c:v>1.4504709999999999E-4</c:v>
                </c:pt>
                <c:pt idx="355">
                  <c:v>1.366606E-4</c:v>
                </c:pt>
                <c:pt idx="356">
                  <c:v>1.3501189999999999E-4</c:v>
                </c:pt>
                <c:pt idx="357">
                  <c:v>1.228205E-4</c:v>
                </c:pt>
                <c:pt idx="358">
                  <c:v>1.178117E-4</c:v>
                </c:pt>
                <c:pt idx="359">
                  <c:v>1.0984970000000001E-4</c:v>
                </c:pt>
                <c:pt idx="360">
                  <c:v>9.2764140000000005E-5</c:v>
                </c:pt>
                <c:pt idx="361">
                  <c:v>9.1944369999999998E-5</c:v>
                </c:pt>
                <c:pt idx="362">
                  <c:v>8.148253E-5</c:v>
                </c:pt>
                <c:pt idx="363">
                  <c:v>7.5318240000000003E-5</c:v>
                </c:pt>
                <c:pt idx="364">
                  <c:v>6.4362249999999995E-5</c:v>
                </c:pt>
                <c:pt idx="365">
                  <c:v>5.8117639999999997E-5</c:v>
                </c:pt>
                <c:pt idx="366">
                  <c:v>4.6929699999999999E-5</c:v>
                </c:pt>
                <c:pt idx="367">
                  <c:v>4.0313920000000002E-5</c:v>
                </c:pt>
                <c:pt idx="368">
                  <c:v>2.982577E-5</c:v>
                </c:pt>
                <c:pt idx="369">
                  <c:v>1.8115869999999998E-5</c:v>
                </c:pt>
                <c:pt idx="370">
                  <c:v>1.386708E-5</c:v>
                </c:pt>
                <c:pt idx="371">
                  <c:v>6.0996519999999998E-6</c:v>
                </c:pt>
                <c:pt idx="372">
                  <c:v>-1.470449E-6</c:v>
                </c:pt>
                <c:pt idx="373">
                  <c:v>-1.6070809999999999E-5</c:v>
                </c:pt>
                <c:pt idx="374">
                  <c:v>-2.4011789999999999E-5</c:v>
                </c:pt>
                <c:pt idx="375">
                  <c:v>-2.7370440000000001E-5</c:v>
                </c:pt>
                <c:pt idx="376">
                  <c:v>-4.1592540000000001E-5</c:v>
                </c:pt>
                <c:pt idx="377">
                  <c:v>-4.3450069999999997E-5</c:v>
                </c:pt>
                <c:pt idx="378">
                  <c:v>-5.6989159999999997E-5</c:v>
                </c:pt>
                <c:pt idx="379">
                  <c:v>-6.4303310000000006E-5</c:v>
                </c:pt>
                <c:pt idx="380">
                  <c:v>-7.5367359999999997E-5</c:v>
                </c:pt>
                <c:pt idx="381">
                  <c:v>-8.4127400000000004E-5</c:v>
                </c:pt>
                <c:pt idx="382">
                  <c:v>-9.1214559999999996E-5</c:v>
                </c:pt>
                <c:pt idx="383">
                  <c:v>-1.005156E-4</c:v>
                </c:pt>
                <c:pt idx="384">
                  <c:v>-1.0864799999999999E-4</c:v>
                </c:pt>
                <c:pt idx="385">
                  <c:v>-1.1899110000000001E-4</c:v>
                </c:pt>
                <c:pt idx="386">
                  <c:v>-1.186686E-4</c:v>
                </c:pt>
                <c:pt idx="387">
                  <c:v>-1.3585729999999999E-4</c:v>
                </c:pt>
                <c:pt idx="388">
                  <c:v>-1.4007240000000001E-4</c:v>
                </c:pt>
                <c:pt idx="389">
                  <c:v>-1.5151039999999999E-4</c:v>
                </c:pt>
                <c:pt idx="390">
                  <c:v>-1.5918019999999999E-4</c:v>
                </c:pt>
                <c:pt idx="391">
                  <c:v>-1.725675E-4</c:v>
                </c:pt>
                <c:pt idx="392">
                  <c:v>-1.8117719999999999E-4</c:v>
                </c:pt>
                <c:pt idx="393">
                  <c:v>-1.9036690000000001E-4</c:v>
                </c:pt>
                <c:pt idx="394">
                  <c:v>-1.926784E-4</c:v>
                </c:pt>
                <c:pt idx="395">
                  <c:v>-1.969068E-4</c:v>
                </c:pt>
                <c:pt idx="396">
                  <c:v>-2.1095550000000001E-4</c:v>
                </c:pt>
                <c:pt idx="397">
                  <c:v>-2.1997480000000001E-4</c:v>
                </c:pt>
                <c:pt idx="398">
                  <c:v>-2.2547220000000001E-4</c:v>
                </c:pt>
                <c:pt idx="399">
                  <c:v>-2.387988E-4</c:v>
                </c:pt>
                <c:pt idx="400">
                  <c:v>-2.5118489999999998E-4</c:v>
                </c:pt>
                <c:pt idx="401">
                  <c:v>-2.4083470000000001E-4</c:v>
                </c:pt>
                <c:pt idx="402">
                  <c:v>-2.3414949999999999E-4</c:v>
                </c:pt>
                <c:pt idx="403">
                  <c:v>-2.224595E-4</c:v>
                </c:pt>
                <c:pt idx="404">
                  <c:v>-2.132925E-4</c:v>
                </c:pt>
                <c:pt idx="405">
                  <c:v>-2.038997E-4</c:v>
                </c:pt>
                <c:pt idx="406">
                  <c:v>-1.943355E-4</c:v>
                </c:pt>
                <c:pt idx="407">
                  <c:v>-1.877057E-4</c:v>
                </c:pt>
                <c:pt idx="408">
                  <c:v>-1.797115E-4</c:v>
                </c:pt>
                <c:pt idx="409">
                  <c:v>-1.7226639999999999E-4</c:v>
                </c:pt>
                <c:pt idx="410">
                  <c:v>-1.5886430000000001E-4</c:v>
                </c:pt>
                <c:pt idx="411">
                  <c:v>-1.4901380000000001E-4</c:v>
                </c:pt>
                <c:pt idx="412">
                  <c:v>-1.493616E-4</c:v>
                </c:pt>
                <c:pt idx="413">
                  <c:v>-1.348752E-4</c:v>
                </c:pt>
                <c:pt idx="414">
                  <c:v>-1.2566920000000001E-4</c:v>
                </c:pt>
                <c:pt idx="415">
                  <c:v>-1.199312E-4</c:v>
                </c:pt>
                <c:pt idx="416">
                  <c:v>-1.0743290000000001E-4</c:v>
                </c:pt>
                <c:pt idx="417">
                  <c:v>-1.034763E-4</c:v>
                </c:pt>
                <c:pt idx="418">
                  <c:v>-9.3724430000000002E-5</c:v>
                </c:pt>
                <c:pt idx="419">
                  <c:v>-8.2584150000000004E-5</c:v>
                </c:pt>
                <c:pt idx="420">
                  <c:v>-7.503903E-5</c:v>
                </c:pt>
                <c:pt idx="421">
                  <c:v>-6.6091620000000004E-5</c:v>
                </c:pt>
                <c:pt idx="422">
                  <c:v>-5.2367699999999997E-5</c:v>
                </c:pt>
                <c:pt idx="423">
                  <c:v>-4.5260289999999997E-5</c:v>
                </c:pt>
                <c:pt idx="424">
                  <c:v>-3.4844729999999997E-5</c:v>
                </c:pt>
                <c:pt idx="425">
                  <c:v>-2.92485E-5</c:v>
                </c:pt>
                <c:pt idx="426">
                  <c:v>-2.0323489999999999E-5</c:v>
                </c:pt>
                <c:pt idx="427">
                  <c:v>-1.3846190000000001E-5</c:v>
                </c:pt>
                <c:pt idx="428">
                  <c:v>-4.2955989999999998E-6</c:v>
                </c:pt>
                <c:pt idx="429">
                  <c:v>3.4263480000000002E-6</c:v>
                </c:pt>
                <c:pt idx="430">
                  <c:v>1.3690380000000001E-5</c:v>
                </c:pt>
                <c:pt idx="431">
                  <c:v>2.1597799999999998E-5</c:v>
                </c:pt>
                <c:pt idx="432">
                  <c:v>2.9326619999999999E-5</c:v>
                </c:pt>
                <c:pt idx="433">
                  <c:v>3.7881579999999999E-5</c:v>
                </c:pt>
                <c:pt idx="434">
                  <c:v>4.5370980000000002E-5</c:v>
                </c:pt>
                <c:pt idx="435">
                  <c:v>5.6542370000000001E-5</c:v>
                </c:pt>
                <c:pt idx="436">
                  <c:v>6.5369299999999998E-5</c:v>
                </c:pt>
                <c:pt idx="437">
                  <c:v>7.533099E-5</c:v>
                </c:pt>
                <c:pt idx="438">
                  <c:v>8.4729379999999994E-5</c:v>
                </c:pt>
                <c:pt idx="439">
                  <c:v>8.6882949999999998E-5</c:v>
                </c:pt>
                <c:pt idx="440">
                  <c:v>9.521361E-5</c:v>
                </c:pt>
                <c:pt idx="441">
                  <c:v>1.074292E-4</c:v>
                </c:pt>
                <c:pt idx="442">
                  <c:v>1.154139E-4</c:v>
                </c:pt>
                <c:pt idx="443">
                  <c:v>1.208016E-4</c:v>
                </c:pt>
                <c:pt idx="444">
                  <c:v>1.304899E-4</c:v>
                </c:pt>
                <c:pt idx="445">
                  <c:v>1.3939740000000001E-4</c:v>
                </c:pt>
                <c:pt idx="446">
                  <c:v>1.4838009999999999E-4</c:v>
                </c:pt>
                <c:pt idx="447">
                  <c:v>1.50741E-4</c:v>
                </c:pt>
                <c:pt idx="448">
                  <c:v>1.599967E-4</c:v>
                </c:pt>
                <c:pt idx="449">
                  <c:v>1.6528699999999999E-4</c:v>
                </c:pt>
                <c:pt idx="450">
                  <c:v>1.7272730000000001E-4</c:v>
                </c:pt>
                <c:pt idx="451">
                  <c:v>1.7674990000000001E-4</c:v>
                </c:pt>
                <c:pt idx="452">
                  <c:v>1.8321059999999999E-4</c:v>
                </c:pt>
                <c:pt idx="453">
                  <c:v>1.86343E-4</c:v>
                </c:pt>
                <c:pt idx="454">
                  <c:v>1.928054E-4</c:v>
                </c:pt>
                <c:pt idx="455">
                  <c:v>1.933596E-4</c:v>
                </c:pt>
                <c:pt idx="456">
                  <c:v>1.970482E-4</c:v>
                </c:pt>
                <c:pt idx="457">
                  <c:v>1.9206830000000001E-4</c:v>
                </c:pt>
                <c:pt idx="458">
                  <c:v>1.872535E-4</c:v>
                </c:pt>
                <c:pt idx="459">
                  <c:v>1.6919990000000001E-4</c:v>
                </c:pt>
                <c:pt idx="460">
                  <c:v>1.432463E-4</c:v>
                </c:pt>
                <c:pt idx="461">
                  <c:v>1.409332E-4</c:v>
                </c:pt>
                <c:pt idx="462">
                  <c:v>1.3634469999999999E-4</c:v>
                </c:pt>
                <c:pt idx="463">
                  <c:v>1.4045630000000001E-4</c:v>
                </c:pt>
                <c:pt idx="464">
                  <c:v>1.3780300000000001E-4</c:v>
                </c:pt>
                <c:pt idx="465">
                  <c:v>1.385038E-4</c:v>
                </c:pt>
                <c:pt idx="466">
                  <c:v>1.3625289999999999E-4</c:v>
                </c:pt>
                <c:pt idx="467">
                  <c:v>1.3394540000000001E-4</c:v>
                </c:pt>
                <c:pt idx="468">
                  <c:v>1.3084300000000001E-4</c:v>
                </c:pt>
                <c:pt idx="469">
                  <c:v>1.303225E-4</c:v>
                </c:pt>
                <c:pt idx="470">
                  <c:v>1.3069460000000001E-4</c:v>
                </c:pt>
                <c:pt idx="471">
                  <c:v>1.278796E-4</c:v>
                </c:pt>
                <c:pt idx="472">
                  <c:v>1.2725160000000001E-4</c:v>
                </c:pt>
                <c:pt idx="473">
                  <c:v>1.239004E-4</c:v>
                </c:pt>
                <c:pt idx="474">
                  <c:v>1.2293229999999999E-4</c:v>
                </c:pt>
                <c:pt idx="475">
                  <c:v>1.2235769999999999E-4</c:v>
                </c:pt>
                <c:pt idx="476">
                  <c:v>1.21228E-4</c:v>
                </c:pt>
                <c:pt idx="477">
                  <c:v>1.1921679999999999E-4</c:v>
                </c:pt>
                <c:pt idx="478">
                  <c:v>1.1661189999999999E-4</c:v>
                </c:pt>
                <c:pt idx="479">
                  <c:v>1.130928E-4</c:v>
                </c:pt>
                <c:pt idx="480">
                  <c:v>1.146117E-4</c:v>
                </c:pt>
                <c:pt idx="481">
                  <c:v>1.116714E-4</c:v>
                </c:pt>
                <c:pt idx="482">
                  <c:v>1.1122480000000001E-4</c:v>
                </c:pt>
                <c:pt idx="483">
                  <c:v>1.094281E-4</c:v>
                </c:pt>
                <c:pt idx="484">
                  <c:v>1.064303E-4</c:v>
                </c:pt>
                <c:pt idx="485">
                  <c:v>1.034085E-4</c:v>
                </c:pt>
                <c:pt idx="486">
                  <c:v>1.000183E-4</c:v>
                </c:pt>
                <c:pt idx="487">
                  <c:v>9.967563E-5</c:v>
                </c:pt>
                <c:pt idx="488">
                  <c:v>9.6486490000000005E-5</c:v>
                </c:pt>
                <c:pt idx="489">
                  <c:v>9.3680359999999996E-5</c:v>
                </c:pt>
                <c:pt idx="490">
                  <c:v>9.1306290000000003E-5</c:v>
                </c:pt>
                <c:pt idx="491">
                  <c:v>8.9568750000000005E-5</c:v>
                </c:pt>
                <c:pt idx="492">
                  <c:v>8.5816720000000003E-5</c:v>
                </c:pt>
                <c:pt idx="493">
                  <c:v>8.2826569999999995E-5</c:v>
                </c:pt>
                <c:pt idx="494">
                  <c:v>8.3422650000000007E-5</c:v>
                </c:pt>
                <c:pt idx="495">
                  <c:v>7.8020709999999997E-5</c:v>
                </c:pt>
                <c:pt idx="496">
                  <c:v>7.4973420000000004E-5</c:v>
                </c:pt>
                <c:pt idx="497">
                  <c:v>7.2558659999999998E-5</c:v>
                </c:pt>
                <c:pt idx="498">
                  <c:v>6.512427E-5</c:v>
                </c:pt>
                <c:pt idx="499">
                  <c:v>6.3883969999999998E-5</c:v>
                </c:pt>
                <c:pt idx="500">
                  <c:v>6.0340960000000001E-5</c:v>
                </c:pt>
                <c:pt idx="501">
                  <c:v>5.6845539999999999E-5</c:v>
                </c:pt>
                <c:pt idx="502">
                  <c:v>5.7370259999999999E-5</c:v>
                </c:pt>
                <c:pt idx="503">
                  <c:v>5.9856660000000003E-5</c:v>
                </c:pt>
                <c:pt idx="504">
                  <c:v>5.5256300000000002E-5</c:v>
                </c:pt>
                <c:pt idx="505">
                  <c:v>5.867805E-5</c:v>
                </c:pt>
                <c:pt idx="506">
                  <c:v>5.9771459999999999E-5</c:v>
                </c:pt>
                <c:pt idx="507">
                  <c:v>5.5866090000000003E-5</c:v>
                </c:pt>
                <c:pt idx="508">
                  <c:v>5.5290810000000003E-5</c:v>
                </c:pt>
                <c:pt idx="509">
                  <c:v>5.6698479999999998E-5</c:v>
                </c:pt>
                <c:pt idx="510">
                  <c:v>5.7006550000000001E-5</c:v>
                </c:pt>
                <c:pt idx="511">
                  <c:v>5.4706819999999997E-5</c:v>
                </c:pt>
                <c:pt idx="512">
                  <c:v>5.4860340000000003E-5</c:v>
                </c:pt>
                <c:pt idx="513">
                  <c:v>5.4647079999999999E-5</c:v>
                </c:pt>
                <c:pt idx="514">
                  <c:v>5.3951240000000002E-5</c:v>
                </c:pt>
                <c:pt idx="515">
                  <c:v>5.2896119999999998E-5</c:v>
                </c:pt>
                <c:pt idx="516">
                  <c:v>5.0522819999999998E-5</c:v>
                </c:pt>
                <c:pt idx="517">
                  <c:v>5.169686E-5</c:v>
                </c:pt>
                <c:pt idx="518">
                  <c:v>5.1811809999999998E-5</c:v>
                </c:pt>
                <c:pt idx="519">
                  <c:v>5.6533129999999998E-5</c:v>
                </c:pt>
                <c:pt idx="520">
                  <c:v>4.9763769999999997E-5</c:v>
                </c:pt>
                <c:pt idx="521">
                  <c:v>5.0848379999999998E-5</c:v>
                </c:pt>
                <c:pt idx="522">
                  <c:v>5.0683090000000002E-5</c:v>
                </c:pt>
                <c:pt idx="523">
                  <c:v>4.8647570000000003E-5</c:v>
                </c:pt>
                <c:pt idx="524">
                  <c:v>5.0239940000000003E-5</c:v>
                </c:pt>
                <c:pt idx="525">
                  <c:v>5.0283050000000003E-5</c:v>
                </c:pt>
                <c:pt idx="526">
                  <c:v>4.8254760000000001E-5</c:v>
                </c:pt>
                <c:pt idx="527">
                  <c:v>4.5824720000000003E-5</c:v>
                </c:pt>
                <c:pt idx="528">
                  <c:v>4.7915150000000002E-5</c:v>
                </c:pt>
                <c:pt idx="529">
                  <c:v>4.7830090000000001E-5</c:v>
                </c:pt>
                <c:pt idx="530">
                  <c:v>4.8547349999999999E-5</c:v>
                </c:pt>
                <c:pt idx="531">
                  <c:v>4.5514949999999997E-5</c:v>
                </c:pt>
                <c:pt idx="532">
                  <c:v>4.7284109999999997E-5</c:v>
                </c:pt>
                <c:pt idx="533">
                  <c:v>4.496044E-5</c:v>
                </c:pt>
                <c:pt idx="534">
                  <c:v>4.5260470000000003E-5</c:v>
                </c:pt>
                <c:pt idx="535">
                  <c:v>4.5373909999999997E-5</c:v>
                </c:pt>
                <c:pt idx="536">
                  <c:v>4.5015449999999999E-5</c:v>
                </c:pt>
                <c:pt idx="537">
                  <c:v>4.2956559999999999E-5</c:v>
                </c:pt>
                <c:pt idx="538">
                  <c:v>4.3770480000000002E-5</c:v>
                </c:pt>
                <c:pt idx="539">
                  <c:v>4.0965250000000002E-5</c:v>
                </c:pt>
                <c:pt idx="540">
                  <c:v>4.3293369999999999E-5</c:v>
                </c:pt>
                <c:pt idx="541">
                  <c:v>4.2710219999999998E-5</c:v>
                </c:pt>
                <c:pt idx="542">
                  <c:v>4.0811820000000003E-5</c:v>
                </c:pt>
                <c:pt idx="543">
                  <c:v>3.9331230000000003E-5</c:v>
                </c:pt>
                <c:pt idx="544">
                  <c:v>3.8058700000000002E-5</c:v>
                </c:pt>
                <c:pt idx="545">
                  <c:v>3.8701259999999999E-5</c:v>
                </c:pt>
                <c:pt idx="546">
                  <c:v>3.8575509999999998E-5</c:v>
                </c:pt>
                <c:pt idx="547">
                  <c:v>3.513052E-5</c:v>
                </c:pt>
                <c:pt idx="548">
                  <c:v>3.7459729999999999E-5</c:v>
                </c:pt>
                <c:pt idx="549">
                  <c:v>3.4114069999999997E-5</c:v>
                </c:pt>
                <c:pt idx="550">
                  <c:v>3.5016469999999997E-5</c:v>
                </c:pt>
                <c:pt idx="551">
                  <c:v>3.49952E-5</c:v>
                </c:pt>
                <c:pt idx="552">
                  <c:v>3.4546930000000002E-5</c:v>
                </c:pt>
                <c:pt idx="553">
                  <c:v>3.6325039999999998E-5</c:v>
                </c:pt>
                <c:pt idx="554">
                  <c:v>3.280362E-5</c:v>
                </c:pt>
                <c:pt idx="555">
                  <c:v>3.408272E-5</c:v>
                </c:pt>
                <c:pt idx="556">
                  <c:v>3.2464990000000001E-5</c:v>
                </c:pt>
                <c:pt idx="557">
                  <c:v>3.2315730000000002E-5</c:v>
                </c:pt>
                <c:pt idx="558">
                  <c:v>3.1468250000000001E-5</c:v>
                </c:pt>
                <c:pt idx="559">
                  <c:v>3.2520749999999999E-5</c:v>
                </c:pt>
                <c:pt idx="560">
                  <c:v>3.1978160000000002E-5</c:v>
                </c:pt>
                <c:pt idx="561">
                  <c:v>3.1580350000000003E-5</c:v>
                </c:pt>
                <c:pt idx="562">
                  <c:v>3.0716629999999999E-5</c:v>
                </c:pt>
                <c:pt idx="563">
                  <c:v>2.7941800000000001E-5</c:v>
                </c:pt>
                <c:pt idx="564">
                  <c:v>2.8048510000000002E-5</c:v>
                </c:pt>
                <c:pt idx="565">
                  <c:v>2.7146000000000001E-5</c:v>
                </c:pt>
                <c:pt idx="566">
                  <c:v>2.8535129999999999E-5</c:v>
                </c:pt>
                <c:pt idx="567">
                  <c:v>2.6277420000000002E-5</c:v>
                </c:pt>
                <c:pt idx="568">
                  <c:v>2.6583020000000001E-5</c:v>
                </c:pt>
                <c:pt idx="569">
                  <c:v>2.752512E-5</c:v>
                </c:pt>
                <c:pt idx="570">
                  <c:v>1.9657679999999998E-5</c:v>
                </c:pt>
                <c:pt idx="571">
                  <c:v>2.6656369999999999E-5</c:v>
                </c:pt>
                <c:pt idx="572">
                  <c:v>2.2191599999999999E-5</c:v>
                </c:pt>
                <c:pt idx="573">
                  <c:v>2.273808E-5</c:v>
                </c:pt>
                <c:pt idx="574">
                  <c:v>2.247533E-5</c:v>
                </c:pt>
                <c:pt idx="575">
                  <c:v>1.812277E-5</c:v>
                </c:pt>
                <c:pt idx="576">
                  <c:v>2.1960379999999999E-5</c:v>
                </c:pt>
                <c:pt idx="577">
                  <c:v>2.0982790000000001E-5</c:v>
                </c:pt>
                <c:pt idx="578">
                  <c:v>2.1250340000000002E-5</c:v>
                </c:pt>
                <c:pt idx="579">
                  <c:v>1.7634739999999998E-5</c:v>
                </c:pt>
                <c:pt idx="580">
                  <c:v>1.7991530000000001E-5</c:v>
                </c:pt>
                <c:pt idx="581">
                  <c:v>1.8836799999999999E-5</c:v>
                </c:pt>
                <c:pt idx="582">
                  <c:v>1.6454720000000002E-5</c:v>
                </c:pt>
                <c:pt idx="583">
                  <c:v>1.660212E-5</c:v>
                </c:pt>
                <c:pt idx="584">
                  <c:v>1.6100040000000001E-5</c:v>
                </c:pt>
                <c:pt idx="585">
                  <c:v>1.5381290000000001E-5</c:v>
                </c:pt>
                <c:pt idx="586">
                  <c:v>1.5609320000000001E-5</c:v>
                </c:pt>
                <c:pt idx="587">
                  <c:v>1.5915099999999999E-5</c:v>
                </c:pt>
                <c:pt idx="588">
                  <c:v>1.2852760000000001E-5</c:v>
                </c:pt>
                <c:pt idx="589">
                  <c:v>1.157217E-5</c:v>
                </c:pt>
                <c:pt idx="590">
                  <c:v>8.7755420000000008E-6</c:v>
                </c:pt>
                <c:pt idx="591">
                  <c:v>9.6110669999999999E-6</c:v>
                </c:pt>
                <c:pt idx="592">
                  <c:v>9.0848960000000008E-6</c:v>
                </c:pt>
                <c:pt idx="593">
                  <c:v>7.9636260000000006E-6</c:v>
                </c:pt>
                <c:pt idx="594">
                  <c:v>7.1637069999999997E-6</c:v>
                </c:pt>
                <c:pt idx="595">
                  <c:v>7.8102970000000005E-6</c:v>
                </c:pt>
                <c:pt idx="596">
                  <c:v>9.2307449999999993E-6</c:v>
                </c:pt>
                <c:pt idx="597">
                  <c:v>7.3722959999999996E-6</c:v>
                </c:pt>
                <c:pt idx="598">
                  <c:v>4.4236159999999999E-6</c:v>
                </c:pt>
                <c:pt idx="599">
                  <c:v>4.4027250000000003E-6</c:v>
                </c:pt>
                <c:pt idx="600">
                  <c:v>4.9895180000000003E-6</c:v>
                </c:pt>
                <c:pt idx="601">
                  <c:v>3.8780330000000002E-7</c:v>
                </c:pt>
                <c:pt idx="602">
                  <c:v>2.598011E-6</c:v>
                </c:pt>
                <c:pt idx="603">
                  <c:v>1.8498060000000001E-7</c:v>
                </c:pt>
                <c:pt idx="604">
                  <c:v>-2.0263130000000001E-6</c:v>
                </c:pt>
                <c:pt idx="605">
                  <c:v>-2.5068319999999999E-6</c:v>
                </c:pt>
                <c:pt idx="606">
                  <c:v>-1.909919E-6</c:v>
                </c:pt>
                <c:pt idx="607">
                  <c:v>-8.4456699999999997E-8</c:v>
                </c:pt>
                <c:pt idx="608">
                  <c:v>-2.304919E-6</c:v>
                </c:pt>
                <c:pt idx="609">
                  <c:v>-6.2252119999999996E-6</c:v>
                </c:pt>
                <c:pt idx="610">
                  <c:v>-3.4562340000000001E-6</c:v>
                </c:pt>
                <c:pt idx="611">
                  <c:v>-6.6379789999999999E-6</c:v>
                </c:pt>
                <c:pt idx="612">
                  <c:v>-5.7445830000000002E-6</c:v>
                </c:pt>
                <c:pt idx="613">
                  <c:v>-6.0141999999999999E-6</c:v>
                </c:pt>
                <c:pt idx="614">
                  <c:v>-8.5244620000000005E-6</c:v>
                </c:pt>
                <c:pt idx="615">
                  <c:v>-7.4058310000000001E-6</c:v>
                </c:pt>
                <c:pt idx="616">
                  <c:v>-8.6392160000000007E-6</c:v>
                </c:pt>
                <c:pt idx="617">
                  <c:v>-1.012764E-5</c:v>
                </c:pt>
                <c:pt idx="618">
                  <c:v>-8.3271970000000006E-6</c:v>
                </c:pt>
                <c:pt idx="619">
                  <c:v>-1.182397E-5</c:v>
                </c:pt>
                <c:pt idx="620">
                  <c:v>-1.138829E-5</c:v>
                </c:pt>
                <c:pt idx="621">
                  <c:v>-1.5862190000000001E-5</c:v>
                </c:pt>
                <c:pt idx="622">
                  <c:v>-1.4839669999999999E-5</c:v>
                </c:pt>
                <c:pt idx="623">
                  <c:v>-1.5599069999999999E-5</c:v>
                </c:pt>
                <c:pt idx="624">
                  <c:v>-1.5870030000000001E-5</c:v>
                </c:pt>
                <c:pt idx="625">
                  <c:v>-1.5858840000000001E-5</c:v>
                </c:pt>
                <c:pt idx="626">
                  <c:v>-1.6610820000000002E-5</c:v>
                </c:pt>
                <c:pt idx="627">
                  <c:v>-1.716966E-5</c:v>
                </c:pt>
                <c:pt idx="628">
                  <c:v>-1.7176220000000001E-5</c:v>
                </c:pt>
                <c:pt idx="629">
                  <c:v>-1.8939519999999999E-5</c:v>
                </c:pt>
                <c:pt idx="630">
                  <c:v>-1.696164E-5</c:v>
                </c:pt>
                <c:pt idx="631">
                  <c:v>-1.8843950000000001E-5</c:v>
                </c:pt>
                <c:pt idx="632">
                  <c:v>-1.915351E-5</c:v>
                </c:pt>
                <c:pt idx="633">
                  <c:v>-1.8317780000000001E-5</c:v>
                </c:pt>
                <c:pt idx="634">
                  <c:v>-2.2698109999999999E-5</c:v>
                </c:pt>
                <c:pt idx="635">
                  <c:v>-2.177659E-5</c:v>
                </c:pt>
                <c:pt idx="636">
                  <c:v>-2.0402929999999999E-5</c:v>
                </c:pt>
                <c:pt idx="637">
                  <c:v>-2.1763789999999999E-5</c:v>
                </c:pt>
                <c:pt idx="638">
                  <c:v>-2.3270919999999999E-5</c:v>
                </c:pt>
                <c:pt idx="639">
                  <c:v>-2.242661E-5</c:v>
                </c:pt>
                <c:pt idx="640">
                  <c:v>-2.1475519999999999E-5</c:v>
                </c:pt>
                <c:pt idx="641">
                  <c:v>-2.3807939999999999E-5</c:v>
                </c:pt>
                <c:pt idx="642">
                  <c:v>-2.7065909999999998E-5</c:v>
                </c:pt>
                <c:pt idx="643">
                  <c:v>-2.698824E-5</c:v>
                </c:pt>
                <c:pt idx="644">
                  <c:v>-2.890265E-5</c:v>
                </c:pt>
                <c:pt idx="645">
                  <c:v>-2.7334900000000001E-5</c:v>
                </c:pt>
                <c:pt idx="646">
                  <c:v>-2.6064210000000001E-5</c:v>
                </c:pt>
                <c:pt idx="647">
                  <c:v>-2.9144509999999999E-5</c:v>
                </c:pt>
                <c:pt idx="648">
                  <c:v>-2.7615529999999999E-5</c:v>
                </c:pt>
                <c:pt idx="649">
                  <c:v>-3.001423E-5</c:v>
                </c:pt>
                <c:pt idx="650">
                  <c:v>-2.8171969999999999E-5</c:v>
                </c:pt>
                <c:pt idx="651">
                  <c:v>-3.0246259999999999E-5</c:v>
                </c:pt>
                <c:pt idx="652">
                  <c:v>-3.0663000000000001E-5</c:v>
                </c:pt>
                <c:pt idx="653">
                  <c:v>-3.1028899999999997E-5</c:v>
                </c:pt>
                <c:pt idx="654">
                  <c:v>-3.1820209999999998E-5</c:v>
                </c:pt>
                <c:pt idx="655">
                  <c:v>-3.148063E-5</c:v>
                </c:pt>
                <c:pt idx="656">
                  <c:v>-3.2296789999999998E-5</c:v>
                </c:pt>
                <c:pt idx="657">
                  <c:v>-3.2888290000000001E-5</c:v>
                </c:pt>
                <c:pt idx="658">
                  <c:v>-3.3638939999999997E-5</c:v>
                </c:pt>
                <c:pt idx="659">
                  <c:v>-3.5681130000000002E-5</c:v>
                </c:pt>
                <c:pt idx="660">
                  <c:v>-3.481241E-5</c:v>
                </c:pt>
                <c:pt idx="661">
                  <c:v>-3.5308200000000002E-5</c:v>
                </c:pt>
                <c:pt idx="662">
                  <c:v>-3.5457650000000001E-5</c:v>
                </c:pt>
                <c:pt idx="663">
                  <c:v>-3.7115910000000002E-5</c:v>
                </c:pt>
                <c:pt idx="664">
                  <c:v>-3.5644630000000003E-5</c:v>
                </c:pt>
                <c:pt idx="665">
                  <c:v>-3.6739319999999997E-5</c:v>
                </c:pt>
                <c:pt idx="666">
                  <c:v>-3.816144E-5</c:v>
                </c:pt>
                <c:pt idx="667">
                  <c:v>-3.6559890000000001E-5</c:v>
                </c:pt>
                <c:pt idx="668">
                  <c:v>-3.5450229999999997E-5</c:v>
                </c:pt>
                <c:pt idx="669">
                  <c:v>-3.8882240000000001E-5</c:v>
                </c:pt>
                <c:pt idx="670">
                  <c:v>-3.8831090000000001E-5</c:v>
                </c:pt>
                <c:pt idx="671">
                  <c:v>-4.0127899999999999E-5</c:v>
                </c:pt>
                <c:pt idx="672">
                  <c:v>-3.9329629999999999E-5</c:v>
                </c:pt>
                <c:pt idx="673">
                  <c:v>-4.0393950000000003E-5</c:v>
                </c:pt>
                <c:pt idx="674">
                  <c:v>-3.9727310000000002E-5</c:v>
                </c:pt>
                <c:pt idx="675">
                  <c:v>-4.2187919999999998E-5</c:v>
                </c:pt>
                <c:pt idx="676">
                  <c:v>-4.2633450000000001E-5</c:v>
                </c:pt>
                <c:pt idx="677">
                  <c:v>-4.2389589999999997E-5</c:v>
                </c:pt>
                <c:pt idx="678">
                  <c:v>-4.4288130000000002E-5</c:v>
                </c:pt>
                <c:pt idx="679">
                  <c:v>-4.5320210000000001E-5</c:v>
                </c:pt>
                <c:pt idx="680">
                  <c:v>-4.4942270000000003E-5</c:v>
                </c:pt>
                <c:pt idx="681">
                  <c:v>-4.481049E-5</c:v>
                </c:pt>
                <c:pt idx="682">
                  <c:v>-4.6484270000000003E-5</c:v>
                </c:pt>
                <c:pt idx="683">
                  <c:v>-4.6337810000000003E-5</c:v>
                </c:pt>
                <c:pt idx="684">
                  <c:v>-4.6578400000000001E-5</c:v>
                </c:pt>
                <c:pt idx="685">
                  <c:v>-4.6693990000000003E-5</c:v>
                </c:pt>
                <c:pt idx="686">
                  <c:v>-4.5840149999999999E-5</c:v>
                </c:pt>
                <c:pt idx="687">
                  <c:v>-4.6807490000000001E-5</c:v>
                </c:pt>
                <c:pt idx="688">
                  <c:v>-4.6298750000000001E-5</c:v>
                </c:pt>
                <c:pt idx="689">
                  <c:v>-4.9001819999999997E-5</c:v>
                </c:pt>
                <c:pt idx="690">
                  <c:v>-4.8654220000000001E-5</c:v>
                </c:pt>
                <c:pt idx="691">
                  <c:v>-4.8354520000000001E-5</c:v>
                </c:pt>
                <c:pt idx="692">
                  <c:v>-4.6833380000000003E-5</c:v>
                </c:pt>
                <c:pt idx="693">
                  <c:v>-4.9799860000000001E-5</c:v>
                </c:pt>
                <c:pt idx="694">
                  <c:v>-5.1587820000000002E-5</c:v>
                </c:pt>
                <c:pt idx="695">
                  <c:v>-4.9940020000000001E-5</c:v>
                </c:pt>
                <c:pt idx="696">
                  <c:v>-5.0097479999999998E-5</c:v>
                </c:pt>
                <c:pt idx="697">
                  <c:v>-5.3110940000000003E-5</c:v>
                </c:pt>
                <c:pt idx="698">
                  <c:v>-5.3656209999999997E-5</c:v>
                </c:pt>
                <c:pt idx="699">
                  <c:v>-5.0892010000000001E-5</c:v>
                </c:pt>
                <c:pt idx="700">
                  <c:v>-5.5929659999999998E-5</c:v>
                </c:pt>
                <c:pt idx="701">
                  <c:v>-5.6761300000000002E-5</c:v>
                </c:pt>
                <c:pt idx="702">
                  <c:v>-6.3078360000000006E-5</c:v>
                </c:pt>
                <c:pt idx="703">
                  <c:v>-6.4993750000000004E-5</c:v>
                </c:pt>
                <c:pt idx="704">
                  <c:v>-6.9429089999999995E-5</c:v>
                </c:pt>
                <c:pt idx="705">
                  <c:v>-7.0373290000000005E-5</c:v>
                </c:pt>
                <c:pt idx="706">
                  <c:v>-7.4757990000000004E-5</c:v>
                </c:pt>
                <c:pt idx="707">
                  <c:v>-7.8711359999999997E-5</c:v>
                </c:pt>
                <c:pt idx="708">
                  <c:v>-8.2248069999999994E-5</c:v>
                </c:pt>
                <c:pt idx="709">
                  <c:v>-8.1465130000000002E-5</c:v>
                </c:pt>
                <c:pt idx="710">
                  <c:v>-8.480754E-5</c:v>
                </c:pt>
                <c:pt idx="711">
                  <c:v>-8.8200610000000005E-5</c:v>
                </c:pt>
                <c:pt idx="712">
                  <c:v>-9.0452249999999998E-5</c:v>
                </c:pt>
                <c:pt idx="713">
                  <c:v>-9.4116269999999997E-5</c:v>
                </c:pt>
                <c:pt idx="714">
                  <c:v>-9.7891570000000001E-5</c:v>
                </c:pt>
                <c:pt idx="715">
                  <c:v>-9.7698559999999997E-5</c:v>
                </c:pt>
                <c:pt idx="716">
                  <c:v>-1.00622E-4</c:v>
                </c:pt>
                <c:pt idx="717">
                  <c:v>-1.032101E-4</c:v>
                </c:pt>
                <c:pt idx="718">
                  <c:v>-1.034116E-4</c:v>
                </c:pt>
                <c:pt idx="719">
                  <c:v>-1.066085E-4</c:v>
                </c:pt>
                <c:pt idx="720">
                  <c:v>-1.067989E-4</c:v>
                </c:pt>
                <c:pt idx="721">
                  <c:v>-1.116101E-4</c:v>
                </c:pt>
                <c:pt idx="722">
                  <c:v>-1.147657E-4</c:v>
                </c:pt>
                <c:pt idx="723">
                  <c:v>-1.140762E-4</c:v>
                </c:pt>
                <c:pt idx="724">
                  <c:v>-1.156846E-4</c:v>
                </c:pt>
                <c:pt idx="725">
                  <c:v>-1.1851490000000001E-4</c:v>
                </c:pt>
                <c:pt idx="726">
                  <c:v>-1.184244E-4</c:v>
                </c:pt>
                <c:pt idx="727">
                  <c:v>-1.2016899999999999E-4</c:v>
                </c:pt>
                <c:pt idx="728">
                  <c:v>-1.2385679999999999E-4</c:v>
                </c:pt>
                <c:pt idx="729">
                  <c:v>-1.2526639999999999E-4</c:v>
                </c:pt>
                <c:pt idx="730">
                  <c:v>-1.2667639999999999E-4</c:v>
                </c:pt>
                <c:pt idx="731">
                  <c:v>-1.2641630000000001E-4</c:v>
                </c:pt>
                <c:pt idx="732">
                  <c:v>-1.2781030000000001E-4</c:v>
                </c:pt>
                <c:pt idx="733">
                  <c:v>-1.3190000000000001E-4</c:v>
                </c:pt>
                <c:pt idx="734">
                  <c:v>-1.3027580000000001E-4</c:v>
                </c:pt>
                <c:pt idx="735">
                  <c:v>-1.2956649999999999E-4</c:v>
                </c:pt>
                <c:pt idx="736">
                  <c:v>-1.3291919999999999E-4</c:v>
                </c:pt>
                <c:pt idx="737">
                  <c:v>-1.3610759999999999E-4</c:v>
                </c:pt>
                <c:pt idx="738">
                  <c:v>-1.3895199999999999E-4</c:v>
                </c:pt>
                <c:pt idx="739">
                  <c:v>-1.3887130000000001E-4</c:v>
                </c:pt>
                <c:pt idx="740">
                  <c:v>-1.394779E-4</c:v>
                </c:pt>
                <c:pt idx="741">
                  <c:v>-1.665739E-4</c:v>
                </c:pt>
                <c:pt idx="742">
                  <c:v>-1.8255290000000001E-4</c:v>
                </c:pt>
                <c:pt idx="743">
                  <c:v>-1.92258E-4</c:v>
                </c:pt>
                <c:pt idx="744">
                  <c:v>-1.946781E-4</c:v>
                </c:pt>
                <c:pt idx="745">
                  <c:v>-1.9591030000000001E-4</c:v>
                </c:pt>
                <c:pt idx="746">
                  <c:v>-1.9089430000000001E-4</c:v>
                </c:pt>
                <c:pt idx="747">
                  <c:v>-1.8686230000000001E-4</c:v>
                </c:pt>
                <c:pt idx="748">
                  <c:v>-1.8382009999999999E-4</c:v>
                </c:pt>
                <c:pt idx="749">
                  <c:v>-1.8021390000000001E-4</c:v>
                </c:pt>
                <c:pt idx="750">
                  <c:v>-1.750519E-4</c:v>
                </c:pt>
                <c:pt idx="751">
                  <c:v>-1.6595760000000001E-4</c:v>
                </c:pt>
                <c:pt idx="752">
                  <c:v>-1.599138E-4</c:v>
                </c:pt>
                <c:pt idx="753">
                  <c:v>-1.5337080000000001E-4</c:v>
                </c:pt>
                <c:pt idx="754">
                  <c:v>-1.472535E-4</c:v>
                </c:pt>
                <c:pt idx="755">
                  <c:v>-1.4148350000000001E-4</c:v>
                </c:pt>
                <c:pt idx="756">
                  <c:v>-1.3059979999999999E-4</c:v>
                </c:pt>
                <c:pt idx="757">
                  <c:v>-1.235683E-4</c:v>
                </c:pt>
                <c:pt idx="758">
                  <c:v>-1.145948E-4</c:v>
                </c:pt>
                <c:pt idx="759">
                  <c:v>-1.0875240000000001E-4</c:v>
                </c:pt>
                <c:pt idx="760">
                  <c:v>-9.9287729999999997E-5</c:v>
                </c:pt>
                <c:pt idx="761">
                  <c:v>-9.1219619999999998E-5</c:v>
                </c:pt>
                <c:pt idx="762">
                  <c:v>-8.5625890000000002E-5</c:v>
                </c:pt>
                <c:pt idx="763">
                  <c:v>-7.7503799999999995E-5</c:v>
                </c:pt>
                <c:pt idx="764">
                  <c:v>-6.5574869999999999E-5</c:v>
                </c:pt>
                <c:pt idx="765">
                  <c:v>-6.0526270000000001E-5</c:v>
                </c:pt>
                <c:pt idx="766">
                  <c:v>-5.2756349999999998E-5</c:v>
                </c:pt>
                <c:pt idx="767">
                  <c:v>-4.4856459999999997E-5</c:v>
                </c:pt>
                <c:pt idx="768">
                  <c:v>-3.546626E-5</c:v>
                </c:pt>
                <c:pt idx="769">
                  <c:v>-2.6107360000000001E-5</c:v>
                </c:pt>
                <c:pt idx="770">
                  <c:v>-1.9733800000000001E-5</c:v>
                </c:pt>
                <c:pt idx="771">
                  <c:v>-1.0745110000000001E-5</c:v>
                </c:pt>
                <c:pt idx="772">
                  <c:v>1.6036229999999999E-7</c:v>
                </c:pt>
                <c:pt idx="773">
                  <c:v>6.9291170000000001E-6</c:v>
                </c:pt>
                <c:pt idx="774">
                  <c:v>1.6566759999999999E-5</c:v>
                </c:pt>
                <c:pt idx="775">
                  <c:v>2.5050800000000001E-5</c:v>
                </c:pt>
                <c:pt idx="776">
                  <c:v>3.2646169999999997E-5</c:v>
                </c:pt>
                <c:pt idx="777">
                  <c:v>4.1893249999999997E-5</c:v>
                </c:pt>
                <c:pt idx="778">
                  <c:v>4.9672110000000002E-5</c:v>
                </c:pt>
                <c:pt idx="779">
                  <c:v>5.9046270000000002E-5</c:v>
                </c:pt>
                <c:pt idx="780">
                  <c:v>6.6943610000000001E-5</c:v>
                </c:pt>
                <c:pt idx="781">
                  <c:v>7.5002349999999995E-5</c:v>
                </c:pt>
                <c:pt idx="782">
                  <c:v>8.5814570000000001E-5</c:v>
                </c:pt>
                <c:pt idx="783">
                  <c:v>9.4178150000000002E-5</c:v>
                </c:pt>
                <c:pt idx="784">
                  <c:v>1.0360050000000001E-4</c:v>
                </c:pt>
                <c:pt idx="785">
                  <c:v>1.1075889999999999E-4</c:v>
                </c:pt>
                <c:pt idx="786">
                  <c:v>1.1738469999999999E-4</c:v>
                </c:pt>
                <c:pt idx="787">
                  <c:v>1.2836870000000001E-4</c:v>
                </c:pt>
                <c:pt idx="788">
                  <c:v>1.3692629999999999E-4</c:v>
                </c:pt>
                <c:pt idx="789">
                  <c:v>1.4453449999999999E-4</c:v>
                </c:pt>
                <c:pt idx="790">
                  <c:v>1.5224189999999999E-4</c:v>
                </c:pt>
                <c:pt idx="791">
                  <c:v>1.6175409999999999E-4</c:v>
                </c:pt>
                <c:pt idx="792">
                  <c:v>1.674271E-4</c:v>
                </c:pt>
                <c:pt idx="793">
                  <c:v>1.7921500000000001E-4</c:v>
                </c:pt>
                <c:pt idx="794">
                  <c:v>1.8574459999999999E-4</c:v>
                </c:pt>
                <c:pt idx="795">
                  <c:v>1.9389529999999999E-4</c:v>
                </c:pt>
                <c:pt idx="796">
                  <c:v>2.0672839999999999E-4</c:v>
                </c:pt>
                <c:pt idx="797">
                  <c:v>2.124091E-4</c:v>
                </c:pt>
                <c:pt idx="798">
                  <c:v>2.1768539999999999E-4</c:v>
                </c:pt>
                <c:pt idx="799">
                  <c:v>2.304873E-4</c:v>
                </c:pt>
                <c:pt idx="800">
                  <c:v>2.414859E-4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6-654C-8D37-A77A18471AB5}"/>
            </c:ext>
          </c:extLst>
        </c:ser>
        <c:ser>
          <c:idx val="1"/>
          <c:order val="1"/>
          <c:tx>
            <c:v>Vec-Data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'02wtN1-Hys-a000-RT'!$A$4:$A$804</c:f>
              <c:numCache>
                <c:formatCode>General</c:formatCode>
                <c:ptCount val="801"/>
                <c:pt idx="0">
                  <c:v>-18499.810000000001</c:v>
                </c:pt>
                <c:pt idx="1">
                  <c:v>-18199.84</c:v>
                </c:pt>
                <c:pt idx="2">
                  <c:v>-17899.84</c:v>
                </c:pt>
                <c:pt idx="3">
                  <c:v>-17599.88</c:v>
                </c:pt>
                <c:pt idx="4">
                  <c:v>-17299.89</c:v>
                </c:pt>
                <c:pt idx="5">
                  <c:v>-16999.88</c:v>
                </c:pt>
                <c:pt idx="6">
                  <c:v>-16699.900000000001</c:v>
                </c:pt>
                <c:pt idx="7">
                  <c:v>-16399.93</c:v>
                </c:pt>
                <c:pt idx="8">
                  <c:v>-16099.92</c:v>
                </c:pt>
                <c:pt idx="9">
                  <c:v>-15799.94</c:v>
                </c:pt>
                <c:pt idx="10">
                  <c:v>-15499.94</c:v>
                </c:pt>
                <c:pt idx="11">
                  <c:v>-15199.93</c:v>
                </c:pt>
                <c:pt idx="12">
                  <c:v>-14899.94</c:v>
                </c:pt>
                <c:pt idx="13">
                  <c:v>-14599.97</c:v>
                </c:pt>
                <c:pt idx="14">
                  <c:v>-14299.94</c:v>
                </c:pt>
                <c:pt idx="15">
                  <c:v>-13999.96</c:v>
                </c:pt>
                <c:pt idx="16">
                  <c:v>-13699.98</c:v>
                </c:pt>
                <c:pt idx="17">
                  <c:v>-13399.95</c:v>
                </c:pt>
                <c:pt idx="18">
                  <c:v>-13099.95</c:v>
                </c:pt>
                <c:pt idx="19">
                  <c:v>-12799.98</c:v>
                </c:pt>
                <c:pt idx="20">
                  <c:v>-12499.99</c:v>
                </c:pt>
                <c:pt idx="21">
                  <c:v>-12199.96</c:v>
                </c:pt>
                <c:pt idx="22">
                  <c:v>-11900</c:v>
                </c:pt>
                <c:pt idx="23">
                  <c:v>-11599.99</c:v>
                </c:pt>
                <c:pt idx="24">
                  <c:v>-11299.96</c:v>
                </c:pt>
                <c:pt idx="25">
                  <c:v>-10999.98</c:v>
                </c:pt>
                <c:pt idx="26">
                  <c:v>-10699.99</c:v>
                </c:pt>
                <c:pt idx="27">
                  <c:v>-10399.969999999999</c:v>
                </c:pt>
                <c:pt idx="28">
                  <c:v>-10099.98</c:v>
                </c:pt>
                <c:pt idx="29">
                  <c:v>-9799.9930000000004</c:v>
                </c:pt>
                <c:pt idx="30">
                  <c:v>-9499.9490000000005</c:v>
                </c:pt>
                <c:pt idx="31">
                  <c:v>-9199.9689999999991</c:v>
                </c:pt>
                <c:pt idx="32">
                  <c:v>-8899.9830000000002</c:v>
                </c:pt>
                <c:pt idx="33">
                  <c:v>-8599.9570000000003</c:v>
                </c:pt>
                <c:pt idx="34">
                  <c:v>-8299.9599999999991</c:v>
                </c:pt>
                <c:pt idx="35">
                  <c:v>-7999.973</c:v>
                </c:pt>
                <c:pt idx="36">
                  <c:v>-7699.9359999999997</c:v>
                </c:pt>
                <c:pt idx="37">
                  <c:v>-7399.9210000000003</c:v>
                </c:pt>
                <c:pt idx="38">
                  <c:v>-7099.9560000000001</c:v>
                </c:pt>
                <c:pt idx="39">
                  <c:v>-6799.9449999999997</c:v>
                </c:pt>
                <c:pt idx="40">
                  <c:v>-6499.94</c:v>
                </c:pt>
                <c:pt idx="41">
                  <c:v>-6199.9539999999997</c:v>
                </c:pt>
                <c:pt idx="42">
                  <c:v>-5899.9210000000003</c:v>
                </c:pt>
                <c:pt idx="43">
                  <c:v>-5599.9380000000001</c:v>
                </c:pt>
                <c:pt idx="44">
                  <c:v>-5299.9549999999999</c:v>
                </c:pt>
                <c:pt idx="45">
                  <c:v>-4999.9679999999998</c:v>
                </c:pt>
                <c:pt idx="46">
                  <c:v>-4699.9279999999999</c:v>
                </c:pt>
                <c:pt idx="47">
                  <c:v>-4399.92</c:v>
                </c:pt>
                <c:pt idx="48">
                  <c:v>-4099.951</c:v>
                </c:pt>
                <c:pt idx="49">
                  <c:v>-3799.915</c:v>
                </c:pt>
                <c:pt idx="50">
                  <c:v>-3499.9169999999999</c:v>
                </c:pt>
                <c:pt idx="51">
                  <c:v>-3199.9450000000002</c:v>
                </c:pt>
                <c:pt idx="52">
                  <c:v>-2899.93</c:v>
                </c:pt>
                <c:pt idx="53">
                  <c:v>-2599.922</c:v>
                </c:pt>
                <c:pt idx="54">
                  <c:v>-2299.9180000000001</c:v>
                </c:pt>
                <c:pt idx="55">
                  <c:v>-1999.9059999999999</c:v>
                </c:pt>
                <c:pt idx="56">
                  <c:v>-1699.9159999999999</c:v>
                </c:pt>
                <c:pt idx="57">
                  <c:v>-1399.904</c:v>
                </c:pt>
                <c:pt idx="58">
                  <c:v>-1099.9110000000001</c:v>
                </c:pt>
                <c:pt idx="59">
                  <c:v>-799.92049999999995</c:v>
                </c:pt>
                <c:pt idx="60">
                  <c:v>-499.89460000000003</c:v>
                </c:pt>
                <c:pt idx="61">
                  <c:v>-489.96230000000003</c:v>
                </c:pt>
                <c:pt idx="62">
                  <c:v>-479.97269999999997</c:v>
                </c:pt>
                <c:pt idx="63">
                  <c:v>-469.97250000000003</c:v>
                </c:pt>
                <c:pt idx="64">
                  <c:v>-459.94720000000001</c:v>
                </c:pt>
                <c:pt idx="65">
                  <c:v>-449.96480000000003</c:v>
                </c:pt>
                <c:pt idx="66">
                  <c:v>-439.96449999999999</c:v>
                </c:pt>
                <c:pt idx="67">
                  <c:v>-429.97500000000002</c:v>
                </c:pt>
                <c:pt idx="68">
                  <c:v>-419.97829999999999</c:v>
                </c:pt>
                <c:pt idx="69">
                  <c:v>-409.97089999999997</c:v>
                </c:pt>
                <c:pt idx="70">
                  <c:v>-399.94200000000001</c:v>
                </c:pt>
                <c:pt idx="71">
                  <c:v>-389.95960000000002</c:v>
                </c:pt>
                <c:pt idx="72">
                  <c:v>-379.96289999999999</c:v>
                </c:pt>
                <c:pt idx="73">
                  <c:v>-369.97340000000003</c:v>
                </c:pt>
                <c:pt idx="74">
                  <c:v>-359.95519999999999</c:v>
                </c:pt>
                <c:pt idx="75">
                  <c:v>-349.98</c:v>
                </c:pt>
                <c:pt idx="76">
                  <c:v>-339.92610000000002</c:v>
                </c:pt>
                <c:pt idx="77">
                  <c:v>-329.95440000000002</c:v>
                </c:pt>
                <c:pt idx="78">
                  <c:v>-319.96129999999999</c:v>
                </c:pt>
                <c:pt idx="79">
                  <c:v>-309.96109999999999</c:v>
                </c:pt>
                <c:pt idx="80">
                  <c:v>-299.9572</c:v>
                </c:pt>
                <c:pt idx="81">
                  <c:v>-289.96769999999998</c:v>
                </c:pt>
                <c:pt idx="82">
                  <c:v>-279.97809999999998</c:v>
                </c:pt>
                <c:pt idx="83">
                  <c:v>-269.98149999999998</c:v>
                </c:pt>
                <c:pt idx="84">
                  <c:v>-259.98480000000001</c:v>
                </c:pt>
                <c:pt idx="85">
                  <c:v>-249.97380000000001</c:v>
                </c:pt>
                <c:pt idx="86">
                  <c:v>-239.97710000000001</c:v>
                </c:pt>
                <c:pt idx="87">
                  <c:v>-229.98400000000001</c:v>
                </c:pt>
                <c:pt idx="88">
                  <c:v>-219.9837</c:v>
                </c:pt>
                <c:pt idx="89">
                  <c:v>-209.98339999999999</c:v>
                </c:pt>
                <c:pt idx="90">
                  <c:v>-199.94739999999999</c:v>
                </c:pt>
                <c:pt idx="91">
                  <c:v>-189.9614</c:v>
                </c:pt>
                <c:pt idx="92">
                  <c:v>-179.9469</c:v>
                </c:pt>
                <c:pt idx="93">
                  <c:v>-169.9931</c:v>
                </c:pt>
                <c:pt idx="94">
                  <c:v>-160</c:v>
                </c:pt>
                <c:pt idx="95">
                  <c:v>-149.97110000000001</c:v>
                </c:pt>
                <c:pt idx="96">
                  <c:v>-139.98869999999999</c:v>
                </c:pt>
                <c:pt idx="97">
                  <c:v>-129.94200000000001</c:v>
                </c:pt>
                <c:pt idx="98">
                  <c:v>-119.95959999999999</c:v>
                </c:pt>
                <c:pt idx="99">
                  <c:v>-109.97</c:v>
                </c:pt>
                <c:pt idx="100">
                  <c:v>-99.959029999999998</c:v>
                </c:pt>
                <c:pt idx="101">
                  <c:v>-98.961150000000004</c:v>
                </c:pt>
                <c:pt idx="102">
                  <c:v>-97.984729999999999</c:v>
                </c:pt>
                <c:pt idx="103">
                  <c:v>-96.96181</c:v>
                </c:pt>
                <c:pt idx="104">
                  <c:v>-95.956779999999995</c:v>
                </c:pt>
                <c:pt idx="105">
                  <c:v>-94.976780000000005</c:v>
                </c:pt>
                <c:pt idx="106">
                  <c:v>-93.97175</c:v>
                </c:pt>
                <c:pt idx="107">
                  <c:v>-92.963139999999996</c:v>
                </c:pt>
                <c:pt idx="108">
                  <c:v>-91.958100000000002</c:v>
                </c:pt>
                <c:pt idx="109">
                  <c:v>-90.963800000000006</c:v>
                </c:pt>
                <c:pt idx="110">
                  <c:v>-89.962339999999998</c:v>
                </c:pt>
                <c:pt idx="111">
                  <c:v>-88.975189999999998</c:v>
                </c:pt>
                <c:pt idx="112">
                  <c:v>-87.955849999999998</c:v>
                </c:pt>
                <c:pt idx="113">
                  <c:v>-86.972279999999998</c:v>
                </c:pt>
                <c:pt idx="114">
                  <c:v>-85.967240000000004</c:v>
                </c:pt>
                <c:pt idx="115">
                  <c:v>-84.965789999999998</c:v>
                </c:pt>
                <c:pt idx="116">
                  <c:v>-83.985789999999994</c:v>
                </c:pt>
                <c:pt idx="117">
                  <c:v>-82.959289999999996</c:v>
                </c:pt>
                <c:pt idx="118">
                  <c:v>-81.96857</c:v>
                </c:pt>
                <c:pt idx="119">
                  <c:v>-80.959959999999995</c:v>
                </c:pt>
                <c:pt idx="120">
                  <c:v>-79.979960000000005</c:v>
                </c:pt>
                <c:pt idx="121">
                  <c:v>-78.942740000000001</c:v>
                </c:pt>
                <c:pt idx="122">
                  <c:v>-77.962739999999997</c:v>
                </c:pt>
                <c:pt idx="123">
                  <c:v>-76.961280000000002</c:v>
                </c:pt>
                <c:pt idx="124">
                  <c:v>-75.984859999999998</c:v>
                </c:pt>
                <c:pt idx="125">
                  <c:v>-74.976249999999993</c:v>
                </c:pt>
                <c:pt idx="126">
                  <c:v>-73.949759999999998</c:v>
                </c:pt>
                <c:pt idx="127">
                  <c:v>-72.955449999999999</c:v>
                </c:pt>
                <c:pt idx="128">
                  <c:v>-71.968299999999999</c:v>
                </c:pt>
                <c:pt idx="129">
                  <c:v>-70.97757</c:v>
                </c:pt>
                <c:pt idx="130">
                  <c:v>-69.983270000000005</c:v>
                </c:pt>
                <c:pt idx="131">
                  <c:v>-68.960350000000005</c:v>
                </c:pt>
                <c:pt idx="132">
                  <c:v>-67.969620000000006</c:v>
                </c:pt>
                <c:pt idx="133">
                  <c:v>-66.978899999999996</c:v>
                </c:pt>
                <c:pt idx="134">
                  <c:v>-65.970290000000006</c:v>
                </c:pt>
                <c:pt idx="135">
                  <c:v>-64.947370000000006</c:v>
                </c:pt>
                <c:pt idx="136">
                  <c:v>-63.95664</c:v>
                </c:pt>
                <c:pt idx="137">
                  <c:v>-62.976640000000003</c:v>
                </c:pt>
                <c:pt idx="138">
                  <c:v>-61.978760000000001</c:v>
                </c:pt>
                <c:pt idx="139">
                  <c:v>-60.96658</c:v>
                </c:pt>
                <c:pt idx="140">
                  <c:v>-59.957970000000003</c:v>
                </c:pt>
                <c:pt idx="141">
                  <c:v>-58.960090000000001</c:v>
                </c:pt>
                <c:pt idx="142">
                  <c:v>-57.95505</c:v>
                </c:pt>
                <c:pt idx="143">
                  <c:v>-56.982210000000002</c:v>
                </c:pt>
                <c:pt idx="144">
                  <c:v>-55.977170000000001</c:v>
                </c:pt>
                <c:pt idx="145">
                  <c:v>-54.943530000000003</c:v>
                </c:pt>
                <c:pt idx="146">
                  <c:v>-53.970680000000002</c:v>
                </c:pt>
                <c:pt idx="147">
                  <c:v>-52.962069999999997</c:v>
                </c:pt>
                <c:pt idx="148">
                  <c:v>-51.971339999999998</c:v>
                </c:pt>
                <c:pt idx="149">
                  <c:v>-50.951999999999998</c:v>
                </c:pt>
                <c:pt idx="150">
                  <c:v>-49.94697</c:v>
                </c:pt>
                <c:pt idx="151">
                  <c:v>-48.977699999999999</c:v>
                </c:pt>
                <c:pt idx="152">
                  <c:v>-47.976239999999997</c:v>
                </c:pt>
                <c:pt idx="153">
                  <c:v>-46.989089999999997</c:v>
                </c:pt>
                <c:pt idx="154">
                  <c:v>-45.955449999999999</c:v>
                </c:pt>
                <c:pt idx="155">
                  <c:v>-44.957569999999997</c:v>
                </c:pt>
                <c:pt idx="156">
                  <c:v>-43.952530000000003</c:v>
                </c:pt>
                <c:pt idx="157">
                  <c:v>-42.986840000000001</c:v>
                </c:pt>
                <c:pt idx="158">
                  <c:v>-41.967500000000001</c:v>
                </c:pt>
                <c:pt idx="159">
                  <c:v>-40.958889999999997</c:v>
                </c:pt>
                <c:pt idx="160">
                  <c:v>-39.961010000000002</c:v>
                </c:pt>
                <c:pt idx="161">
                  <c:v>-38.95955</c:v>
                </c:pt>
                <c:pt idx="162">
                  <c:v>-37.9724</c:v>
                </c:pt>
                <c:pt idx="163">
                  <c:v>-36.953060000000001</c:v>
                </c:pt>
                <c:pt idx="164">
                  <c:v>-35.951599999999999</c:v>
                </c:pt>
                <c:pt idx="165">
                  <c:v>-34.975180000000002</c:v>
                </c:pt>
                <c:pt idx="166">
                  <c:v>-33.970149999999997</c:v>
                </c:pt>
                <c:pt idx="167">
                  <c:v>-32.98657</c:v>
                </c:pt>
                <c:pt idx="168">
                  <c:v>-31.956499999999998</c:v>
                </c:pt>
                <c:pt idx="169">
                  <c:v>-30.947890000000001</c:v>
                </c:pt>
                <c:pt idx="170">
                  <c:v>-29.9679</c:v>
                </c:pt>
                <c:pt idx="171">
                  <c:v>-28.977170000000001</c:v>
                </c:pt>
                <c:pt idx="172">
                  <c:v>-27.982859999999999</c:v>
                </c:pt>
                <c:pt idx="173">
                  <c:v>-26.963519999999999</c:v>
                </c:pt>
                <c:pt idx="174">
                  <c:v>-25.962070000000001</c:v>
                </c:pt>
                <c:pt idx="175">
                  <c:v>-24.98207</c:v>
                </c:pt>
                <c:pt idx="176">
                  <c:v>-23.977029999999999</c:v>
                </c:pt>
                <c:pt idx="177">
                  <c:v>-22.946960000000001</c:v>
                </c:pt>
                <c:pt idx="178">
                  <c:v>-21.952660000000002</c:v>
                </c:pt>
                <c:pt idx="179">
                  <c:v>-20.97982</c:v>
                </c:pt>
                <c:pt idx="180">
                  <c:v>-19.974779999999999</c:v>
                </c:pt>
                <c:pt idx="181">
                  <c:v>-18.973320000000001</c:v>
                </c:pt>
                <c:pt idx="182">
                  <c:v>-17.950410000000002</c:v>
                </c:pt>
                <c:pt idx="183">
                  <c:v>-16.959679999999999</c:v>
                </c:pt>
                <c:pt idx="184">
                  <c:v>-15.9618</c:v>
                </c:pt>
                <c:pt idx="185">
                  <c:v>-14.9818</c:v>
                </c:pt>
                <c:pt idx="186">
                  <c:v>-13.987500000000001</c:v>
                </c:pt>
                <c:pt idx="187">
                  <c:v>-12.96458</c:v>
                </c:pt>
                <c:pt idx="188">
                  <c:v>-11.973850000000001</c:v>
                </c:pt>
                <c:pt idx="189">
                  <c:v>-10.97955</c:v>
                </c:pt>
                <c:pt idx="190">
                  <c:v>-9.9888220000000008</c:v>
                </c:pt>
                <c:pt idx="191">
                  <c:v>-8.9480210000000007</c:v>
                </c:pt>
                <c:pt idx="192">
                  <c:v>-7.960871</c:v>
                </c:pt>
                <c:pt idx="193">
                  <c:v>-6.9665660000000003</c:v>
                </c:pt>
                <c:pt idx="194">
                  <c:v>-5.9901450000000001</c:v>
                </c:pt>
                <c:pt idx="195">
                  <c:v>-4.9743820000000003</c:v>
                </c:pt>
                <c:pt idx="196">
                  <c:v>-3.9371580000000002</c:v>
                </c:pt>
                <c:pt idx="197">
                  <c:v>-2.95716</c:v>
                </c:pt>
                <c:pt idx="198">
                  <c:v>-1.97001</c:v>
                </c:pt>
                <c:pt idx="199">
                  <c:v>-0.98643550000000002</c:v>
                </c:pt>
                <c:pt idx="200">
                  <c:v>1.1445200000000001E-2</c:v>
                </c:pt>
                <c:pt idx="201">
                  <c:v>1.0450919999999999</c:v>
                </c:pt>
                <c:pt idx="202">
                  <c:v>2.0358200000000002</c:v>
                </c:pt>
                <c:pt idx="203">
                  <c:v>3.0301239999999998</c:v>
                </c:pt>
                <c:pt idx="204">
                  <c:v>4.0208510000000004</c:v>
                </c:pt>
                <c:pt idx="205">
                  <c:v>5.0616510000000003</c:v>
                </c:pt>
                <c:pt idx="206">
                  <c:v>6.0452260000000004</c:v>
                </c:pt>
                <c:pt idx="207">
                  <c:v>7.0466829999999998</c:v>
                </c:pt>
                <c:pt idx="208">
                  <c:v>8.0338340000000006</c:v>
                </c:pt>
                <c:pt idx="209">
                  <c:v>9.0388680000000008</c:v>
                </c:pt>
                <c:pt idx="210">
                  <c:v>10.05105</c:v>
                </c:pt>
                <c:pt idx="211">
                  <c:v>11.045360000000001</c:v>
                </c:pt>
                <c:pt idx="212">
                  <c:v>12.028930000000001</c:v>
                </c:pt>
                <c:pt idx="213">
                  <c:v>13.023239999999999</c:v>
                </c:pt>
                <c:pt idx="214">
                  <c:v>14.05688</c:v>
                </c:pt>
                <c:pt idx="215">
                  <c:v>15.040459999999999</c:v>
                </c:pt>
                <c:pt idx="216">
                  <c:v>16.006150000000002</c:v>
                </c:pt>
                <c:pt idx="217">
                  <c:v>17.018339999999998</c:v>
                </c:pt>
                <c:pt idx="218">
                  <c:v>18.01979</c:v>
                </c:pt>
                <c:pt idx="219">
                  <c:v>19.03913</c:v>
                </c:pt>
                <c:pt idx="220">
                  <c:v>20.05132</c:v>
                </c:pt>
                <c:pt idx="221">
                  <c:v>21.0349</c:v>
                </c:pt>
                <c:pt idx="222">
                  <c:v>22.02205</c:v>
                </c:pt>
                <c:pt idx="223">
                  <c:v>23.00562</c:v>
                </c:pt>
                <c:pt idx="224">
                  <c:v>24.053570000000001</c:v>
                </c:pt>
                <c:pt idx="225">
                  <c:v>25.04073</c:v>
                </c:pt>
                <c:pt idx="226">
                  <c:v>26.0243</c:v>
                </c:pt>
                <c:pt idx="227">
                  <c:v>27.029330000000002</c:v>
                </c:pt>
                <c:pt idx="228">
                  <c:v>28.045100000000001</c:v>
                </c:pt>
                <c:pt idx="229">
                  <c:v>29.04655</c:v>
                </c:pt>
                <c:pt idx="230">
                  <c:v>30.03013</c:v>
                </c:pt>
                <c:pt idx="231">
                  <c:v>31.031590000000001</c:v>
                </c:pt>
                <c:pt idx="232">
                  <c:v>32.011580000000002</c:v>
                </c:pt>
                <c:pt idx="233">
                  <c:v>33.045229999999997</c:v>
                </c:pt>
                <c:pt idx="234">
                  <c:v>34.035960000000003</c:v>
                </c:pt>
                <c:pt idx="235">
                  <c:v>35.04815</c:v>
                </c:pt>
                <c:pt idx="236">
                  <c:v>36.02814</c:v>
                </c:pt>
                <c:pt idx="237">
                  <c:v>37.01887</c:v>
                </c:pt>
                <c:pt idx="238">
                  <c:v>38.059669999999997</c:v>
                </c:pt>
                <c:pt idx="239">
                  <c:v>39.046819999999997</c:v>
                </c:pt>
                <c:pt idx="240">
                  <c:v>40.041130000000003</c:v>
                </c:pt>
                <c:pt idx="241">
                  <c:v>41.028280000000002</c:v>
                </c:pt>
                <c:pt idx="242">
                  <c:v>42.015430000000002</c:v>
                </c:pt>
                <c:pt idx="243">
                  <c:v>43.01688</c:v>
                </c:pt>
                <c:pt idx="244">
                  <c:v>44.021920000000001</c:v>
                </c:pt>
                <c:pt idx="245">
                  <c:v>45.030529999999999</c:v>
                </c:pt>
                <c:pt idx="246">
                  <c:v>46.017679999999999</c:v>
                </c:pt>
                <c:pt idx="247">
                  <c:v>47.062060000000002</c:v>
                </c:pt>
                <c:pt idx="248">
                  <c:v>48.052779999999998</c:v>
                </c:pt>
                <c:pt idx="249">
                  <c:v>49.039929999999998</c:v>
                </c:pt>
                <c:pt idx="250">
                  <c:v>50.034239999999997</c:v>
                </c:pt>
                <c:pt idx="251">
                  <c:v>51.017809999999997</c:v>
                </c:pt>
                <c:pt idx="252">
                  <c:v>52.058610000000002</c:v>
                </c:pt>
                <c:pt idx="253">
                  <c:v>53.074379999999998</c:v>
                </c:pt>
                <c:pt idx="254">
                  <c:v>54.050800000000002</c:v>
                </c:pt>
                <c:pt idx="255">
                  <c:v>54.99145</c:v>
                </c:pt>
                <c:pt idx="256">
                  <c:v>56.057290000000002</c:v>
                </c:pt>
                <c:pt idx="257">
                  <c:v>57.044440000000002</c:v>
                </c:pt>
                <c:pt idx="258">
                  <c:v>58.031590000000001</c:v>
                </c:pt>
                <c:pt idx="259">
                  <c:v>59.0259</c:v>
                </c:pt>
                <c:pt idx="260">
                  <c:v>60.027349999999998</c:v>
                </c:pt>
                <c:pt idx="261">
                  <c:v>61.053849999999997</c:v>
                </c:pt>
                <c:pt idx="262">
                  <c:v>62.037419999999997</c:v>
                </c:pt>
                <c:pt idx="263">
                  <c:v>63.049610000000001</c:v>
                </c:pt>
                <c:pt idx="264">
                  <c:v>64.036760000000001</c:v>
                </c:pt>
                <c:pt idx="265">
                  <c:v>65.013180000000006</c:v>
                </c:pt>
                <c:pt idx="266">
                  <c:v>66.04683</c:v>
                </c:pt>
                <c:pt idx="267">
                  <c:v>67.069739999999996</c:v>
                </c:pt>
                <c:pt idx="268">
                  <c:v>68.021129999999999</c:v>
                </c:pt>
                <c:pt idx="269">
                  <c:v>69.015429999999995</c:v>
                </c:pt>
                <c:pt idx="270">
                  <c:v>70.052660000000003</c:v>
                </c:pt>
                <c:pt idx="271">
                  <c:v>71.036230000000003</c:v>
                </c:pt>
                <c:pt idx="272">
                  <c:v>72.034109999999998</c:v>
                </c:pt>
                <c:pt idx="273">
                  <c:v>73.042720000000003</c:v>
                </c:pt>
                <c:pt idx="274">
                  <c:v>74.026300000000006</c:v>
                </c:pt>
                <c:pt idx="275">
                  <c:v>75.059939999999997</c:v>
                </c:pt>
                <c:pt idx="276">
                  <c:v>76.047089999999997</c:v>
                </c:pt>
                <c:pt idx="277">
                  <c:v>77.019940000000005</c:v>
                </c:pt>
                <c:pt idx="278">
                  <c:v>78.035700000000006</c:v>
                </c:pt>
                <c:pt idx="279">
                  <c:v>79.012119999999996</c:v>
                </c:pt>
                <c:pt idx="280">
                  <c:v>80.063649999999996</c:v>
                </c:pt>
                <c:pt idx="281">
                  <c:v>81.054379999999995</c:v>
                </c:pt>
                <c:pt idx="282">
                  <c:v>82.034379999999999</c:v>
                </c:pt>
                <c:pt idx="283">
                  <c:v>83.021529999999998</c:v>
                </c:pt>
                <c:pt idx="284">
                  <c:v>84.062330000000003</c:v>
                </c:pt>
                <c:pt idx="285">
                  <c:v>85.045900000000003</c:v>
                </c:pt>
                <c:pt idx="286">
                  <c:v>86.043779999999998</c:v>
                </c:pt>
                <c:pt idx="287">
                  <c:v>87.038089999999997</c:v>
                </c:pt>
                <c:pt idx="288">
                  <c:v>88.003780000000006</c:v>
                </c:pt>
                <c:pt idx="289">
                  <c:v>89.055310000000006</c:v>
                </c:pt>
                <c:pt idx="290">
                  <c:v>90.049610000000001</c:v>
                </c:pt>
                <c:pt idx="291">
                  <c:v>91.054649999999995</c:v>
                </c:pt>
                <c:pt idx="292">
                  <c:v>92.034639999999996</c:v>
                </c:pt>
                <c:pt idx="293">
                  <c:v>93.043260000000004</c:v>
                </c:pt>
                <c:pt idx="294">
                  <c:v>94.03398</c:v>
                </c:pt>
                <c:pt idx="295">
                  <c:v>95.049750000000003</c:v>
                </c:pt>
                <c:pt idx="296">
                  <c:v>96.029740000000004</c:v>
                </c:pt>
                <c:pt idx="297">
                  <c:v>97.027619999999999</c:v>
                </c:pt>
                <c:pt idx="298">
                  <c:v>98.046970000000002</c:v>
                </c:pt>
                <c:pt idx="299">
                  <c:v>99.055580000000006</c:v>
                </c:pt>
                <c:pt idx="300">
                  <c:v>100.0427</c:v>
                </c:pt>
                <c:pt idx="301">
                  <c:v>110.04300000000001</c:v>
                </c:pt>
                <c:pt idx="302">
                  <c:v>120.0468</c:v>
                </c:pt>
                <c:pt idx="303">
                  <c:v>130.04349999999999</c:v>
                </c:pt>
                <c:pt idx="304">
                  <c:v>140.07239999999999</c:v>
                </c:pt>
                <c:pt idx="305">
                  <c:v>150.06190000000001</c:v>
                </c:pt>
                <c:pt idx="306">
                  <c:v>160.04079999999999</c:v>
                </c:pt>
                <c:pt idx="307">
                  <c:v>170.0446</c:v>
                </c:pt>
                <c:pt idx="308">
                  <c:v>180.04130000000001</c:v>
                </c:pt>
                <c:pt idx="309">
                  <c:v>190.04509999999999</c:v>
                </c:pt>
                <c:pt idx="310">
                  <c:v>200.03819999999999</c:v>
                </c:pt>
                <c:pt idx="311">
                  <c:v>210.07069999999999</c:v>
                </c:pt>
                <c:pt idx="312">
                  <c:v>220.04239999999999</c:v>
                </c:pt>
                <c:pt idx="313">
                  <c:v>230.0462</c:v>
                </c:pt>
                <c:pt idx="314">
                  <c:v>240.04650000000001</c:v>
                </c:pt>
                <c:pt idx="315">
                  <c:v>250.0539</c:v>
                </c:pt>
                <c:pt idx="316">
                  <c:v>260.03629999999998</c:v>
                </c:pt>
                <c:pt idx="317">
                  <c:v>270.02940000000001</c:v>
                </c:pt>
                <c:pt idx="318">
                  <c:v>280.06900000000002</c:v>
                </c:pt>
                <c:pt idx="319">
                  <c:v>290.05849999999998</c:v>
                </c:pt>
                <c:pt idx="320">
                  <c:v>300.04090000000002</c:v>
                </c:pt>
                <c:pt idx="321">
                  <c:v>310.03039999999999</c:v>
                </c:pt>
                <c:pt idx="322">
                  <c:v>320.06650000000002</c:v>
                </c:pt>
                <c:pt idx="323">
                  <c:v>330.04169999999999</c:v>
                </c:pt>
                <c:pt idx="324">
                  <c:v>340.02409999999998</c:v>
                </c:pt>
                <c:pt idx="325">
                  <c:v>350.0566</c:v>
                </c:pt>
                <c:pt idx="326">
                  <c:v>360.05680000000001</c:v>
                </c:pt>
                <c:pt idx="327">
                  <c:v>370.0428</c:v>
                </c:pt>
                <c:pt idx="328">
                  <c:v>380.04300000000001</c:v>
                </c:pt>
                <c:pt idx="329">
                  <c:v>390.03620000000001</c:v>
                </c:pt>
                <c:pt idx="330">
                  <c:v>400.02569999999997</c:v>
                </c:pt>
                <c:pt idx="331">
                  <c:v>410.03309999999999</c:v>
                </c:pt>
                <c:pt idx="332">
                  <c:v>420.06560000000002</c:v>
                </c:pt>
                <c:pt idx="333">
                  <c:v>430.05509999999998</c:v>
                </c:pt>
                <c:pt idx="334">
                  <c:v>440.03390000000002</c:v>
                </c:pt>
                <c:pt idx="335">
                  <c:v>450.04489999999998</c:v>
                </c:pt>
                <c:pt idx="336">
                  <c:v>460.04520000000002</c:v>
                </c:pt>
                <c:pt idx="337">
                  <c:v>470.03829999999999</c:v>
                </c:pt>
                <c:pt idx="338">
                  <c:v>480.02780000000001</c:v>
                </c:pt>
                <c:pt idx="339">
                  <c:v>490.0496</c:v>
                </c:pt>
                <c:pt idx="340">
                  <c:v>500.05700000000002</c:v>
                </c:pt>
                <c:pt idx="341">
                  <c:v>800.09</c:v>
                </c:pt>
                <c:pt idx="342">
                  <c:v>1100.0730000000001</c:v>
                </c:pt>
                <c:pt idx="343">
                  <c:v>1400.085</c:v>
                </c:pt>
                <c:pt idx="344">
                  <c:v>1700.0709999999999</c:v>
                </c:pt>
                <c:pt idx="345">
                  <c:v>2000.0930000000001</c:v>
                </c:pt>
                <c:pt idx="346">
                  <c:v>2300.116</c:v>
                </c:pt>
                <c:pt idx="347">
                  <c:v>2600.0949999999998</c:v>
                </c:pt>
                <c:pt idx="348">
                  <c:v>2900.11</c:v>
                </c:pt>
                <c:pt idx="349">
                  <c:v>3200.1109999999999</c:v>
                </c:pt>
                <c:pt idx="350">
                  <c:v>3500.1120000000001</c:v>
                </c:pt>
                <c:pt idx="351">
                  <c:v>3800.1089999999999</c:v>
                </c:pt>
                <c:pt idx="352">
                  <c:v>4100.1239999999998</c:v>
                </c:pt>
                <c:pt idx="353">
                  <c:v>4400.1180000000004</c:v>
                </c:pt>
                <c:pt idx="354">
                  <c:v>4700.1120000000001</c:v>
                </c:pt>
                <c:pt idx="355">
                  <c:v>5000.1270000000004</c:v>
                </c:pt>
                <c:pt idx="356">
                  <c:v>5300.1139999999996</c:v>
                </c:pt>
                <c:pt idx="357">
                  <c:v>5600.107</c:v>
                </c:pt>
                <c:pt idx="358">
                  <c:v>5900.1220000000003</c:v>
                </c:pt>
                <c:pt idx="359">
                  <c:v>6200.1229999999996</c:v>
                </c:pt>
                <c:pt idx="360">
                  <c:v>6500.11</c:v>
                </c:pt>
                <c:pt idx="361">
                  <c:v>6800.1390000000001</c:v>
                </c:pt>
                <c:pt idx="362">
                  <c:v>7100.058</c:v>
                </c:pt>
                <c:pt idx="363">
                  <c:v>7400.0730000000003</c:v>
                </c:pt>
                <c:pt idx="364">
                  <c:v>7700.0739999999996</c:v>
                </c:pt>
                <c:pt idx="365">
                  <c:v>8000.085</c:v>
                </c:pt>
                <c:pt idx="366">
                  <c:v>8300.0789999999997</c:v>
                </c:pt>
                <c:pt idx="367">
                  <c:v>8600.0509999999995</c:v>
                </c:pt>
                <c:pt idx="368">
                  <c:v>8900.0769999999993</c:v>
                </c:pt>
                <c:pt idx="369">
                  <c:v>9200.06</c:v>
                </c:pt>
                <c:pt idx="370">
                  <c:v>9500.0319999999992</c:v>
                </c:pt>
                <c:pt idx="371">
                  <c:v>9800.0730000000003</c:v>
                </c:pt>
                <c:pt idx="372">
                  <c:v>10100.06</c:v>
                </c:pt>
                <c:pt idx="373">
                  <c:v>10400</c:v>
                </c:pt>
                <c:pt idx="374">
                  <c:v>10700.1</c:v>
                </c:pt>
                <c:pt idx="375">
                  <c:v>11000.06</c:v>
                </c:pt>
                <c:pt idx="376">
                  <c:v>11300.04</c:v>
                </c:pt>
                <c:pt idx="377">
                  <c:v>11600.05</c:v>
                </c:pt>
                <c:pt idx="378">
                  <c:v>11900.05</c:v>
                </c:pt>
                <c:pt idx="379">
                  <c:v>12200.01</c:v>
                </c:pt>
                <c:pt idx="380">
                  <c:v>12500.07</c:v>
                </c:pt>
                <c:pt idx="381">
                  <c:v>12800</c:v>
                </c:pt>
                <c:pt idx="382">
                  <c:v>13100.01</c:v>
                </c:pt>
                <c:pt idx="383">
                  <c:v>13400.03</c:v>
                </c:pt>
                <c:pt idx="384">
                  <c:v>13700</c:v>
                </c:pt>
                <c:pt idx="385">
                  <c:v>14000.02</c:v>
                </c:pt>
                <c:pt idx="386">
                  <c:v>14299.97</c:v>
                </c:pt>
                <c:pt idx="387">
                  <c:v>14599.98</c:v>
                </c:pt>
                <c:pt idx="388">
                  <c:v>14900.02</c:v>
                </c:pt>
                <c:pt idx="389">
                  <c:v>15199.96</c:v>
                </c:pt>
                <c:pt idx="390">
                  <c:v>15499.95</c:v>
                </c:pt>
                <c:pt idx="391">
                  <c:v>15799.91</c:v>
                </c:pt>
                <c:pt idx="392">
                  <c:v>16099.95</c:v>
                </c:pt>
                <c:pt idx="393">
                  <c:v>16399.939999999999</c:v>
                </c:pt>
                <c:pt idx="394">
                  <c:v>16699.990000000002</c:v>
                </c:pt>
                <c:pt idx="395">
                  <c:v>16999.91</c:v>
                </c:pt>
                <c:pt idx="396">
                  <c:v>17300.009999999998</c:v>
                </c:pt>
                <c:pt idx="397">
                  <c:v>17599.98</c:v>
                </c:pt>
                <c:pt idx="398">
                  <c:v>17899.87</c:v>
                </c:pt>
                <c:pt idx="399">
                  <c:v>18199.89</c:v>
                </c:pt>
                <c:pt idx="400">
                  <c:v>18499.91</c:v>
                </c:pt>
                <c:pt idx="401">
                  <c:v>18199.91</c:v>
                </c:pt>
                <c:pt idx="402">
                  <c:v>17899.91</c:v>
                </c:pt>
                <c:pt idx="403">
                  <c:v>17599.93</c:v>
                </c:pt>
                <c:pt idx="404">
                  <c:v>17300.009999999998</c:v>
                </c:pt>
                <c:pt idx="405">
                  <c:v>16999.98</c:v>
                </c:pt>
                <c:pt idx="406">
                  <c:v>16699.98</c:v>
                </c:pt>
                <c:pt idx="407">
                  <c:v>16399.990000000002</c:v>
                </c:pt>
                <c:pt idx="408">
                  <c:v>16100.01</c:v>
                </c:pt>
                <c:pt idx="409">
                  <c:v>15799.98</c:v>
                </c:pt>
                <c:pt idx="410">
                  <c:v>15500.02</c:v>
                </c:pt>
                <c:pt idx="411">
                  <c:v>15199.96</c:v>
                </c:pt>
                <c:pt idx="412">
                  <c:v>14900.02</c:v>
                </c:pt>
                <c:pt idx="413">
                  <c:v>14600.04</c:v>
                </c:pt>
                <c:pt idx="414">
                  <c:v>14300.02</c:v>
                </c:pt>
                <c:pt idx="415">
                  <c:v>14000.02</c:v>
                </c:pt>
                <c:pt idx="416">
                  <c:v>13700.07</c:v>
                </c:pt>
                <c:pt idx="417">
                  <c:v>13400.03</c:v>
                </c:pt>
                <c:pt idx="418">
                  <c:v>13100.04</c:v>
                </c:pt>
                <c:pt idx="419">
                  <c:v>12800.06</c:v>
                </c:pt>
                <c:pt idx="420">
                  <c:v>12500.06</c:v>
                </c:pt>
                <c:pt idx="421">
                  <c:v>12200.03</c:v>
                </c:pt>
                <c:pt idx="422">
                  <c:v>11900.04</c:v>
                </c:pt>
                <c:pt idx="423">
                  <c:v>11600.11</c:v>
                </c:pt>
                <c:pt idx="424">
                  <c:v>11300.03</c:v>
                </c:pt>
                <c:pt idx="425">
                  <c:v>11000.05</c:v>
                </c:pt>
                <c:pt idx="426">
                  <c:v>10700.05</c:v>
                </c:pt>
                <c:pt idx="427">
                  <c:v>10400.040000000001</c:v>
                </c:pt>
                <c:pt idx="428">
                  <c:v>10100.040000000001</c:v>
                </c:pt>
                <c:pt idx="429">
                  <c:v>9800.0480000000007</c:v>
                </c:pt>
                <c:pt idx="430">
                  <c:v>9500.0319999999992</c:v>
                </c:pt>
                <c:pt idx="431">
                  <c:v>9200.0570000000007</c:v>
                </c:pt>
                <c:pt idx="432">
                  <c:v>8900.0450000000001</c:v>
                </c:pt>
                <c:pt idx="433">
                  <c:v>8600.0259999999998</c:v>
                </c:pt>
                <c:pt idx="434">
                  <c:v>8300.0329999999994</c:v>
                </c:pt>
                <c:pt idx="435">
                  <c:v>8000.0349999999999</c:v>
                </c:pt>
                <c:pt idx="436">
                  <c:v>7699.9989999999998</c:v>
                </c:pt>
                <c:pt idx="437">
                  <c:v>7400.009</c:v>
                </c:pt>
                <c:pt idx="438">
                  <c:v>7100.0079999999998</c:v>
                </c:pt>
                <c:pt idx="439">
                  <c:v>6800.0140000000001</c:v>
                </c:pt>
                <c:pt idx="440">
                  <c:v>6500.0020000000004</c:v>
                </c:pt>
                <c:pt idx="441">
                  <c:v>6200.0230000000001</c:v>
                </c:pt>
                <c:pt idx="442">
                  <c:v>5899.9939999999997</c:v>
                </c:pt>
                <c:pt idx="443">
                  <c:v>5600.0110000000004</c:v>
                </c:pt>
                <c:pt idx="444">
                  <c:v>5300.0209999999997</c:v>
                </c:pt>
                <c:pt idx="445">
                  <c:v>4999.9949999999999</c:v>
                </c:pt>
                <c:pt idx="446">
                  <c:v>4700.0219999999999</c:v>
                </c:pt>
                <c:pt idx="447">
                  <c:v>4400.0039999999999</c:v>
                </c:pt>
                <c:pt idx="448">
                  <c:v>4100.0309999999999</c:v>
                </c:pt>
                <c:pt idx="449">
                  <c:v>3800.027</c:v>
                </c:pt>
                <c:pt idx="450">
                  <c:v>3500.0189999999998</c:v>
                </c:pt>
                <c:pt idx="451">
                  <c:v>3200.0149999999999</c:v>
                </c:pt>
                <c:pt idx="452">
                  <c:v>2899.9920000000002</c:v>
                </c:pt>
                <c:pt idx="453">
                  <c:v>2599.9949999999999</c:v>
                </c:pt>
                <c:pt idx="454">
                  <c:v>2300.0050000000001</c:v>
                </c:pt>
                <c:pt idx="455">
                  <c:v>1999.954</c:v>
                </c:pt>
                <c:pt idx="456">
                  <c:v>1700.01</c:v>
                </c:pt>
                <c:pt idx="457">
                  <c:v>1400.002</c:v>
                </c:pt>
                <c:pt idx="458">
                  <c:v>1099.9369999999999</c:v>
                </c:pt>
                <c:pt idx="459">
                  <c:v>800.01130000000001</c:v>
                </c:pt>
                <c:pt idx="460">
                  <c:v>499.99259999999998</c:v>
                </c:pt>
                <c:pt idx="461">
                  <c:v>490.0496</c:v>
                </c:pt>
                <c:pt idx="462">
                  <c:v>480.01350000000002</c:v>
                </c:pt>
                <c:pt idx="463">
                  <c:v>470.03109999999998</c:v>
                </c:pt>
                <c:pt idx="464">
                  <c:v>460.02370000000002</c:v>
                </c:pt>
                <c:pt idx="465">
                  <c:v>450.02350000000001</c:v>
                </c:pt>
                <c:pt idx="466">
                  <c:v>440.04109999999997</c:v>
                </c:pt>
                <c:pt idx="467">
                  <c:v>430.05149999999998</c:v>
                </c:pt>
                <c:pt idx="468">
                  <c:v>420.04770000000002</c:v>
                </c:pt>
                <c:pt idx="469">
                  <c:v>410.01519999999999</c:v>
                </c:pt>
                <c:pt idx="470">
                  <c:v>400.01850000000002</c:v>
                </c:pt>
                <c:pt idx="471">
                  <c:v>389.98970000000003</c:v>
                </c:pt>
                <c:pt idx="472">
                  <c:v>380.05020000000002</c:v>
                </c:pt>
                <c:pt idx="473">
                  <c:v>370.0428</c:v>
                </c:pt>
                <c:pt idx="474">
                  <c:v>360.04610000000002</c:v>
                </c:pt>
                <c:pt idx="475">
                  <c:v>350.04939999999999</c:v>
                </c:pt>
                <c:pt idx="476">
                  <c:v>340.02769999999998</c:v>
                </c:pt>
                <c:pt idx="477">
                  <c:v>330.0274</c:v>
                </c:pt>
                <c:pt idx="478">
                  <c:v>320.02359999999999</c:v>
                </c:pt>
                <c:pt idx="479">
                  <c:v>310.03399999999999</c:v>
                </c:pt>
                <c:pt idx="480">
                  <c:v>300.02300000000002</c:v>
                </c:pt>
                <c:pt idx="481">
                  <c:v>290.0514</c:v>
                </c:pt>
                <c:pt idx="482">
                  <c:v>280.05470000000003</c:v>
                </c:pt>
                <c:pt idx="483">
                  <c:v>270.01510000000002</c:v>
                </c:pt>
                <c:pt idx="484">
                  <c:v>260.01839999999999</c:v>
                </c:pt>
                <c:pt idx="485">
                  <c:v>250.02170000000001</c:v>
                </c:pt>
                <c:pt idx="486">
                  <c:v>240.0393</c:v>
                </c:pt>
                <c:pt idx="487">
                  <c:v>230.03190000000001</c:v>
                </c:pt>
                <c:pt idx="488">
                  <c:v>220.05670000000001</c:v>
                </c:pt>
                <c:pt idx="489">
                  <c:v>210.04570000000001</c:v>
                </c:pt>
                <c:pt idx="490">
                  <c:v>200.01320000000001</c:v>
                </c:pt>
                <c:pt idx="491">
                  <c:v>190.02719999999999</c:v>
                </c:pt>
                <c:pt idx="492">
                  <c:v>180.03059999999999</c:v>
                </c:pt>
                <c:pt idx="493">
                  <c:v>170.02670000000001</c:v>
                </c:pt>
                <c:pt idx="494">
                  <c:v>160.01929999999999</c:v>
                </c:pt>
                <c:pt idx="495">
                  <c:v>150.0763</c:v>
                </c:pt>
                <c:pt idx="496">
                  <c:v>140.05449999999999</c:v>
                </c:pt>
                <c:pt idx="497">
                  <c:v>130.0078</c:v>
                </c:pt>
                <c:pt idx="498">
                  <c:v>120.01819999999999</c:v>
                </c:pt>
                <c:pt idx="499">
                  <c:v>110.0287</c:v>
                </c:pt>
                <c:pt idx="500">
                  <c:v>100.0391</c:v>
                </c:pt>
                <c:pt idx="501">
                  <c:v>99.041269999999997</c:v>
                </c:pt>
                <c:pt idx="502">
                  <c:v>98.050539999999998</c:v>
                </c:pt>
                <c:pt idx="503">
                  <c:v>96.984710000000007</c:v>
                </c:pt>
                <c:pt idx="504">
                  <c:v>96.029740000000004</c:v>
                </c:pt>
                <c:pt idx="505">
                  <c:v>95.049750000000003</c:v>
                </c:pt>
                <c:pt idx="506">
                  <c:v>94.041139999999999</c:v>
                </c:pt>
                <c:pt idx="507">
                  <c:v>93.028949999999995</c:v>
                </c:pt>
                <c:pt idx="508">
                  <c:v>92.023910000000001</c:v>
                </c:pt>
                <c:pt idx="509">
                  <c:v>91.04034</c:v>
                </c:pt>
                <c:pt idx="510">
                  <c:v>90.049610000000001</c:v>
                </c:pt>
                <c:pt idx="511">
                  <c:v>89.055310000000006</c:v>
                </c:pt>
                <c:pt idx="512">
                  <c:v>88.025239999999997</c:v>
                </c:pt>
                <c:pt idx="513">
                  <c:v>87.038089999999997</c:v>
                </c:pt>
                <c:pt idx="514">
                  <c:v>86.029480000000007</c:v>
                </c:pt>
                <c:pt idx="515">
                  <c:v>85.053060000000002</c:v>
                </c:pt>
                <c:pt idx="516">
                  <c:v>84.033720000000002</c:v>
                </c:pt>
                <c:pt idx="517">
                  <c:v>83.032259999999994</c:v>
                </c:pt>
                <c:pt idx="518">
                  <c:v>82.030799999999999</c:v>
                </c:pt>
                <c:pt idx="519">
                  <c:v>81.047229999999999</c:v>
                </c:pt>
                <c:pt idx="520">
                  <c:v>80.042190000000005</c:v>
                </c:pt>
                <c:pt idx="521">
                  <c:v>79.019279999999995</c:v>
                </c:pt>
                <c:pt idx="522">
                  <c:v>78.028549999999996</c:v>
                </c:pt>
                <c:pt idx="523">
                  <c:v>77.023510000000002</c:v>
                </c:pt>
                <c:pt idx="524">
                  <c:v>76.043520000000001</c:v>
                </c:pt>
                <c:pt idx="525">
                  <c:v>75.049210000000002</c:v>
                </c:pt>
                <c:pt idx="526">
                  <c:v>74.029870000000003</c:v>
                </c:pt>
                <c:pt idx="527">
                  <c:v>72.999799999999993</c:v>
                </c:pt>
                <c:pt idx="528">
                  <c:v>72.030529999999999</c:v>
                </c:pt>
                <c:pt idx="529">
                  <c:v>71.039810000000003</c:v>
                </c:pt>
                <c:pt idx="530">
                  <c:v>70.049080000000004</c:v>
                </c:pt>
                <c:pt idx="531">
                  <c:v>69.008279999999999</c:v>
                </c:pt>
                <c:pt idx="532">
                  <c:v>68.031859999999995</c:v>
                </c:pt>
                <c:pt idx="533">
                  <c:v>67.041129999999995</c:v>
                </c:pt>
                <c:pt idx="534">
                  <c:v>66.050399999999996</c:v>
                </c:pt>
                <c:pt idx="535">
                  <c:v>65.020330000000001</c:v>
                </c:pt>
                <c:pt idx="536">
                  <c:v>64.018879999999996</c:v>
                </c:pt>
                <c:pt idx="537">
                  <c:v>63.028149999999997</c:v>
                </c:pt>
                <c:pt idx="538">
                  <c:v>62.04457</c:v>
                </c:pt>
                <c:pt idx="539">
                  <c:v>61.050269999999998</c:v>
                </c:pt>
                <c:pt idx="540">
                  <c:v>60.023780000000002</c:v>
                </c:pt>
                <c:pt idx="541">
                  <c:v>59.022320000000001</c:v>
                </c:pt>
                <c:pt idx="542">
                  <c:v>58.031590000000001</c:v>
                </c:pt>
                <c:pt idx="543">
                  <c:v>57.051589999999997</c:v>
                </c:pt>
                <c:pt idx="544">
                  <c:v>56.060870000000001</c:v>
                </c:pt>
                <c:pt idx="545">
                  <c:v>55.02364</c:v>
                </c:pt>
                <c:pt idx="546">
                  <c:v>54.022190000000002</c:v>
                </c:pt>
                <c:pt idx="547">
                  <c:v>53.067219999999999</c:v>
                </c:pt>
                <c:pt idx="548">
                  <c:v>52.062190000000001</c:v>
                </c:pt>
                <c:pt idx="549">
                  <c:v>51.014240000000001</c:v>
                </c:pt>
                <c:pt idx="550">
                  <c:v>50.034239999999997</c:v>
                </c:pt>
                <c:pt idx="551">
                  <c:v>49.036360000000002</c:v>
                </c:pt>
                <c:pt idx="552">
                  <c:v>48.00629</c:v>
                </c:pt>
                <c:pt idx="553">
                  <c:v>47.047750000000001</c:v>
                </c:pt>
                <c:pt idx="554">
                  <c:v>46.014099999999999</c:v>
                </c:pt>
                <c:pt idx="555">
                  <c:v>45.026949999999999</c:v>
                </c:pt>
                <c:pt idx="556">
                  <c:v>44.032649999999997</c:v>
                </c:pt>
                <c:pt idx="557">
                  <c:v>43.041919999999998</c:v>
                </c:pt>
                <c:pt idx="558">
                  <c:v>42.047620000000002</c:v>
                </c:pt>
                <c:pt idx="559">
                  <c:v>41.024700000000003</c:v>
                </c:pt>
                <c:pt idx="560">
                  <c:v>40.0304</c:v>
                </c:pt>
                <c:pt idx="561">
                  <c:v>39.043239999999997</c:v>
                </c:pt>
                <c:pt idx="562">
                  <c:v>38.045360000000002</c:v>
                </c:pt>
                <c:pt idx="563">
                  <c:v>37.01887</c:v>
                </c:pt>
                <c:pt idx="564">
                  <c:v>36.013840000000002</c:v>
                </c:pt>
                <c:pt idx="565">
                  <c:v>35.040990000000001</c:v>
                </c:pt>
                <c:pt idx="566">
                  <c:v>34.010919999999999</c:v>
                </c:pt>
                <c:pt idx="567">
                  <c:v>33.052379999999999</c:v>
                </c:pt>
                <c:pt idx="568">
                  <c:v>32.015160000000002</c:v>
                </c:pt>
                <c:pt idx="569">
                  <c:v>31.028009999999998</c:v>
                </c:pt>
                <c:pt idx="570">
                  <c:v>30.044440000000002</c:v>
                </c:pt>
                <c:pt idx="571">
                  <c:v>29.035820000000001</c:v>
                </c:pt>
                <c:pt idx="572">
                  <c:v>28.066559999999999</c:v>
                </c:pt>
                <c:pt idx="573">
                  <c:v>27.032910000000001</c:v>
                </c:pt>
                <c:pt idx="574">
                  <c:v>26.020720000000001</c:v>
                </c:pt>
                <c:pt idx="575">
                  <c:v>25.047879999999999</c:v>
                </c:pt>
                <c:pt idx="576">
                  <c:v>24.042840000000002</c:v>
                </c:pt>
                <c:pt idx="577">
                  <c:v>23.016349999999999</c:v>
                </c:pt>
                <c:pt idx="578">
                  <c:v>22.018470000000001</c:v>
                </c:pt>
                <c:pt idx="579">
                  <c:v>21.024170000000002</c:v>
                </c:pt>
                <c:pt idx="580">
                  <c:v>20.044170000000001</c:v>
                </c:pt>
                <c:pt idx="581">
                  <c:v>19.046289999999999</c:v>
                </c:pt>
                <c:pt idx="582">
                  <c:v>18.012640000000001</c:v>
                </c:pt>
                <c:pt idx="583">
                  <c:v>17.018339999999998</c:v>
                </c:pt>
                <c:pt idx="584">
                  <c:v>16.031189999999999</c:v>
                </c:pt>
                <c:pt idx="585">
                  <c:v>15.044040000000001</c:v>
                </c:pt>
                <c:pt idx="586">
                  <c:v>14.05688</c:v>
                </c:pt>
                <c:pt idx="587">
                  <c:v>13.023239999999999</c:v>
                </c:pt>
                <c:pt idx="588">
                  <c:v>12.02178</c:v>
                </c:pt>
                <c:pt idx="589">
                  <c:v>11.03105</c:v>
                </c:pt>
                <c:pt idx="590">
                  <c:v>10.04748</c:v>
                </c:pt>
                <c:pt idx="591">
                  <c:v>9.0174079999999996</c:v>
                </c:pt>
                <c:pt idx="592">
                  <c:v>8.0302570000000006</c:v>
                </c:pt>
                <c:pt idx="593">
                  <c:v>7.0180699999999998</c:v>
                </c:pt>
                <c:pt idx="594">
                  <c:v>6.0130359999999996</c:v>
                </c:pt>
                <c:pt idx="595">
                  <c:v>5.0509219999999999</c:v>
                </c:pt>
                <c:pt idx="596">
                  <c:v>4.006545</c:v>
                </c:pt>
                <c:pt idx="597">
                  <c:v>3.0122409999999999</c:v>
                </c:pt>
                <c:pt idx="598">
                  <c:v>2.0358200000000002</c:v>
                </c:pt>
                <c:pt idx="599">
                  <c:v>1.0450919999999999</c:v>
                </c:pt>
                <c:pt idx="600">
                  <c:v>1.5021899999999999E-2</c:v>
                </c:pt>
                <c:pt idx="601">
                  <c:v>-0.96497569999999999</c:v>
                </c:pt>
                <c:pt idx="602">
                  <c:v>-1.9449730000000001</c:v>
                </c:pt>
                <c:pt idx="603">
                  <c:v>-2.95716</c:v>
                </c:pt>
                <c:pt idx="604">
                  <c:v>-3.9478879999999998</c:v>
                </c:pt>
                <c:pt idx="605">
                  <c:v>-4.981535</c:v>
                </c:pt>
                <c:pt idx="606">
                  <c:v>-5.9722619999999997</c:v>
                </c:pt>
                <c:pt idx="607">
                  <c:v>-6.9451070000000001</c:v>
                </c:pt>
                <c:pt idx="608">
                  <c:v>-7.9572940000000001</c:v>
                </c:pt>
                <c:pt idx="609">
                  <c:v>-8.9480210000000007</c:v>
                </c:pt>
                <c:pt idx="610">
                  <c:v>-9.9816680000000009</c:v>
                </c:pt>
                <c:pt idx="611">
                  <c:v>-10.96524</c:v>
                </c:pt>
                <c:pt idx="612">
                  <c:v>-11.96312</c:v>
                </c:pt>
                <c:pt idx="613">
                  <c:v>-12.953849999999999</c:v>
                </c:pt>
                <c:pt idx="614">
                  <c:v>-13.983919999999999</c:v>
                </c:pt>
                <c:pt idx="615">
                  <c:v>-14.971069999999999</c:v>
                </c:pt>
                <c:pt idx="616">
                  <c:v>-15.97968</c:v>
                </c:pt>
                <c:pt idx="617">
                  <c:v>-16.956099999999999</c:v>
                </c:pt>
                <c:pt idx="618">
                  <c:v>-17.946829999999999</c:v>
                </c:pt>
                <c:pt idx="619">
                  <c:v>-18.969750000000001</c:v>
                </c:pt>
                <c:pt idx="620">
                  <c:v>-19.974779999999999</c:v>
                </c:pt>
                <c:pt idx="621">
                  <c:v>-20.965509999999998</c:v>
                </c:pt>
                <c:pt idx="622">
                  <c:v>-21.949079999999999</c:v>
                </c:pt>
                <c:pt idx="623">
                  <c:v>-22.946960000000001</c:v>
                </c:pt>
                <c:pt idx="624">
                  <c:v>-23.962730000000001</c:v>
                </c:pt>
                <c:pt idx="625">
                  <c:v>-24.95346</c:v>
                </c:pt>
                <c:pt idx="626">
                  <c:v>-25.962070000000001</c:v>
                </c:pt>
                <c:pt idx="627">
                  <c:v>-26.959949999999999</c:v>
                </c:pt>
                <c:pt idx="628">
                  <c:v>-27.982859999999999</c:v>
                </c:pt>
                <c:pt idx="629">
                  <c:v>-28.998629999999999</c:v>
                </c:pt>
                <c:pt idx="630">
                  <c:v>-29.97147</c:v>
                </c:pt>
                <c:pt idx="631">
                  <c:v>-30.962199999999999</c:v>
                </c:pt>
                <c:pt idx="632">
                  <c:v>-31.949349999999999</c:v>
                </c:pt>
                <c:pt idx="633">
                  <c:v>-32.975839999999998</c:v>
                </c:pt>
                <c:pt idx="634">
                  <c:v>-34.016640000000002</c:v>
                </c:pt>
                <c:pt idx="635">
                  <c:v>-34.939419999999998</c:v>
                </c:pt>
                <c:pt idx="636">
                  <c:v>-35.958759999999998</c:v>
                </c:pt>
                <c:pt idx="637">
                  <c:v>-36.949480000000001</c:v>
                </c:pt>
                <c:pt idx="638">
                  <c:v>-37.97598</c:v>
                </c:pt>
                <c:pt idx="639">
                  <c:v>-38.99174</c:v>
                </c:pt>
                <c:pt idx="640">
                  <c:v>-39.961010000000002</c:v>
                </c:pt>
                <c:pt idx="641">
                  <c:v>-40.96604</c:v>
                </c:pt>
                <c:pt idx="642">
                  <c:v>-42.024729999999998</c:v>
                </c:pt>
                <c:pt idx="643">
                  <c:v>-42.972529999999999</c:v>
                </c:pt>
                <c:pt idx="644">
                  <c:v>-43.963259999999998</c:v>
                </c:pt>
                <c:pt idx="645">
                  <c:v>-44.953989999999997</c:v>
                </c:pt>
                <c:pt idx="646">
                  <c:v>-45.94829</c:v>
                </c:pt>
                <c:pt idx="647">
                  <c:v>-46.985520000000001</c:v>
                </c:pt>
                <c:pt idx="648">
                  <c:v>-47.951210000000003</c:v>
                </c:pt>
                <c:pt idx="649">
                  <c:v>-48.995579999999997</c:v>
                </c:pt>
                <c:pt idx="650">
                  <c:v>-49.954120000000003</c:v>
                </c:pt>
                <c:pt idx="651">
                  <c:v>-50.93412</c:v>
                </c:pt>
                <c:pt idx="652">
                  <c:v>-51.974919999999997</c:v>
                </c:pt>
                <c:pt idx="653">
                  <c:v>-52.965649999999997</c:v>
                </c:pt>
                <c:pt idx="654">
                  <c:v>-53.959949999999999</c:v>
                </c:pt>
                <c:pt idx="655">
                  <c:v>-54.961410000000001</c:v>
                </c:pt>
                <c:pt idx="656">
                  <c:v>-55.970019999999998</c:v>
                </c:pt>
                <c:pt idx="657">
                  <c:v>-56.978630000000003</c:v>
                </c:pt>
                <c:pt idx="658">
                  <c:v>-57.962200000000003</c:v>
                </c:pt>
                <c:pt idx="659">
                  <c:v>-58.9422</c:v>
                </c:pt>
                <c:pt idx="660">
                  <c:v>-59.950809999999997</c:v>
                </c:pt>
                <c:pt idx="661">
                  <c:v>-60.970149999999997</c:v>
                </c:pt>
                <c:pt idx="662">
                  <c:v>-61.964460000000003</c:v>
                </c:pt>
                <c:pt idx="663">
                  <c:v>-62.965910000000001</c:v>
                </c:pt>
                <c:pt idx="664">
                  <c:v>-63.96022</c:v>
                </c:pt>
                <c:pt idx="665">
                  <c:v>-64.925910000000002</c:v>
                </c:pt>
                <c:pt idx="666">
                  <c:v>-66.013210000000001</c:v>
                </c:pt>
                <c:pt idx="667">
                  <c:v>-66.971739999999997</c:v>
                </c:pt>
                <c:pt idx="668">
                  <c:v>-67.976780000000005</c:v>
                </c:pt>
                <c:pt idx="669">
                  <c:v>-68.988969999999995</c:v>
                </c:pt>
                <c:pt idx="670">
                  <c:v>-69.983270000000005</c:v>
                </c:pt>
                <c:pt idx="671">
                  <c:v>-70.97757</c:v>
                </c:pt>
                <c:pt idx="672">
                  <c:v>-71.953990000000005</c:v>
                </c:pt>
                <c:pt idx="673">
                  <c:v>-72.95187</c:v>
                </c:pt>
                <c:pt idx="674">
                  <c:v>-73.989099999999993</c:v>
                </c:pt>
                <c:pt idx="675">
                  <c:v>-74.990560000000002</c:v>
                </c:pt>
                <c:pt idx="676">
                  <c:v>-75.970550000000003</c:v>
                </c:pt>
                <c:pt idx="677">
                  <c:v>-76.961280000000002</c:v>
                </c:pt>
                <c:pt idx="678">
                  <c:v>-77.955579999999998</c:v>
                </c:pt>
                <c:pt idx="679">
                  <c:v>-78.949889999999996</c:v>
                </c:pt>
                <c:pt idx="680">
                  <c:v>-79.983540000000005</c:v>
                </c:pt>
                <c:pt idx="681">
                  <c:v>-80.970690000000005</c:v>
                </c:pt>
                <c:pt idx="682">
                  <c:v>-81.961410000000001</c:v>
                </c:pt>
                <c:pt idx="683">
                  <c:v>-82.973600000000005</c:v>
                </c:pt>
                <c:pt idx="684">
                  <c:v>-84.021559999999994</c:v>
                </c:pt>
                <c:pt idx="685">
                  <c:v>-84.983670000000004</c:v>
                </c:pt>
                <c:pt idx="686">
                  <c:v>-85.970820000000003</c:v>
                </c:pt>
                <c:pt idx="687">
                  <c:v>-86.954390000000004</c:v>
                </c:pt>
                <c:pt idx="688">
                  <c:v>-87.945120000000003</c:v>
                </c:pt>
                <c:pt idx="689">
                  <c:v>-88.978769999999997</c:v>
                </c:pt>
                <c:pt idx="690">
                  <c:v>-89.980230000000006</c:v>
                </c:pt>
                <c:pt idx="691">
                  <c:v>-90.978110000000001</c:v>
                </c:pt>
                <c:pt idx="692">
                  <c:v>-91.940219999999997</c:v>
                </c:pt>
                <c:pt idx="693">
                  <c:v>-92.948830000000001</c:v>
                </c:pt>
                <c:pt idx="694">
                  <c:v>-93.97533</c:v>
                </c:pt>
                <c:pt idx="695">
                  <c:v>-94.969629999999995</c:v>
                </c:pt>
                <c:pt idx="696">
                  <c:v>-95.963930000000005</c:v>
                </c:pt>
                <c:pt idx="697">
                  <c:v>-96.951080000000005</c:v>
                </c:pt>
                <c:pt idx="698">
                  <c:v>-97.995459999999994</c:v>
                </c:pt>
                <c:pt idx="699">
                  <c:v>-98.968310000000002</c:v>
                </c:pt>
                <c:pt idx="700">
                  <c:v>-99.998379999999997</c:v>
                </c:pt>
                <c:pt idx="701">
                  <c:v>-109.9986</c:v>
                </c:pt>
                <c:pt idx="702">
                  <c:v>-119.94880000000001</c:v>
                </c:pt>
                <c:pt idx="703">
                  <c:v>-129.9598</c:v>
                </c:pt>
                <c:pt idx="704">
                  <c:v>-139.98159999999999</c:v>
                </c:pt>
                <c:pt idx="705">
                  <c:v>-149.9854</c:v>
                </c:pt>
                <c:pt idx="706">
                  <c:v>-159.9606</c:v>
                </c:pt>
                <c:pt idx="707">
                  <c:v>-169.9716</c:v>
                </c:pt>
                <c:pt idx="708">
                  <c:v>-179.99340000000001</c:v>
                </c:pt>
                <c:pt idx="709">
                  <c:v>-189.9579</c:v>
                </c:pt>
                <c:pt idx="710">
                  <c:v>-199.94739999999999</c:v>
                </c:pt>
                <c:pt idx="711">
                  <c:v>-209.98339999999999</c:v>
                </c:pt>
                <c:pt idx="712">
                  <c:v>-219.98009999999999</c:v>
                </c:pt>
                <c:pt idx="713">
                  <c:v>-229.9804</c:v>
                </c:pt>
                <c:pt idx="714">
                  <c:v>-239.95920000000001</c:v>
                </c:pt>
                <c:pt idx="715">
                  <c:v>-250.00239999999999</c:v>
                </c:pt>
                <c:pt idx="716">
                  <c:v>-259.95609999999999</c:v>
                </c:pt>
                <c:pt idx="717">
                  <c:v>-269.94569999999999</c:v>
                </c:pt>
                <c:pt idx="718">
                  <c:v>-280.01749999999998</c:v>
                </c:pt>
                <c:pt idx="719">
                  <c:v>-289.98559999999998</c:v>
                </c:pt>
                <c:pt idx="720">
                  <c:v>-299.9966</c:v>
                </c:pt>
                <c:pt idx="721">
                  <c:v>-309.9932</c:v>
                </c:pt>
                <c:pt idx="722">
                  <c:v>-319.93990000000002</c:v>
                </c:pt>
                <c:pt idx="723">
                  <c:v>-330.0009</c:v>
                </c:pt>
                <c:pt idx="724">
                  <c:v>-339.9726</c:v>
                </c:pt>
                <c:pt idx="725">
                  <c:v>-349.98719999999997</c:v>
                </c:pt>
                <c:pt idx="726">
                  <c:v>-359.9982</c:v>
                </c:pt>
                <c:pt idx="727">
                  <c:v>-369.96620000000001</c:v>
                </c:pt>
                <c:pt idx="728">
                  <c:v>-379.96289999999999</c:v>
                </c:pt>
                <c:pt idx="729">
                  <c:v>-389.96679999999998</c:v>
                </c:pt>
                <c:pt idx="730">
                  <c:v>-399.9778</c:v>
                </c:pt>
                <c:pt idx="731">
                  <c:v>-409.96730000000002</c:v>
                </c:pt>
                <c:pt idx="732">
                  <c:v>-419.9819</c:v>
                </c:pt>
                <c:pt idx="733">
                  <c:v>-429.98930000000001</c:v>
                </c:pt>
                <c:pt idx="734">
                  <c:v>-439.9753</c:v>
                </c:pt>
                <c:pt idx="735">
                  <c:v>-449.96839999999997</c:v>
                </c:pt>
                <c:pt idx="736">
                  <c:v>-460.00080000000003</c:v>
                </c:pt>
                <c:pt idx="737">
                  <c:v>-469.95819999999998</c:v>
                </c:pt>
                <c:pt idx="738">
                  <c:v>-479.93700000000001</c:v>
                </c:pt>
                <c:pt idx="739">
                  <c:v>-489.9837</c:v>
                </c:pt>
                <c:pt idx="740">
                  <c:v>-499.97329999999999</c:v>
                </c:pt>
                <c:pt idx="741">
                  <c:v>-800.04570000000001</c:v>
                </c:pt>
                <c:pt idx="742">
                  <c:v>-1100.0360000000001</c:v>
                </c:pt>
                <c:pt idx="743">
                  <c:v>-1400.0260000000001</c:v>
                </c:pt>
                <c:pt idx="744">
                  <c:v>-1700.03</c:v>
                </c:pt>
                <c:pt idx="745">
                  <c:v>-2000.02</c:v>
                </c:pt>
                <c:pt idx="746">
                  <c:v>-2300.0569999999998</c:v>
                </c:pt>
                <c:pt idx="747">
                  <c:v>-2600.0329999999999</c:v>
                </c:pt>
                <c:pt idx="748">
                  <c:v>-2900.0659999999998</c:v>
                </c:pt>
                <c:pt idx="749">
                  <c:v>-3200.056</c:v>
                </c:pt>
                <c:pt idx="750">
                  <c:v>-3500.0569999999998</c:v>
                </c:pt>
                <c:pt idx="751">
                  <c:v>-3800.0430000000001</c:v>
                </c:pt>
                <c:pt idx="752">
                  <c:v>-4100.0619999999999</c:v>
                </c:pt>
                <c:pt idx="753">
                  <c:v>-4400.0450000000001</c:v>
                </c:pt>
                <c:pt idx="754">
                  <c:v>-4700.0420000000004</c:v>
                </c:pt>
                <c:pt idx="755">
                  <c:v>-5000.0720000000001</c:v>
                </c:pt>
                <c:pt idx="756">
                  <c:v>-5300.0550000000003</c:v>
                </c:pt>
                <c:pt idx="757">
                  <c:v>-5600.0659999999998</c:v>
                </c:pt>
                <c:pt idx="758">
                  <c:v>-5900.0569999999998</c:v>
                </c:pt>
                <c:pt idx="759">
                  <c:v>-6200.09</c:v>
                </c:pt>
                <c:pt idx="760">
                  <c:v>-6500.0479999999998</c:v>
                </c:pt>
                <c:pt idx="761">
                  <c:v>-6800.02</c:v>
                </c:pt>
                <c:pt idx="762">
                  <c:v>-7100.049</c:v>
                </c:pt>
                <c:pt idx="763">
                  <c:v>-7400.0609999999997</c:v>
                </c:pt>
                <c:pt idx="764">
                  <c:v>-7700.0219999999999</c:v>
                </c:pt>
                <c:pt idx="765">
                  <c:v>-8000.0450000000001</c:v>
                </c:pt>
                <c:pt idx="766">
                  <c:v>-8300.0380000000005</c:v>
                </c:pt>
                <c:pt idx="767">
                  <c:v>-8600.0030000000006</c:v>
                </c:pt>
                <c:pt idx="768">
                  <c:v>-8900.0040000000008</c:v>
                </c:pt>
                <c:pt idx="769">
                  <c:v>-9199.9940000000006</c:v>
                </c:pt>
                <c:pt idx="770">
                  <c:v>-9499.9920000000002</c:v>
                </c:pt>
                <c:pt idx="771">
                  <c:v>-9800.0030000000006</c:v>
                </c:pt>
                <c:pt idx="772">
                  <c:v>-10100.030000000001</c:v>
                </c:pt>
                <c:pt idx="773">
                  <c:v>-10399.99</c:v>
                </c:pt>
                <c:pt idx="774">
                  <c:v>-10700.02</c:v>
                </c:pt>
                <c:pt idx="775">
                  <c:v>-11000.01</c:v>
                </c:pt>
                <c:pt idx="776">
                  <c:v>-11299.97</c:v>
                </c:pt>
                <c:pt idx="777">
                  <c:v>-11599.99</c:v>
                </c:pt>
                <c:pt idx="778">
                  <c:v>-11899.97</c:v>
                </c:pt>
                <c:pt idx="779">
                  <c:v>-12199.97</c:v>
                </c:pt>
                <c:pt idx="780">
                  <c:v>-12499.98</c:v>
                </c:pt>
                <c:pt idx="781">
                  <c:v>-12799.98</c:v>
                </c:pt>
                <c:pt idx="782">
                  <c:v>-13099.95</c:v>
                </c:pt>
                <c:pt idx="783">
                  <c:v>-13399.94</c:v>
                </c:pt>
                <c:pt idx="784">
                  <c:v>-13699.95</c:v>
                </c:pt>
                <c:pt idx="785">
                  <c:v>-13999.96</c:v>
                </c:pt>
                <c:pt idx="786">
                  <c:v>-14299.92</c:v>
                </c:pt>
                <c:pt idx="787">
                  <c:v>-14599.96</c:v>
                </c:pt>
                <c:pt idx="788">
                  <c:v>-14899.94</c:v>
                </c:pt>
                <c:pt idx="789">
                  <c:v>-15199.92</c:v>
                </c:pt>
                <c:pt idx="790">
                  <c:v>-15499.93</c:v>
                </c:pt>
                <c:pt idx="791">
                  <c:v>-15799.92</c:v>
                </c:pt>
                <c:pt idx="792">
                  <c:v>-16099.91</c:v>
                </c:pt>
                <c:pt idx="793">
                  <c:v>-16399.93</c:v>
                </c:pt>
                <c:pt idx="794">
                  <c:v>-16699.900000000001</c:v>
                </c:pt>
                <c:pt idx="795">
                  <c:v>-16999.88</c:v>
                </c:pt>
                <c:pt idx="796">
                  <c:v>-17299.900000000001</c:v>
                </c:pt>
                <c:pt idx="797">
                  <c:v>-17599.88</c:v>
                </c:pt>
                <c:pt idx="798">
                  <c:v>-17899.849999999999</c:v>
                </c:pt>
                <c:pt idx="799">
                  <c:v>-18199.86</c:v>
                </c:pt>
                <c:pt idx="800">
                  <c:v>-18499.830000000002</c:v>
                </c:pt>
              </c:numCache>
            </c:numRef>
          </c:xVal>
          <c:yVal>
            <c:numRef>
              <c:f>'02wtN1-Hys-a000-RT'!$Q$4:$Q$804</c:f>
              <c:numCache>
                <c:formatCode>General</c:formatCode>
                <c:ptCount val="801"/>
                <c:pt idx="0">
                  <c:v>-2.9496264409219263E-4</c:v>
                </c:pt>
                <c:pt idx="1">
                  <c:v>-2.962614867723823E-4</c:v>
                </c:pt>
                <c:pt idx="2">
                  <c:v>-2.9619223559094641E-4</c:v>
                </c:pt>
                <c:pt idx="3">
                  <c:v>-2.964705454153095E-4</c:v>
                </c:pt>
                <c:pt idx="4">
                  <c:v>-2.9603860126744381E-4</c:v>
                </c:pt>
                <c:pt idx="5">
                  <c:v>-2.9621650509298943E-4</c:v>
                </c:pt>
                <c:pt idx="6">
                  <c:v>-2.9734719558911717E-4</c:v>
                </c:pt>
                <c:pt idx="7">
                  <c:v>-2.9526430822843642E-4</c:v>
                </c:pt>
                <c:pt idx="8">
                  <c:v>-2.9329602801632187E-4</c:v>
                </c:pt>
                <c:pt idx="9">
                  <c:v>-2.9312587548008847E-4</c:v>
                </c:pt>
                <c:pt idx="10">
                  <c:v>-2.9253696590866943E-4</c:v>
                </c:pt>
                <c:pt idx="11">
                  <c:v>-2.9417683442346744E-4</c:v>
                </c:pt>
                <c:pt idx="12">
                  <c:v>-2.9076450509140056E-4</c:v>
                </c:pt>
                <c:pt idx="13">
                  <c:v>-2.9287970605085034E-4</c:v>
                </c:pt>
                <c:pt idx="14">
                  <c:v>-2.9489569099794342E-4</c:v>
                </c:pt>
                <c:pt idx="15">
                  <c:v>-2.9292836646914482E-4</c:v>
                </c:pt>
                <c:pt idx="16">
                  <c:v>-2.9430079084621295E-4</c:v>
                </c:pt>
                <c:pt idx="17">
                  <c:v>-2.9462897262930946E-4</c:v>
                </c:pt>
                <c:pt idx="18">
                  <c:v>-2.9485381127779075E-4</c:v>
                </c:pt>
                <c:pt idx="19">
                  <c:v>-2.9182218886251922E-4</c:v>
                </c:pt>
                <c:pt idx="20">
                  <c:v>-2.9154325089266955E-4</c:v>
                </c:pt>
                <c:pt idx="21">
                  <c:v>-2.93876350186431E-4</c:v>
                </c:pt>
                <c:pt idx="22">
                  <c:v>-2.9185441330305305E-4</c:v>
                </c:pt>
                <c:pt idx="23">
                  <c:v>-2.9177508525008849E-4</c:v>
                </c:pt>
                <c:pt idx="24">
                  <c:v>-2.8938211034782704E-4</c:v>
                </c:pt>
                <c:pt idx="25">
                  <c:v>-2.9187733932025588E-4</c:v>
                </c:pt>
                <c:pt idx="26">
                  <c:v>-2.8936358091209637E-4</c:v>
                </c:pt>
                <c:pt idx="27">
                  <c:v>-2.8876107847257393E-4</c:v>
                </c:pt>
                <c:pt idx="28">
                  <c:v>-2.8053610765678991E-4</c:v>
                </c:pt>
                <c:pt idx="29">
                  <c:v>-3.0836336094938033E-4</c:v>
                </c:pt>
                <c:pt idx="30">
                  <c:v>-3.0380971058709957E-4</c:v>
                </c:pt>
                <c:pt idx="31">
                  <c:v>-3.0268827773979434E-4</c:v>
                </c:pt>
                <c:pt idx="32">
                  <c:v>-3.0064428529096715E-4</c:v>
                </c:pt>
                <c:pt idx="33">
                  <c:v>-2.9875598537981658E-4</c:v>
                </c:pt>
                <c:pt idx="34">
                  <c:v>-2.9676280727647137E-4</c:v>
                </c:pt>
                <c:pt idx="35">
                  <c:v>-2.9961774283998496E-4</c:v>
                </c:pt>
                <c:pt idx="36">
                  <c:v>-2.9823979333341394E-4</c:v>
                </c:pt>
                <c:pt idx="37">
                  <c:v>-2.9515255637899997E-4</c:v>
                </c:pt>
                <c:pt idx="38">
                  <c:v>-2.9667513514618395E-4</c:v>
                </c:pt>
                <c:pt idx="39">
                  <c:v>-2.9668971212503157E-4</c:v>
                </c:pt>
                <c:pt idx="40">
                  <c:v>-2.9310115213704763E-4</c:v>
                </c:pt>
                <c:pt idx="41">
                  <c:v>-2.9635439143590271E-4</c:v>
                </c:pt>
                <c:pt idx="42">
                  <c:v>-2.9256159472355262E-4</c:v>
                </c:pt>
                <c:pt idx="43">
                  <c:v>-2.9233227165443817E-4</c:v>
                </c:pt>
                <c:pt idx="44">
                  <c:v>-2.9126985466034372E-4</c:v>
                </c:pt>
                <c:pt idx="45">
                  <c:v>-2.8803675065024138E-4</c:v>
                </c:pt>
                <c:pt idx="46">
                  <c:v>-2.8610885108805353E-4</c:v>
                </c:pt>
                <c:pt idx="47">
                  <c:v>-2.8533147409331809E-4</c:v>
                </c:pt>
                <c:pt idx="48">
                  <c:v>-2.8357983018581913E-4</c:v>
                </c:pt>
                <c:pt idx="49">
                  <c:v>-2.8174833339081925E-4</c:v>
                </c:pt>
                <c:pt idx="50">
                  <c:v>-2.7736323839774337E-4</c:v>
                </c:pt>
                <c:pt idx="51">
                  <c:v>-2.7631370981152985E-4</c:v>
                </c:pt>
                <c:pt idx="52">
                  <c:v>-2.7321701421620305E-4</c:v>
                </c:pt>
                <c:pt idx="53">
                  <c:v>-2.6665443760882679E-4</c:v>
                </c:pt>
                <c:pt idx="54">
                  <c:v>-2.6172761449453009E-4</c:v>
                </c:pt>
                <c:pt idx="55">
                  <c:v>-2.6016500149421618E-4</c:v>
                </c:pt>
                <c:pt idx="56">
                  <c:v>-2.4823802996120958E-4</c:v>
                </c:pt>
                <c:pt idx="57">
                  <c:v>-2.3646639604319884E-4</c:v>
                </c:pt>
                <c:pt idx="58">
                  <c:v>-2.181041501949988E-4</c:v>
                </c:pt>
                <c:pt idx="59">
                  <c:v>-1.9707395104921123E-4</c:v>
                </c:pt>
                <c:pt idx="60">
                  <c:v>-1.6158867512799818E-4</c:v>
                </c:pt>
                <c:pt idx="61">
                  <c:v>-1.5669618204994972E-4</c:v>
                </c:pt>
                <c:pt idx="62">
                  <c:v>-1.5785517143236894E-4</c:v>
                </c:pt>
                <c:pt idx="63">
                  <c:v>-1.5769826341268235E-4</c:v>
                </c:pt>
                <c:pt idx="64">
                  <c:v>-1.536741843887455E-4</c:v>
                </c:pt>
                <c:pt idx="65">
                  <c:v>-1.5352803986639802E-4</c:v>
                </c:pt>
                <c:pt idx="66">
                  <c:v>-1.5314546365456807E-4</c:v>
                </c:pt>
                <c:pt idx="67">
                  <c:v>-1.5071238376499608E-4</c:v>
                </c:pt>
                <c:pt idx="68">
                  <c:v>-1.4704826429110497E-4</c:v>
                </c:pt>
                <c:pt idx="69">
                  <c:v>-1.4470619220900401E-4</c:v>
                </c:pt>
                <c:pt idx="70">
                  <c:v>-1.4332114227224544E-4</c:v>
                </c:pt>
                <c:pt idx="71">
                  <c:v>-1.4249032165765396E-4</c:v>
                </c:pt>
                <c:pt idx="72">
                  <c:v>-1.3967625588250354E-4</c:v>
                </c:pt>
                <c:pt idx="73">
                  <c:v>-1.3738396298185513E-4</c:v>
                </c:pt>
                <c:pt idx="74">
                  <c:v>-1.3721250299784008E-4</c:v>
                </c:pt>
                <c:pt idx="75">
                  <c:v>-1.3466070569900671E-4</c:v>
                </c:pt>
                <c:pt idx="76">
                  <c:v>-1.3088096560805423E-4</c:v>
                </c:pt>
                <c:pt idx="77">
                  <c:v>-1.3086173212449354E-4</c:v>
                </c:pt>
                <c:pt idx="78">
                  <c:v>-1.2937761573195204E-4</c:v>
                </c:pt>
                <c:pt idx="79">
                  <c:v>-1.2519215000127669E-4</c:v>
                </c:pt>
                <c:pt idx="80">
                  <c:v>-1.2540000808553003E-4</c:v>
                </c:pt>
                <c:pt idx="81">
                  <c:v>-1.2366301057141778E-4</c:v>
                </c:pt>
                <c:pt idx="82">
                  <c:v>-1.1975782527179048E-4</c:v>
                </c:pt>
                <c:pt idx="83">
                  <c:v>-1.1873921007728238E-4</c:v>
                </c:pt>
                <c:pt idx="84">
                  <c:v>-1.1485984002498164E-4</c:v>
                </c:pt>
                <c:pt idx="85">
                  <c:v>-1.1236234934243221E-4</c:v>
                </c:pt>
                <c:pt idx="86">
                  <c:v>-1.0768043641592843E-4</c:v>
                </c:pt>
                <c:pt idx="87">
                  <c:v>-1.0946935592547332E-4</c:v>
                </c:pt>
                <c:pt idx="88">
                  <c:v>-1.0858141253980525E-4</c:v>
                </c:pt>
                <c:pt idx="89">
                  <c:v>-1.014344354721907E-4</c:v>
                </c:pt>
                <c:pt idx="90">
                  <c:v>-9.8739071264425125E-5</c:v>
                </c:pt>
                <c:pt idx="91">
                  <c:v>-9.8582256035389503E-5</c:v>
                </c:pt>
                <c:pt idx="92">
                  <c:v>-9.4315544396647127E-5</c:v>
                </c:pt>
                <c:pt idx="93">
                  <c:v>-9.2763917785106166E-5</c:v>
                </c:pt>
                <c:pt idx="94">
                  <c:v>-8.663748298309192E-5</c:v>
                </c:pt>
                <c:pt idx="95">
                  <c:v>-8.4466685020198037E-5</c:v>
                </c:pt>
                <c:pt idx="96">
                  <c:v>-7.961342881252684E-5</c:v>
                </c:pt>
                <c:pt idx="97">
                  <c:v>-7.2653938322021736E-5</c:v>
                </c:pt>
                <c:pt idx="98">
                  <c:v>-6.9461540327572999E-5</c:v>
                </c:pt>
                <c:pt idx="99">
                  <c:v>-6.8532858651255729E-5</c:v>
                </c:pt>
                <c:pt idx="100">
                  <c:v>-5.9933946505826302E-5</c:v>
                </c:pt>
                <c:pt idx="101">
                  <c:v>-6.1129866799173376E-5</c:v>
                </c:pt>
                <c:pt idx="102">
                  <c:v>-6.2787881728603183E-5</c:v>
                </c:pt>
                <c:pt idx="103">
                  <c:v>-6.2797824789370796E-5</c:v>
                </c:pt>
                <c:pt idx="104">
                  <c:v>-6.2712846990700671E-5</c:v>
                </c:pt>
                <c:pt idx="105">
                  <c:v>-6.444138525487702E-5</c:v>
                </c:pt>
                <c:pt idx="106">
                  <c:v>-6.4835152489193132E-5</c:v>
                </c:pt>
                <c:pt idx="107">
                  <c:v>-5.9977846510649194E-5</c:v>
                </c:pt>
                <c:pt idx="108">
                  <c:v>-6.1305449593995412E-5</c:v>
                </c:pt>
                <c:pt idx="109">
                  <c:v>-5.9855764663907282E-5</c:v>
                </c:pt>
                <c:pt idx="110">
                  <c:v>-6.131700590220312E-5</c:v>
                </c:pt>
                <c:pt idx="111">
                  <c:v>-5.8121231429166895E-5</c:v>
                </c:pt>
                <c:pt idx="112">
                  <c:v>-5.9294447181092474E-5</c:v>
                </c:pt>
                <c:pt idx="113">
                  <c:v>-5.8244977297450127E-5</c:v>
                </c:pt>
                <c:pt idx="114">
                  <c:v>-5.7583334399927895E-5</c:v>
                </c:pt>
                <c:pt idx="115">
                  <c:v>-5.8922204594463268E-5</c:v>
                </c:pt>
                <c:pt idx="116">
                  <c:v>-5.7855823998133609E-5</c:v>
                </c:pt>
                <c:pt idx="117">
                  <c:v>-5.645075339057874E-5</c:v>
                </c:pt>
                <c:pt idx="118">
                  <c:v>-5.5615959118935967E-5</c:v>
                </c:pt>
                <c:pt idx="119">
                  <c:v>-5.2890539974115948E-5</c:v>
                </c:pt>
                <c:pt idx="120">
                  <c:v>-5.4954212393300229E-5</c:v>
                </c:pt>
                <c:pt idx="121">
                  <c:v>-5.4975284779552934E-5</c:v>
                </c:pt>
                <c:pt idx="122">
                  <c:v>-5.3943567963176356E-5</c:v>
                </c:pt>
                <c:pt idx="123">
                  <c:v>-5.2496057097368961E-5</c:v>
                </c:pt>
                <c:pt idx="124">
                  <c:v>-5.3259887138022534E-5</c:v>
                </c:pt>
                <c:pt idx="125">
                  <c:v>-5.3836825787887185E-5</c:v>
                </c:pt>
                <c:pt idx="126">
                  <c:v>-5.1032297544550822E-5</c:v>
                </c:pt>
                <c:pt idx="127">
                  <c:v>-4.9856174993584583E-5</c:v>
                </c:pt>
                <c:pt idx="128">
                  <c:v>-5.1253842767099548E-5</c:v>
                </c:pt>
                <c:pt idx="129">
                  <c:v>-5.2498965158404564E-5</c:v>
                </c:pt>
                <c:pt idx="130">
                  <c:v>-4.8759339911455982E-5</c:v>
                </c:pt>
                <c:pt idx="131">
                  <c:v>-5.0609636823615111E-5</c:v>
                </c:pt>
                <c:pt idx="132">
                  <c:v>-4.8258047039519996E-5</c:v>
                </c:pt>
                <c:pt idx="133">
                  <c:v>-4.9911517036800659E-5</c:v>
                </c:pt>
                <c:pt idx="134">
                  <c:v>-4.8119158006831074E-5</c:v>
                </c:pt>
                <c:pt idx="135">
                  <c:v>-4.6370564502177999E-5</c:v>
                </c:pt>
                <c:pt idx="136">
                  <c:v>-4.7359234496269819E-5</c:v>
                </c:pt>
                <c:pt idx="137">
                  <c:v>-4.657938317101128E-5</c:v>
                </c:pt>
                <c:pt idx="138">
                  <c:v>-4.6579470202099427E-5</c:v>
                </c:pt>
                <c:pt idx="139">
                  <c:v>-4.4996095072214764E-5</c:v>
                </c:pt>
                <c:pt idx="140">
                  <c:v>-4.5210693662199433E-5</c:v>
                </c:pt>
                <c:pt idx="141">
                  <c:v>-4.3016444658187423E-5</c:v>
                </c:pt>
                <c:pt idx="142">
                  <c:v>-4.402557464545422E-5</c:v>
                </c:pt>
                <c:pt idx="143">
                  <c:v>-4.3638967308763794E-5</c:v>
                </c:pt>
                <c:pt idx="144">
                  <c:v>-4.2999160132636581E-5</c:v>
                </c:pt>
                <c:pt idx="145">
                  <c:v>-4.242667488871735E-5</c:v>
                </c:pt>
                <c:pt idx="146">
                  <c:v>-4.0723042400290862E-5</c:v>
                </c:pt>
                <c:pt idx="147">
                  <c:v>-4.2432265680943733E-5</c:v>
                </c:pt>
                <c:pt idx="148">
                  <c:v>-4.1259463150564205E-5</c:v>
                </c:pt>
                <c:pt idx="149">
                  <c:v>-4.0214000709736508E-5</c:v>
                </c:pt>
                <c:pt idx="150">
                  <c:v>-3.8618314458977841E-5</c:v>
                </c:pt>
                <c:pt idx="151">
                  <c:v>-3.4793571721295547E-5</c:v>
                </c:pt>
                <c:pt idx="152">
                  <c:v>-3.6855512941648045E-5</c:v>
                </c:pt>
                <c:pt idx="153">
                  <c:v>-3.6365566204034912E-5</c:v>
                </c:pt>
                <c:pt idx="154">
                  <c:v>-3.6202452960263288E-5</c:v>
                </c:pt>
                <c:pt idx="155">
                  <c:v>-3.3911652656413723E-5</c:v>
                </c:pt>
                <c:pt idx="156">
                  <c:v>-3.6979325076594738E-5</c:v>
                </c:pt>
                <c:pt idx="157">
                  <c:v>-3.5380721984582061E-5</c:v>
                </c:pt>
                <c:pt idx="158">
                  <c:v>-3.3617181643081232E-5</c:v>
                </c:pt>
                <c:pt idx="159">
                  <c:v>-3.3331126294578917E-5</c:v>
                </c:pt>
                <c:pt idx="160">
                  <c:v>-3.4432565929574713E-5</c:v>
                </c:pt>
                <c:pt idx="161">
                  <c:v>-3.2226130380712113E-5</c:v>
                </c:pt>
                <c:pt idx="162">
                  <c:v>-3.1758171924007382E-5</c:v>
                </c:pt>
                <c:pt idx="163">
                  <c:v>-3.2539301897971006E-5</c:v>
                </c:pt>
                <c:pt idx="164">
                  <c:v>-2.9589382357063357E-5</c:v>
                </c:pt>
                <c:pt idx="165">
                  <c:v>-3.0127968292691431E-5</c:v>
                </c:pt>
                <c:pt idx="166">
                  <c:v>-2.9699683322903444E-5</c:v>
                </c:pt>
                <c:pt idx="167">
                  <c:v>-2.8141628627190775E-5</c:v>
                </c:pt>
                <c:pt idx="168">
                  <c:v>-2.7770089308970419E-5</c:v>
                </c:pt>
                <c:pt idx="169">
                  <c:v>-2.6887191008050426E-5</c:v>
                </c:pt>
                <c:pt idx="170">
                  <c:v>-2.5849494004228111E-5</c:v>
                </c:pt>
                <c:pt idx="171">
                  <c:v>-2.5512866415743586E-5</c:v>
                </c:pt>
                <c:pt idx="172">
                  <c:v>-2.6316685969930242E-5</c:v>
                </c:pt>
                <c:pt idx="173">
                  <c:v>-2.3915534077350027E-5</c:v>
                </c:pt>
                <c:pt idx="174">
                  <c:v>-2.3759877640860144E-5</c:v>
                </c:pt>
                <c:pt idx="175">
                  <c:v>-2.3942102744031929E-5</c:v>
                </c:pt>
                <c:pt idx="176">
                  <c:v>-2.2899866675307152E-5</c:v>
                </c:pt>
                <c:pt idx="177">
                  <c:v>-2.2560607347816415E-5</c:v>
                </c:pt>
                <c:pt idx="178">
                  <c:v>-2.2607606925954456E-5</c:v>
                </c:pt>
                <c:pt idx="179">
                  <c:v>-1.9992063507786996E-5</c:v>
                </c:pt>
                <c:pt idx="180">
                  <c:v>-1.8596721755912919E-5</c:v>
                </c:pt>
                <c:pt idx="181">
                  <c:v>-1.8597843214962187E-5</c:v>
                </c:pt>
                <c:pt idx="182">
                  <c:v>-1.7828808014889514E-5</c:v>
                </c:pt>
                <c:pt idx="183">
                  <c:v>-1.9337391928737397E-5</c:v>
                </c:pt>
                <c:pt idx="184">
                  <c:v>-1.8137270643513351E-5</c:v>
                </c:pt>
                <c:pt idx="185">
                  <c:v>-1.7563846999005676E-5</c:v>
                </c:pt>
                <c:pt idx="186">
                  <c:v>-1.8115455378089761E-5</c:v>
                </c:pt>
                <c:pt idx="187">
                  <c:v>-1.3902320075471918E-5</c:v>
                </c:pt>
                <c:pt idx="188">
                  <c:v>-1.4517263736007278E-5</c:v>
                </c:pt>
                <c:pt idx="189">
                  <c:v>-1.3745659845180536E-5</c:v>
                </c:pt>
                <c:pt idx="190">
                  <c:v>-1.2959250925196504E-5</c:v>
                </c:pt>
                <c:pt idx="191">
                  <c:v>-1.1764634899853402E-5</c:v>
                </c:pt>
                <c:pt idx="192">
                  <c:v>-1.1098179797434829E-5</c:v>
                </c:pt>
                <c:pt idx="193">
                  <c:v>-1.0988995344381727E-5</c:v>
                </c:pt>
                <c:pt idx="194">
                  <c:v>-1.129047593728239E-5</c:v>
                </c:pt>
                <c:pt idx="195">
                  <c:v>-8.4287644126229366E-6</c:v>
                </c:pt>
                <c:pt idx="196">
                  <c:v>-6.6060179704286356E-6</c:v>
                </c:pt>
                <c:pt idx="197">
                  <c:v>-7.219895836122845E-6</c:v>
                </c:pt>
                <c:pt idx="198">
                  <c:v>-7.3194363152779355E-6</c:v>
                </c:pt>
                <c:pt idx="199">
                  <c:v>-5.5129966541573181E-6</c:v>
                </c:pt>
                <c:pt idx="200">
                  <c:v>-4.6697898885244442E-6</c:v>
                </c:pt>
                <c:pt idx="201">
                  <c:v>-2.2628742296557466E-6</c:v>
                </c:pt>
                <c:pt idx="202">
                  <c:v>-2.6455733269612436E-6</c:v>
                </c:pt>
                <c:pt idx="203">
                  <c:v>7.3718629960439302E-7</c:v>
                </c:pt>
                <c:pt idx="204">
                  <c:v>-2.7128893903917597E-6</c:v>
                </c:pt>
                <c:pt idx="205">
                  <c:v>8.7576883331840123E-7</c:v>
                </c:pt>
                <c:pt idx="206">
                  <c:v>-9.1265332496854358E-7</c:v>
                </c:pt>
                <c:pt idx="207">
                  <c:v>2.7270975338154775E-6</c:v>
                </c:pt>
                <c:pt idx="208">
                  <c:v>2.1374919297773189E-6</c:v>
                </c:pt>
                <c:pt idx="209">
                  <c:v>3.0873520527540639E-6</c:v>
                </c:pt>
                <c:pt idx="210">
                  <c:v>3.5835279357345837E-6</c:v>
                </c:pt>
                <c:pt idx="211">
                  <c:v>3.6795866954135969E-6</c:v>
                </c:pt>
                <c:pt idx="212">
                  <c:v>4.4825790311718722E-6</c:v>
                </c:pt>
                <c:pt idx="213">
                  <c:v>6.2152476584499762E-6</c:v>
                </c:pt>
                <c:pt idx="214">
                  <c:v>8.0684126494251345E-6</c:v>
                </c:pt>
                <c:pt idx="215">
                  <c:v>9.0873380280901629E-6</c:v>
                </c:pt>
                <c:pt idx="216">
                  <c:v>1.078860617960456E-5</c:v>
                </c:pt>
                <c:pt idx="217">
                  <c:v>7.2173254932421976E-6</c:v>
                </c:pt>
                <c:pt idx="218">
                  <c:v>8.5924293639067437E-6</c:v>
                </c:pt>
                <c:pt idx="219">
                  <c:v>1.1946869143249898E-5</c:v>
                </c:pt>
                <c:pt idx="220">
                  <c:v>1.2551054925925745E-5</c:v>
                </c:pt>
                <c:pt idx="221">
                  <c:v>1.1446699576138096E-5</c:v>
                </c:pt>
                <c:pt idx="222">
                  <c:v>1.4648583934616504E-5</c:v>
                </c:pt>
                <c:pt idx="223">
                  <c:v>1.2293268243483617E-5</c:v>
                </c:pt>
                <c:pt idx="224">
                  <c:v>1.4868579823706013E-5</c:v>
                </c:pt>
                <c:pt idx="225">
                  <c:v>1.5196731217273898E-5</c:v>
                </c:pt>
                <c:pt idx="226">
                  <c:v>1.5439013220234842E-5</c:v>
                </c:pt>
                <c:pt idx="227">
                  <c:v>1.4858714322797753E-5</c:v>
                </c:pt>
                <c:pt idx="228">
                  <c:v>1.7699104547394807E-5</c:v>
                </c:pt>
                <c:pt idx="229">
                  <c:v>1.803171055563676E-5</c:v>
                </c:pt>
                <c:pt idx="230">
                  <c:v>1.7523146790145395E-5</c:v>
                </c:pt>
                <c:pt idx="231">
                  <c:v>1.9582411629479488E-5</c:v>
                </c:pt>
                <c:pt idx="232">
                  <c:v>1.9781952437867899E-5</c:v>
                </c:pt>
                <c:pt idx="233">
                  <c:v>1.9755512016640156E-5</c:v>
                </c:pt>
                <c:pt idx="234">
                  <c:v>2.0609532755865985E-5</c:v>
                </c:pt>
                <c:pt idx="235">
                  <c:v>2.2363815553627164E-5</c:v>
                </c:pt>
                <c:pt idx="236">
                  <c:v>2.10777921154012E-5</c:v>
                </c:pt>
                <c:pt idx="237">
                  <c:v>2.222979364533779E-5</c:v>
                </c:pt>
                <c:pt idx="238">
                  <c:v>2.3987409220648273E-5</c:v>
                </c:pt>
                <c:pt idx="239">
                  <c:v>2.5676471947459648E-5</c:v>
                </c:pt>
                <c:pt idx="240">
                  <c:v>2.4307708213149308E-5</c:v>
                </c:pt>
                <c:pt idx="241">
                  <c:v>2.2385180680112544E-5</c:v>
                </c:pt>
                <c:pt idx="242">
                  <c:v>2.8412126303987023E-5</c:v>
                </c:pt>
                <c:pt idx="243">
                  <c:v>2.426062722573529E-5</c:v>
                </c:pt>
                <c:pt idx="244">
                  <c:v>2.3929867630965883E-5</c:v>
                </c:pt>
                <c:pt idx="245">
                  <c:v>2.6991575382869669E-5</c:v>
                </c:pt>
                <c:pt idx="246">
                  <c:v>2.8756072910881844E-5</c:v>
                </c:pt>
                <c:pt idx="247">
                  <c:v>2.7573375190476206E-5</c:v>
                </c:pt>
                <c:pt idx="248">
                  <c:v>3.0171646231350871E-5</c:v>
                </c:pt>
                <c:pt idx="249">
                  <c:v>2.9710393688882138E-5</c:v>
                </c:pt>
                <c:pt idx="250">
                  <c:v>3.1720544098399393E-5</c:v>
                </c:pt>
                <c:pt idx="251">
                  <c:v>3.0224636842822289E-5</c:v>
                </c:pt>
                <c:pt idx="252">
                  <c:v>3.0678169623303495E-5</c:v>
                </c:pt>
                <c:pt idx="253">
                  <c:v>3.2972984370768128E-5</c:v>
                </c:pt>
                <c:pt idx="254">
                  <c:v>3.2628156410880768E-5</c:v>
                </c:pt>
                <c:pt idx="255">
                  <c:v>3.5491938666154742E-5</c:v>
                </c:pt>
                <c:pt idx="256">
                  <c:v>3.3879818136540501E-5</c:v>
                </c:pt>
                <c:pt idx="257">
                  <c:v>3.5301842697505614E-5</c:v>
                </c:pt>
                <c:pt idx="258">
                  <c:v>3.4861054352424292E-5</c:v>
                </c:pt>
                <c:pt idx="259">
                  <c:v>3.740605312992498E-5</c:v>
                </c:pt>
                <c:pt idx="260">
                  <c:v>3.1996012910419936E-5</c:v>
                </c:pt>
                <c:pt idx="261">
                  <c:v>3.3429652115418219E-5</c:v>
                </c:pt>
                <c:pt idx="262">
                  <c:v>3.7818179708366504E-5</c:v>
                </c:pt>
                <c:pt idx="263">
                  <c:v>3.6963536114363466E-5</c:v>
                </c:pt>
                <c:pt idx="264">
                  <c:v>3.7381001704399141E-5</c:v>
                </c:pt>
                <c:pt idx="265">
                  <c:v>3.7766252835243861E-5</c:v>
                </c:pt>
                <c:pt idx="266">
                  <c:v>3.8028701242806345E-5</c:v>
                </c:pt>
                <c:pt idx="267">
                  <c:v>3.7608472579962396E-5</c:v>
                </c:pt>
                <c:pt idx="268">
                  <c:v>3.6900026847334329E-5</c:v>
                </c:pt>
                <c:pt idx="269">
                  <c:v>4.0055618528085997E-5</c:v>
                </c:pt>
                <c:pt idx="270">
                  <c:v>4.0827210414042859E-5</c:v>
                </c:pt>
                <c:pt idx="271">
                  <c:v>4.1841430425592779E-5</c:v>
                </c:pt>
                <c:pt idx="272">
                  <c:v>4.1099052342338174E-5</c:v>
                </c:pt>
                <c:pt idx="273">
                  <c:v>4.5223849191821392E-5</c:v>
                </c:pt>
                <c:pt idx="274">
                  <c:v>4.2023139626886043E-5</c:v>
                </c:pt>
                <c:pt idx="275">
                  <c:v>4.3771987947308012E-5</c:v>
                </c:pt>
                <c:pt idx="276">
                  <c:v>4.1729532757979354E-5</c:v>
                </c:pt>
                <c:pt idx="277">
                  <c:v>4.9809029002494142E-5</c:v>
                </c:pt>
                <c:pt idx="278">
                  <c:v>4.6795600646390801E-5</c:v>
                </c:pt>
                <c:pt idx="279">
                  <c:v>4.5258148014062737E-5</c:v>
                </c:pt>
                <c:pt idx="280">
                  <c:v>4.5360157148853229E-5</c:v>
                </c:pt>
                <c:pt idx="281">
                  <c:v>4.7537525364632693E-5</c:v>
                </c:pt>
                <c:pt idx="282">
                  <c:v>4.6814880787533758E-5</c:v>
                </c:pt>
                <c:pt idx="283">
                  <c:v>4.9183499655256358E-5</c:v>
                </c:pt>
                <c:pt idx="284">
                  <c:v>4.871692242255413E-5</c:v>
                </c:pt>
                <c:pt idx="285">
                  <c:v>4.8015931984375193E-5</c:v>
                </c:pt>
                <c:pt idx="286">
                  <c:v>4.8945484174486975E-5</c:v>
                </c:pt>
                <c:pt idx="287">
                  <c:v>4.7879878889542443E-5</c:v>
                </c:pt>
                <c:pt idx="288">
                  <c:v>4.6388959164315237E-5</c:v>
                </c:pt>
                <c:pt idx="289">
                  <c:v>5.0207647707602656E-5</c:v>
                </c:pt>
                <c:pt idx="290">
                  <c:v>4.9866816560499522E-5</c:v>
                </c:pt>
                <c:pt idx="291">
                  <c:v>5.2339128484370429E-5</c:v>
                </c:pt>
                <c:pt idx="292">
                  <c:v>5.3461310949261974E-5</c:v>
                </c:pt>
                <c:pt idx="293">
                  <c:v>5.115045196157269E-5</c:v>
                </c:pt>
                <c:pt idx="294">
                  <c:v>5.182989772591625E-5</c:v>
                </c:pt>
                <c:pt idx="295">
                  <c:v>5.572453995615292E-5</c:v>
                </c:pt>
                <c:pt idx="296">
                  <c:v>5.1245700202018906E-5</c:v>
                </c:pt>
                <c:pt idx="297">
                  <c:v>5.360365415954076E-5</c:v>
                </c:pt>
                <c:pt idx="298">
                  <c:v>5.340856788219613E-5</c:v>
                </c:pt>
                <c:pt idx="299">
                  <c:v>5.4397477329645314E-5</c:v>
                </c:pt>
                <c:pt idx="300">
                  <c:v>5.5331093891814736E-5</c:v>
                </c:pt>
                <c:pt idx="301">
                  <c:v>6.2132182021686658E-5</c:v>
                </c:pt>
                <c:pt idx="302">
                  <c:v>6.3473614773314443E-5</c:v>
                </c:pt>
                <c:pt idx="303">
                  <c:v>6.8534785510272799E-5</c:v>
                </c:pt>
                <c:pt idx="304">
                  <c:v>7.0786306454724549E-5</c:v>
                </c:pt>
                <c:pt idx="305">
                  <c:v>7.5445086913257156E-5</c:v>
                </c:pt>
                <c:pt idx="306">
                  <c:v>7.9082632811510915E-5</c:v>
                </c:pt>
                <c:pt idx="307">
                  <c:v>8.0904242439110342E-5</c:v>
                </c:pt>
                <c:pt idx="308">
                  <c:v>8.41708643366732E-5</c:v>
                </c:pt>
                <c:pt idx="309">
                  <c:v>8.6074078885810051E-5</c:v>
                </c:pt>
                <c:pt idx="310">
                  <c:v>9.1540629838806484E-5</c:v>
                </c:pt>
                <c:pt idx="311">
                  <c:v>9.4499350774805393E-5</c:v>
                </c:pt>
                <c:pt idx="312">
                  <c:v>9.7286314524236005E-5</c:v>
                </c:pt>
                <c:pt idx="313">
                  <c:v>9.9351367215158053E-5</c:v>
                </c:pt>
                <c:pt idx="314">
                  <c:v>1.0234372765427301E-4</c:v>
                </c:pt>
                <c:pt idx="315">
                  <c:v>1.0337045512951451E-4</c:v>
                </c:pt>
                <c:pt idx="316">
                  <c:v>1.0685541617096486E-4</c:v>
                </c:pt>
                <c:pt idx="317">
                  <c:v>1.092007263770964E-4</c:v>
                </c:pt>
                <c:pt idx="318">
                  <c:v>1.1116919687928842E-4</c:v>
                </c:pt>
                <c:pt idx="319">
                  <c:v>1.1299207243973932E-4</c:v>
                </c:pt>
                <c:pt idx="320">
                  <c:v>1.1700388185032889E-4</c:v>
                </c:pt>
                <c:pt idx="321">
                  <c:v>1.1875584645068621E-4</c:v>
                </c:pt>
                <c:pt idx="322">
                  <c:v>1.209679577112084E-4</c:v>
                </c:pt>
                <c:pt idx="323">
                  <c:v>1.2163347387793789E-4</c:v>
                </c:pt>
                <c:pt idx="324">
                  <c:v>1.2524186627502264E-4</c:v>
                </c:pt>
                <c:pt idx="325">
                  <c:v>1.2718888862888952E-4</c:v>
                </c:pt>
                <c:pt idx="326">
                  <c:v>1.292070349731857E-4</c:v>
                </c:pt>
                <c:pt idx="327">
                  <c:v>1.3179469947116807E-4</c:v>
                </c:pt>
                <c:pt idx="328">
                  <c:v>1.3292887385375128E-4</c:v>
                </c:pt>
                <c:pt idx="329">
                  <c:v>1.341037943271403E-4</c:v>
                </c:pt>
                <c:pt idx="330">
                  <c:v>1.3544009945793117E-4</c:v>
                </c:pt>
                <c:pt idx="331">
                  <c:v>1.3795244112536922E-4</c:v>
                </c:pt>
                <c:pt idx="332">
                  <c:v>1.3778285296657682E-4</c:v>
                </c:pt>
                <c:pt idx="333">
                  <c:v>1.4027235484632543E-4</c:v>
                </c:pt>
                <c:pt idx="334">
                  <c:v>1.4116805340110499E-4</c:v>
                </c:pt>
                <c:pt idx="335">
                  <c:v>1.4313301373007308E-4</c:v>
                </c:pt>
                <c:pt idx="336">
                  <c:v>1.4564137860822616E-4</c:v>
                </c:pt>
                <c:pt idx="337">
                  <c:v>1.4705119197890606E-4</c:v>
                </c:pt>
                <c:pt idx="338">
                  <c:v>1.4952981119226074E-4</c:v>
                </c:pt>
                <c:pt idx="339">
                  <c:v>1.5050740098664089E-4</c:v>
                </c:pt>
                <c:pt idx="340">
                  <c:v>1.5269401160906377E-4</c:v>
                </c:pt>
                <c:pt idx="341">
                  <c:v>1.9073544899343039E-4</c:v>
                </c:pt>
                <c:pt idx="342">
                  <c:v>2.0722658814061935E-4</c:v>
                </c:pt>
                <c:pt idx="343">
                  <c:v>2.3134272434323824E-4</c:v>
                </c:pt>
                <c:pt idx="344">
                  <c:v>2.3866480126735043E-4</c:v>
                </c:pt>
                <c:pt idx="345">
                  <c:v>2.5215494483687452E-4</c:v>
                </c:pt>
                <c:pt idx="346">
                  <c:v>2.5683755779893475E-4</c:v>
                </c:pt>
                <c:pt idx="347">
                  <c:v>2.644497426690404E-4</c:v>
                </c:pt>
                <c:pt idx="348">
                  <c:v>2.7057926069912696E-4</c:v>
                </c:pt>
                <c:pt idx="349">
                  <c:v>2.7025970163389878E-4</c:v>
                </c:pt>
                <c:pt idx="350">
                  <c:v>2.7332613166424169E-4</c:v>
                </c:pt>
                <c:pt idx="351">
                  <c:v>2.7842883652399536E-4</c:v>
                </c:pt>
                <c:pt idx="352">
                  <c:v>2.819910067944336E-4</c:v>
                </c:pt>
                <c:pt idx="353">
                  <c:v>2.796830192832012E-4</c:v>
                </c:pt>
                <c:pt idx="354">
                  <c:v>2.8408718131725362E-4</c:v>
                </c:pt>
                <c:pt idx="355">
                  <c:v>2.8458823109318127E-4</c:v>
                </c:pt>
                <c:pt idx="356">
                  <c:v>2.9191413598742705E-4</c:v>
                </c:pt>
                <c:pt idx="357">
                  <c:v>2.88551742949829E-4</c:v>
                </c:pt>
                <c:pt idx="358">
                  <c:v>2.9246938204256778E-4</c:v>
                </c:pt>
                <c:pt idx="359">
                  <c:v>2.9333312854469074E-4</c:v>
                </c:pt>
                <c:pt idx="360">
                  <c:v>2.852023143128246E-4</c:v>
                </c:pt>
                <c:pt idx="361">
                  <c:v>2.9342454960959539E-4</c:v>
                </c:pt>
                <c:pt idx="362">
                  <c:v>2.9177656928611965E-4</c:v>
                </c:pt>
                <c:pt idx="363">
                  <c:v>2.9469944772136648E-4</c:v>
                </c:pt>
                <c:pt idx="364">
                  <c:v>2.9285950565286325E-4</c:v>
                </c:pt>
                <c:pt idx="365">
                  <c:v>2.9590653658265051E-4</c:v>
                </c:pt>
                <c:pt idx="366">
                  <c:v>2.9402171968391099E-4</c:v>
                </c:pt>
                <c:pt idx="367">
                  <c:v>2.968654172936926E-4</c:v>
                </c:pt>
                <c:pt idx="368">
                  <c:v>2.9590101094680401E-4</c:v>
                </c:pt>
                <c:pt idx="369">
                  <c:v>2.9513391490325786E-4</c:v>
                </c:pt>
                <c:pt idx="370">
                  <c:v>3.0172762965232313E-4</c:v>
                </c:pt>
                <c:pt idx="371">
                  <c:v>3.0690935368696498E-4</c:v>
                </c:pt>
                <c:pt idx="372">
                  <c:v>2.8036672877518749E-4</c:v>
                </c:pt>
                <c:pt idx="373">
                  <c:v>2.8187831080964733E-4</c:v>
                </c:pt>
                <c:pt idx="374">
                  <c:v>2.8461313604951564E-4</c:v>
                </c:pt>
                <c:pt idx="375">
                  <c:v>2.8937024533486251E-4</c:v>
                </c:pt>
                <c:pt idx="376">
                  <c:v>2.8541558882963719E-4</c:v>
                </c:pt>
                <c:pt idx="377">
                  <c:v>2.8711330810636873E-4</c:v>
                </c:pt>
                <c:pt idx="378">
                  <c:v>2.8484499481861803E-4</c:v>
                </c:pt>
                <c:pt idx="379">
                  <c:v>2.8601710047136605E-4</c:v>
                </c:pt>
                <c:pt idx="380">
                  <c:v>2.8441234868619228E-4</c:v>
                </c:pt>
                <c:pt idx="381">
                  <c:v>2.8420429099084723E-4</c:v>
                </c:pt>
                <c:pt idx="382">
                  <c:v>2.8554360209382833E-4</c:v>
                </c:pt>
                <c:pt idx="383">
                  <c:v>2.8487121575328705E-4</c:v>
                </c:pt>
                <c:pt idx="384">
                  <c:v>2.8608971265826048E-4</c:v>
                </c:pt>
                <c:pt idx="385">
                  <c:v>2.8467353972243665E-4</c:v>
                </c:pt>
                <c:pt idx="386">
                  <c:v>2.916291128305554E-4</c:v>
                </c:pt>
                <c:pt idx="387">
                  <c:v>2.8504072322112662E-4</c:v>
                </c:pt>
                <c:pt idx="388">
                  <c:v>2.8796053546098E-4</c:v>
                </c:pt>
                <c:pt idx="389">
                  <c:v>2.8435242952236557E-4</c:v>
                </c:pt>
                <c:pt idx="390">
                  <c:v>2.8554595159131866E-4</c:v>
                </c:pt>
                <c:pt idx="391">
                  <c:v>2.827781959251624E-4</c:v>
                </c:pt>
                <c:pt idx="392">
                  <c:v>2.8102085394176668E-4</c:v>
                </c:pt>
                <c:pt idx="393">
                  <c:v>2.8103120020238082E-4</c:v>
                </c:pt>
                <c:pt idx="394">
                  <c:v>2.8744589885783072E-4</c:v>
                </c:pt>
                <c:pt idx="395">
                  <c:v>2.9064784084901736E-4</c:v>
                </c:pt>
                <c:pt idx="396">
                  <c:v>2.8607857272037866E-4</c:v>
                </c:pt>
                <c:pt idx="397">
                  <c:v>2.8714588298236771E-4</c:v>
                </c:pt>
                <c:pt idx="398">
                  <c:v>2.9253953726761383E-4</c:v>
                </c:pt>
                <c:pt idx="399">
                  <c:v>2.8794630012212016E-4</c:v>
                </c:pt>
                <c:pt idx="400">
                  <c:v>2.8490970272053505E-4</c:v>
                </c:pt>
                <c:pt idx="401">
                  <c:v>2.8588606186128466E-4</c:v>
                </c:pt>
                <c:pt idx="402">
                  <c:v>2.8370866842529415E-4</c:v>
                </c:pt>
                <c:pt idx="403">
                  <c:v>2.8734521387245246E-4</c:v>
                </c:pt>
                <c:pt idx="404">
                  <c:v>2.8562263575841962E-4</c:v>
                </c:pt>
                <c:pt idx="405">
                  <c:v>2.8849662719831451E-4</c:v>
                </c:pt>
                <c:pt idx="406">
                  <c:v>2.8702451168368911E-4</c:v>
                </c:pt>
                <c:pt idx="407">
                  <c:v>2.8576536020784304E-4</c:v>
                </c:pt>
                <c:pt idx="408">
                  <c:v>2.8449421240049058E-4</c:v>
                </c:pt>
                <c:pt idx="409">
                  <c:v>2.8157298544859226E-4</c:v>
                </c:pt>
                <c:pt idx="410">
                  <c:v>2.8627736896661077E-4</c:v>
                </c:pt>
                <c:pt idx="411">
                  <c:v>2.8856702685649797E-4</c:v>
                </c:pt>
                <c:pt idx="412">
                  <c:v>2.8106960021375218E-4</c:v>
                </c:pt>
                <c:pt idx="413">
                  <c:v>2.8553332590522623E-4</c:v>
                </c:pt>
                <c:pt idx="414">
                  <c:v>2.8788303260956897E-4</c:v>
                </c:pt>
                <c:pt idx="415">
                  <c:v>2.8604132026393376E-4</c:v>
                </c:pt>
                <c:pt idx="416">
                  <c:v>2.9050265229974118E-4</c:v>
                </c:pt>
                <c:pt idx="417">
                  <c:v>2.8563941534873226E-4</c:v>
                </c:pt>
                <c:pt idx="418">
                  <c:v>2.8672776670462705E-4</c:v>
                </c:pt>
                <c:pt idx="419">
                  <c:v>2.8872504978149412E-4</c:v>
                </c:pt>
                <c:pt idx="420">
                  <c:v>2.8815046814751493E-4</c:v>
                </c:pt>
                <c:pt idx="421">
                  <c:v>2.8844571539132606E-4</c:v>
                </c:pt>
                <c:pt idx="422">
                  <c:v>2.9171046854940152E-4</c:v>
                </c:pt>
                <c:pt idx="423">
                  <c:v>2.9002900834314282E-4</c:v>
                </c:pt>
                <c:pt idx="424">
                  <c:v>2.9068470591771695E-4</c:v>
                </c:pt>
                <c:pt idx="425">
                  <c:v>2.9063266739584131E-4</c:v>
                </c:pt>
                <c:pt idx="426">
                  <c:v>2.8918529585615925E-4</c:v>
                </c:pt>
                <c:pt idx="427">
                  <c:v>2.8630954668980427E-4</c:v>
                </c:pt>
                <c:pt idx="428">
                  <c:v>2.8170243286774777E-4</c:v>
                </c:pt>
                <c:pt idx="429">
                  <c:v>3.0521472894423895E-4</c:v>
                </c:pt>
                <c:pt idx="430">
                  <c:v>3.004423444118462E-4</c:v>
                </c:pt>
                <c:pt idx="431">
                  <c:v>2.97228969813965E-4</c:v>
                </c:pt>
                <c:pt idx="432">
                  <c:v>2.9517546491346673E-4</c:v>
                </c:pt>
                <c:pt idx="433">
                  <c:v>2.939147454640092E-4</c:v>
                </c:pt>
                <c:pt idx="434">
                  <c:v>2.9231899387012294E-4</c:v>
                </c:pt>
                <c:pt idx="435">
                  <c:v>2.9404948594748907E-4</c:v>
                </c:pt>
                <c:pt idx="436">
                  <c:v>2.9373341446083047E-4</c:v>
                </c:pt>
                <c:pt idx="437">
                  <c:v>2.9453989452777593E-4</c:v>
                </c:pt>
                <c:pt idx="438">
                  <c:v>2.9513639451798744E-4</c:v>
                </c:pt>
                <c:pt idx="439">
                  <c:v>2.881319430780118E-4</c:v>
                </c:pt>
                <c:pt idx="440">
                  <c:v>2.8756167440692785E-4</c:v>
                </c:pt>
                <c:pt idx="441">
                  <c:v>2.9081284360975762E-4</c:v>
                </c:pt>
                <c:pt idx="442">
                  <c:v>2.900245620005424E-4</c:v>
                </c:pt>
                <c:pt idx="443">
                  <c:v>2.8642590018960313E-4</c:v>
                </c:pt>
                <c:pt idx="444">
                  <c:v>2.873050490796123E-4</c:v>
                </c:pt>
                <c:pt idx="445">
                  <c:v>2.8732839350752935E-4</c:v>
                </c:pt>
                <c:pt idx="446">
                  <c:v>2.8742322417257214E-4</c:v>
                </c:pt>
                <c:pt idx="447">
                  <c:v>2.8090618354872064E-4</c:v>
                </c:pt>
                <c:pt idx="448">
                  <c:v>2.8128365913587686E-4</c:v>
                </c:pt>
                <c:pt idx="449">
                  <c:v>2.777490584910791E-4</c:v>
                </c:pt>
                <c:pt idx="450">
                  <c:v>2.7629887614469175E-4</c:v>
                </c:pt>
                <c:pt idx="451">
                  <c:v>2.7151158632204825E-4</c:v>
                </c:pt>
                <c:pt idx="452">
                  <c:v>2.6910484399821067E-4</c:v>
                </c:pt>
                <c:pt idx="453">
                  <c:v>2.6335655938535235E-4</c:v>
                </c:pt>
                <c:pt idx="454">
                  <c:v>2.6100800387015091E-4</c:v>
                </c:pt>
                <c:pt idx="455">
                  <c:v>2.5267270634970064E-4</c:v>
                </c:pt>
                <c:pt idx="456">
                  <c:v>2.4761208517082772E-4</c:v>
                </c:pt>
                <c:pt idx="457">
                  <c:v>2.3368817102615953E-4</c:v>
                </c:pt>
                <c:pt idx="458">
                  <c:v>2.200081434944331E-4</c:v>
                </c:pt>
                <c:pt idx="459">
                  <c:v>1.9312321910198684E-4</c:v>
                </c:pt>
                <c:pt idx="460">
                  <c:v>1.5826232558506035E-4</c:v>
                </c:pt>
                <c:pt idx="461">
                  <c:v>1.5571341759235623E-4</c:v>
                </c:pt>
                <c:pt idx="462">
                  <c:v>1.5077345616029418E-4</c:v>
                </c:pt>
                <c:pt idx="463">
                  <c:v>1.5455593543346291E-4</c:v>
                </c:pt>
                <c:pt idx="464">
                  <c:v>1.5163340398453441E-4</c:v>
                </c:pt>
                <c:pt idx="465">
                  <c:v>1.520827731763476E-4</c:v>
                </c:pt>
                <c:pt idx="466">
                  <c:v>1.4955249337088761E-4</c:v>
                </c:pt>
                <c:pt idx="467">
                  <c:v>1.4683797125961503E-4</c:v>
                </c:pt>
                <c:pt idx="468">
                  <c:v>1.4355987056865194E-4</c:v>
                </c:pt>
                <c:pt idx="469">
                  <c:v>1.4275625111858547E-4</c:v>
                </c:pt>
                <c:pt idx="470">
                  <c:v>1.4273828522269418E-4</c:v>
                </c:pt>
                <c:pt idx="471">
                  <c:v>1.3969693413675571E-4</c:v>
                </c:pt>
                <c:pt idx="472">
                  <c:v>1.3870319466700084E-4</c:v>
                </c:pt>
                <c:pt idx="473">
                  <c:v>1.3512503636064604E-4</c:v>
                </c:pt>
                <c:pt idx="474">
                  <c:v>1.3380267956951392E-4</c:v>
                </c:pt>
                <c:pt idx="475">
                  <c:v>1.3289154947201495E-4</c:v>
                </c:pt>
                <c:pt idx="476">
                  <c:v>1.3152267621150987E-4</c:v>
                </c:pt>
                <c:pt idx="477">
                  <c:v>1.2920638895866848E-4</c:v>
                </c:pt>
                <c:pt idx="478">
                  <c:v>1.2638513114577668E-4</c:v>
                </c:pt>
                <c:pt idx="479">
                  <c:v>1.2249634725658605E-4</c:v>
                </c:pt>
                <c:pt idx="480">
                  <c:v>1.236633617663209E-4</c:v>
                </c:pt>
                <c:pt idx="481">
                  <c:v>1.2050896172441848E-4</c:v>
                </c:pt>
                <c:pt idx="482">
                  <c:v>1.1968933034958693E-4</c:v>
                </c:pt>
                <c:pt idx="483">
                  <c:v>1.1765009788763149E-4</c:v>
                </c:pt>
                <c:pt idx="484">
                  <c:v>1.1435241510583728E-4</c:v>
                </c:pt>
                <c:pt idx="485">
                  <c:v>1.1099415773574928E-4</c:v>
                </c:pt>
                <c:pt idx="486">
                  <c:v>1.072917442838553E-4</c:v>
                </c:pt>
                <c:pt idx="487">
                  <c:v>1.0670757502203248E-4</c:v>
                </c:pt>
                <c:pt idx="488">
                  <c:v>1.0317740732016932E-4</c:v>
                </c:pt>
                <c:pt idx="489">
                  <c:v>1.0010351660423705E-4</c:v>
                </c:pt>
                <c:pt idx="490">
                  <c:v>9.7475103829825012E-5</c:v>
                </c:pt>
                <c:pt idx="491">
                  <c:v>9.5417250394221577E-5</c:v>
                </c:pt>
                <c:pt idx="492">
                  <c:v>9.1375678322101435E-5</c:v>
                </c:pt>
                <c:pt idx="493">
                  <c:v>8.8106855172178581E-5</c:v>
                </c:pt>
                <c:pt idx="494">
                  <c:v>8.8380245900347018E-5</c:v>
                </c:pt>
                <c:pt idx="495">
                  <c:v>8.2720535047410248E-5</c:v>
                </c:pt>
                <c:pt idx="496">
                  <c:v>7.9341074596199346E-5</c:v>
                </c:pt>
                <c:pt idx="497">
                  <c:v>7.6580924538142037E-5</c:v>
                </c:pt>
                <c:pt idx="498">
                  <c:v>6.8825705748968996E-5</c:v>
                </c:pt>
                <c:pt idx="499">
                  <c:v>6.7349278841360085E-5</c:v>
                </c:pt>
                <c:pt idx="500">
                  <c:v>6.3570659462938578E-5</c:v>
                </c:pt>
                <c:pt idx="501">
                  <c:v>5.9937474081671068E-5</c:v>
                </c:pt>
                <c:pt idx="502">
                  <c:v>6.0461079908405999E-5</c:v>
                </c:pt>
                <c:pt idx="503">
                  <c:v>6.3040447186387834E-5</c:v>
                </c:pt>
                <c:pt idx="504">
                  <c:v>5.8315046376071128E-5</c:v>
                </c:pt>
                <c:pt idx="505">
                  <c:v>6.1665029904639014E-5</c:v>
                </c:pt>
                <c:pt idx="506">
                  <c:v>6.271051405833228E-5</c:v>
                </c:pt>
                <c:pt idx="507">
                  <c:v>5.8975335093933433E-5</c:v>
                </c:pt>
                <c:pt idx="508">
                  <c:v>5.8171408795564236E-5</c:v>
                </c:pt>
                <c:pt idx="509">
                  <c:v>5.9643978933259492E-5</c:v>
                </c:pt>
                <c:pt idx="510">
                  <c:v>5.9909893382594416E-5</c:v>
                </c:pt>
                <c:pt idx="511">
                  <c:v>5.7559086484508488E-5</c:v>
                </c:pt>
                <c:pt idx="512">
                  <c:v>5.7671238765894843E-5</c:v>
                </c:pt>
                <c:pt idx="513">
                  <c:v>5.7411965183425875E-5</c:v>
                </c:pt>
                <c:pt idx="514">
                  <c:v>5.6752689112297093E-5</c:v>
                </c:pt>
                <c:pt idx="515">
                  <c:v>5.5618884430391976E-5</c:v>
                </c:pt>
                <c:pt idx="516">
                  <c:v>5.323099277681083E-5</c:v>
                </c:pt>
                <c:pt idx="517">
                  <c:v>5.4362216541454939E-5</c:v>
                </c:pt>
                <c:pt idx="518">
                  <c:v>5.4404375488308282E-5</c:v>
                </c:pt>
                <c:pt idx="519">
                  <c:v>5.9165356955080952E-5</c:v>
                </c:pt>
                <c:pt idx="520">
                  <c:v>5.2294797933599455E-5</c:v>
                </c:pt>
                <c:pt idx="521">
                  <c:v>5.3428518820066394E-5</c:v>
                </c:pt>
                <c:pt idx="522">
                  <c:v>5.3157683055960066E-5</c:v>
                </c:pt>
                <c:pt idx="523">
                  <c:v>5.1154397567416656E-5</c:v>
                </c:pt>
                <c:pt idx="524">
                  <c:v>5.2628755886567868E-5</c:v>
                </c:pt>
                <c:pt idx="525">
                  <c:v>5.2660901990103628E-5</c:v>
                </c:pt>
                <c:pt idx="526">
                  <c:v>5.0635758535874905E-5</c:v>
                </c:pt>
                <c:pt idx="527">
                  <c:v>4.821481313383622E-5</c:v>
                </c:pt>
                <c:pt idx="528">
                  <c:v>5.012910943905145E-5</c:v>
                </c:pt>
                <c:pt idx="529">
                  <c:v>5.0101602098527035E-5</c:v>
                </c:pt>
                <c:pt idx="530">
                  <c:v>5.0757009599754275E-5</c:v>
                </c:pt>
                <c:pt idx="531">
                  <c:v>4.7827565834356273E-5</c:v>
                </c:pt>
                <c:pt idx="532">
                  <c:v>4.9436774410807133E-5</c:v>
                </c:pt>
                <c:pt idx="533">
                  <c:v>4.719521724724384E-5</c:v>
                </c:pt>
                <c:pt idx="534">
                  <c:v>4.7386286143284275E-5</c:v>
                </c:pt>
                <c:pt idx="535">
                  <c:v>4.7426308453140047E-5</c:v>
                </c:pt>
                <c:pt idx="536">
                  <c:v>4.7067956264542223E-5</c:v>
                </c:pt>
                <c:pt idx="537">
                  <c:v>4.4949801705996687E-5</c:v>
                </c:pt>
                <c:pt idx="538">
                  <c:v>4.5781265512510633E-5</c:v>
                </c:pt>
                <c:pt idx="539">
                  <c:v>4.3015721301465653E-5</c:v>
                </c:pt>
                <c:pt idx="540">
                  <c:v>4.5284282319621906E-5</c:v>
                </c:pt>
                <c:pt idx="541">
                  <c:v>4.4626058632331977E-5</c:v>
                </c:pt>
                <c:pt idx="542">
                  <c:v>4.2763521954605639E-5</c:v>
                </c:pt>
                <c:pt idx="543">
                  <c:v>4.1184638870558992E-5</c:v>
                </c:pt>
                <c:pt idx="544">
                  <c:v>3.9863863134722232E-5</c:v>
                </c:pt>
                <c:pt idx="545">
                  <c:v>4.0505203420535719E-5</c:v>
                </c:pt>
                <c:pt idx="546">
                  <c:v>4.0341962293007125E-5</c:v>
                </c:pt>
                <c:pt idx="547">
                  <c:v>3.6941888213695313E-5</c:v>
                </c:pt>
                <c:pt idx="548">
                  <c:v>3.9125448368344211E-5</c:v>
                </c:pt>
                <c:pt idx="549">
                  <c:v>3.5702315381092422E-5</c:v>
                </c:pt>
                <c:pt idx="550">
                  <c:v>3.6622736663567633E-5</c:v>
                </c:pt>
                <c:pt idx="551">
                  <c:v>3.6520667695094922E-5</c:v>
                </c:pt>
                <c:pt idx="552">
                  <c:v>3.6160238214500195E-5</c:v>
                </c:pt>
                <c:pt idx="553">
                  <c:v>3.7921836318362299E-5</c:v>
                </c:pt>
                <c:pt idx="554">
                  <c:v>3.4280350995019166E-5</c:v>
                </c:pt>
                <c:pt idx="555">
                  <c:v>3.5527573249284556E-5</c:v>
                </c:pt>
                <c:pt idx="556">
                  <c:v>3.3903148036036287E-5</c:v>
                </c:pt>
                <c:pt idx="557">
                  <c:v>3.3740130347949935E-5</c:v>
                </c:pt>
                <c:pt idx="558">
                  <c:v>3.2826099687779597E-5</c:v>
                </c:pt>
                <c:pt idx="559">
                  <c:v>3.3863530619187509E-5</c:v>
                </c:pt>
                <c:pt idx="560">
                  <c:v>3.3287579969926666E-5</c:v>
                </c:pt>
                <c:pt idx="561">
                  <c:v>3.2892772294362294E-5</c:v>
                </c:pt>
                <c:pt idx="562">
                  <c:v>3.1981541267248718E-5</c:v>
                </c:pt>
                <c:pt idx="563">
                  <c:v>2.9235555760545237E-5</c:v>
                </c:pt>
                <c:pt idx="564">
                  <c:v>2.9215216054364961E-5</c:v>
                </c:pt>
                <c:pt idx="565">
                  <c:v>2.831627303420203E-5</c:v>
                </c:pt>
                <c:pt idx="566">
                  <c:v>2.9711037051394512E-5</c:v>
                </c:pt>
                <c:pt idx="567">
                  <c:v>2.734210396190975E-5</c:v>
                </c:pt>
                <c:pt idx="568">
                  <c:v>2.7649803753795117E-5</c:v>
                </c:pt>
                <c:pt idx="569">
                  <c:v>2.8587967233201145E-5</c:v>
                </c:pt>
                <c:pt idx="570">
                  <c:v>2.0644895395841945E-5</c:v>
                </c:pt>
                <c:pt idx="571">
                  <c:v>2.7585775218165649E-5</c:v>
                </c:pt>
                <c:pt idx="572">
                  <c:v>2.3179703967102066E-5</c:v>
                </c:pt>
                <c:pt idx="573">
                  <c:v>2.362891845296896E-5</c:v>
                </c:pt>
                <c:pt idx="574">
                  <c:v>2.3290544758380352E-5</c:v>
                </c:pt>
                <c:pt idx="575">
                  <c:v>1.8946079038249664E-5</c:v>
                </c:pt>
                <c:pt idx="576">
                  <c:v>2.2804303836676407E-5</c:v>
                </c:pt>
                <c:pt idx="577">
                  <c:v>2.1718265360426315E-5</c:v>
                </c:pt>
                <c:pt idx="578">
                  <c:v>2.1959111941795197E-5</c:v>
                </c:pt>
                <c:pt idx="579">
                  <c:v>1.8263980513462372E-5</c:v>
                </c:pt>
                <c:pt idx="580">
                  <c:v>1.8595441317666073E-5</c:v>
                </c:pt>
                <c:pt idx="581">
                  <c:v>1.9436160982988965E-5</c:v>
                </c:pt>
                <c:pt idx="582">
                  <c:v>1.6999649970359006E-5</c:v>
                </c:pt>
                <c:pt idx="583">
                  <c:v>1.7150377979823961E-5</c:v>
                </c:pt>
                <c:pt idx="584">
                  <c:v>1.6684790398260857E-5</c:v>
                </c:pt>
                <c:pt idx="585">
                  <c:v>1.5846037039406146E-5</c:v>
                </c:pt>
                <c:pt idx="586">
                  <c:v>1.6037432899697425E-5</c:v>
                </c:pt>
                <c:pt idx="587">
                  <c:v>1.6300319917606583E-5</c:v>
                </c:pt>
                <c:pt idx="588">
                  <c:v>1.3254684222294542E-5</c:v>
                </c:pt>
                <c:pt idx="589">
                  <c:v>1.199424570451977E-5</c:v>
                </c:pt>
                <c:pt idx="590">
                  <c:v>9.110136984694654E-6</c:v>
                </c:pt>
                <c:pt idx="591">
                  <c:v>9.8954728946300668E-6</c:v>
                </c:pt>
                <c:pt idx="592">
                  <c:v>9.332335797062775E-6</c:v>
                </c:pt>
                <c:pt idx="593">
                  <c:v>8.1844819420211844E-6</c:v>
                </c:pt>
                <c:pt idx="594">
                  <c:v>7.3414873895028579E-6</c:v>
                </c:pt>
                <c:pt idx="595">
                  <c:v>7.9618327101340879E-6</c:v>
                </c:pt>
                <c:pt idx="596">
                  <c:v>9.3492763725136347E-6</c:v>
                </c:pt>
                <c:pt idx="597">
                  <c:v>7.4697344270915087E-6</c:v>
                </c:pt>
                <c:pt idx="598">
                  <c:v>4.4972366812958867E-6</c:v>
                </c:pt>
                <c:pt idx="599">
                  <c:v>4.4337358668151785E-6</c:v>
                </c:pt>
                <c:pt idx="600">
                  <c:v>4.9904541400025453E-6</c:v>
                </c:pt>
                <c:pt idx="601">
                  <c:v>1.3322895441082272E-6</c:v>
                </c:pt>
                <c:pt idx="602">
                  <c:v>2.5773037527584425E-6</c:v>
                </c:pt>
                <c:pt idx="603">
                  <c:v>1.0943912314822943E-6</c:v>
                </c:pt>
                <c:pt idx="604">
                  <c:v>-2.3713382790804242E-6</c:v>
                </c:pt>
                <c:pt idx="605">
                  <c:v>-2.909709455652181E-6</c:v>
                </c:pt>
                <c:pt idx="606">
                  <c:v>-2.299571481269363E-6</c:v>
                </c:pt>
                <c:pt idx="607">
                  <c:v>-1.0679645440768057E-6</c:v>
                </c:pt>
                <c:pt idx="608">
                  <c:v>-3.2025325867496789E-6</c:v>
                </c:pt>
                <c:pt idx="609">
                  <c:v>-6.6113430394888867E-6</c:v>
                </c:pt>
                <c:pt idx="610">
                  <c:v>-3.7894648544110419E-6</c:v>
                </c:pt>
                <c:pt idx="611">
                  <c:v>-7.1722699878129301E-6</c:v>
                </c:pt>
                <c:pt idx="612">
                  <c:v>-6.1851598633191267E-6</c:v>
                </c:pt>
                <c:pt idx="613">
                  <c:v>-6.8705434277867757E-6</c:v>
                </c:pt>
                <c:pt idx="614">
                  <c:v>-8.991174769409769E-6</c:v>
                </c:pt>
                <c:pt idx="615">
                  <c:v>-7.8972491813561985E-6</c:v>
                </c:pt>
                <c:pt idx="616">
                  <c:v>-9.3086638749882413E-6</c:v>
                </c:pt>
                <c:pt idx="617">
                  <c:v>-1.0777090702619286E-5</c:v>
                </c:pt>
                <c:pt idx="618">
                  <c:v>-8.9204731234375742E-6</c:v>
                </c:pt>
                <c:pt idx="619">
                  <c:v>-1.2590116992958239E-5</c:v>
                </c:pt>
                <c:pt idx="620">
                  <c:v>-1.2149574871251317E-5</c:v>
                </c:pt>
                <c:pt idx="621">
                  <c:v>-1.6654205951120168E-5</c:v>
                </c:pt>
                <c:pt idx="622">
                  <c:v>-1.572508281998747E-5</c:v>
                </c:pt>
                <c:pt idx="623">
                  <c:v>-1.6339079111054032E-5</c:v>
                </c:pt>
                <c:pt idx="624">
                  <c:v>-1.6836453074036851E-5</c:v>
                </c:pt>
                <c:pt idx="625">
                  <c:v>-1.6652462084376109E-5</c:v>
                </c:pt>
                <c:pt idx="626">
                  <c:v>-1.7672801483076345E-5</c:v>
                </c:pt>
                <c:pt idx="627">
                  <c:v>-1.8146079191546348E-5</c:v>
                </c:pt>
                <c:pt idx="628">
                  <c:v>-1.818979046916238E-5</c:v>
                </c:pt>
                <c:pt idx="629">
                  <c:v>-1.9975176254094057E-5</c:v>
                </c:pt>
                <c:pt idx="630">
                  <c:v>-1.8160497481565361E-5</c:v>
                </c:pt>
                <c:pt idx="631">
                  <c:v>-2.0040155046049527E-5</c:v>
                </c:pt>
                <c:pt idx="632">
                  <c:v>-2.0349588255570521E-5</c:v>
                </c:pt>
                <c:pt idx="633">
                  <c:v>-1.9514605574221234E-5</c:v>
                </c:pt>
                <c:pt idx="634">
                  <c:v>-2.3859937552284956E-5</c:v>
                </c:pt>
                <c:pt idx="635">
                  <c:v>-2.3326056158875893E-5</c:v>
                </c:pt>
                <c:pt idx="636">
                  <c:v>-2.1650512295719559E-5</c:v>
                </c:pt>
                <c:pt idx="637">
                  <c:v>-2.3160233113231238E-5</c:v>
                </c:pt>
                <c:pt idx="638">
                  <c:v>-2.470662227876051E-5</c:v>
                </c:pt>
                <c:pt idx="639">
                  <c:v>-2.3863635867354805E-5</c:v>
                </c:pt>
                <c:pt idx="640">
                  <c:v>-2.2842947284804508E-5</c:v>
                </c:pt>
                <c:pt idx="641">
                  <c:v>-2.5371475542259808E-5</c:v>
                </c:pt>
                <c:pt idx="642">
                  <c:v>-2.8507923662326034E-5</c:v>
                </c:pt>
                <c:pt idx="643">
                  <c:v>-2.8365680348587963E-5</c:v>
                </c:pt>
                <c:pt idx="644">
                  <c:v>-3.0453161377205291E-5</c:v>
                </c:pt>
                <c:pt idx="645">
                  <c:v>-2.8911220982326826E-5</c:v>
                </c:pt>
                <c:pt idx="646">
                  <c:v>-2.7582092587350274E-5</c:v>
                </c:pt>
                <c:pt idx="647">
                  <c:v>-3.073723795066037E-5</c:v>
                </c:pt>
                <c:pt idx="648">
                  <c:v>-2.9202123896172248E-5</c:v>
                </c:pt>
                <c:pt idx="649">
                  <c:v>-3.1661311952874333E-5</c:v>
                </c:pt>
                <c:pt idx="650">
                  <c:v>-2.99268162450313E-5</c:v>
                </c:pt>
                <c:pt idx="651">
                  <c:v>-3.1959438950719031E-5</c:v>
                </c:pt>
                <c:pt idx="652">
                  <c:v>-3.2276353826083701E-5</c:v>
                </c:pt>
                <c:pt idx="653">
                  <c:v>-3.2832774674918431E-5</c:v>
                </c:pt>
                <c:pt idx="654">
                  <c:v>-3.3739416315340678E-5</c:v>
                </c:pt>
                <c:pt idx="655">
                  <c:v>-3.3344322181393873E-5</c:v>
                </c:pt>
                <c:pt idx="656">
                  <c:v>-3.4228955606375197E-5</c:v>
                </c:pt>
                <c:pt idx="657">
                  <c:v>-3.4841817835951082E-5</c:v>
                </c:pt>
                <c:pt idx="658">
                  <c:v>-3.5570632318159103E-5</c:v>
                </c:pt>
                <c:pt idx="659">
                  <c:v>-3.779543873721162E-5</c:v>
                </c:pt>
                <c:pt idx="660">
                  <c:v>-3.6903858150622925E-5</c:v>
                </c:pt>
                <c:pt idx="661">
                  <c:v>-3.7295457361637699E-5</c:v>
                </c:pt>
                <c:pt idx="662">
                  <c:v>-3.756930941088105E-5</c:v>
                </c:pt>
                <c:pt idx="663">
                  <c:v>-3.9275120858419253E-5</c:v>
                </c:pt>
                <c:pt idx="664">
                  <c:v>-3.7966011439462335E-5</c:v>
                </c:pt>
                <c:pt idx="665">
                  <c:v>-3.8914125780286862E-5</c:v>
                </c:pt>
                <c:pt idx="666">
                  <c:v>-4.0353515140398327E-5</c:v>
                </c:pt>
                <c:pt idx="667">
                  <c:v>-3.8846475369994257E-5</c:v>
                </c:pt>
                <c:pt idx="668">
                  <c:v>-3.7841112418038947E-5</c:v>
                </c:pt>
                <c:pt idx="669">
                  <c:v>-4.1201998501612428E-5</c:v>
                </c:pt>
                <c:pt idx="670">
                  <c:v>-4.0980500319581938E-5</c:v>
                </c:pt>
                <c:pt idx="671">
                  <c:v>-4.2545065424862854E-5</c:v>
                </c:pt>
                <c:pt idx="672">
                  <c:v>-4.1840756478426124E-5</c:v>
                </c:pt>
                <c:pt idx="673">
                  <c:v>-4.2809499537639697E-5</c:v>
                </c:pt>
                <c:pt idx="674">
                  <c:v>-4.2119253061374557E-5</c:v>
                </c:pt>
                <c:pt idx="675">
                  <c:v>-4.4685734015691724E-5</c:v>
                </c:pt>
                <c:pt idx="676">
                  <c:v>-4.5108812402901179E-5</c:v>
                </c:pt>
                <c:pt idx="677">
                  <c:v>-4.4910083668293351E-5</c:v>
                </c:pt>
                <c:pt idx="678">
                  <c:v>-4.6826837476377155E-5</c:v>
                </c:pt>
                <c:pt idx="679">
                  <c:v>-4.7932206613854492E-5</c:v>
                </c:pt>
                <c:pt idx="680">
                  <c:v>-4.7605811573063543E-5</c:v>
                </c:pt>
                <c:pt idx="681">
                  <c:v>-4.7502517181980293E-5</c:v>
                </c:pt>
                <c:pt idx="682">
                  <c:v>-4.9197952989167509E-5</c:v>
                </c:pt>
                <c:pt idx="683">
                  <c:v>-4.8959746136512069E-5</c:v>
                </c:pt>
                <c:pt idx="684">
                  <c:v>-4.9351655314857279E-5</c:v>
                </c:pt>
                <c:pt idx="685">
                  <c:v>-4.9490432461464699E-5</c:v>
                </c:pt>
                <c:pt idx="686">
                  <c:v>-4.8583448684935457E-5</c:v>
                </c:pt>
                <c:pt idx="687">
                  <c:v>-4.9720824724549143E-5</c:v>
                </c:pt>
                <c:pt idx="688">
                  <c:v>-4.9124726920598489E-5</c:v>
                </c:pt>
                <c:pt idx="689">
                  <c:v>-5.1873650731203124E-5</c:v>
                </c:pt>
                <c:pt idx="690">
                  <c:v>-5.163224563359007E-5</c:v>
                </c:pt>
                <c:pt idx="691">
                  <c:v>-5.1277784883192982E-5</c:v>
                </c:pt>
                <c:pt idx="692">
                  <c:v>-4.9884110558410184E-5</c:v>
                </c:pt>
                <c:pt idx="693">
                  <c:v>-5.2796742040956954E-5</c:v>
                </c:pt>
                <c:pt idx="694">
                  <c:v>-5.4623274649944296E-5</c:v>
                </c:pt>
                <c:pt idx="695">
                  <c:v>-5.3040138509622785E-5</c:v>
                </c:pt>
                <c:pt idx="696">
                  <c:v>-5.3195158738218331E-5</c:v>
                </c:pt>
                <c:pt idx="697">
                  <c:v>-5.6243239781940177E-5</c:v>
                </c:pt>
                <c:pt idx="698">
                  <c:v>-5.6897436698082258E-5</c:v>
                </c:pt>
                <c:pt idx="699">
                  <c:v>-5.4144767309282243E-5</c:v>
                </c:pt>
                <c:pt idx="700">
                  <c:v>-5.9227436764459181E-5</c:v>
                </c:pt>
                <c:pt idx="701">
                  <c:v>-6.0314235192375746E-5</c:v>
                </c:pt>
                <c:pt idx="702">
                  <c:v>-6.6856226105814828E-5</c:v>
                </c:pt>
                <c:pt idx="703">
                  <c:v>-6.9135852409405073E-5</c:v>
                </c:pt>
                <c:pt idx="704">
                  <c:v>-7.3783423480563274E-5</c:v>
                </c:pt>
                <c:pt idx="705">
                  <c:v>-7.5052646592648915E-5</c:v>
                </c:pt>
                <c:pt idx="706">
                  <c:v>-7.9831801543408918E-5</c:v>
                </c:pt>
                <c:pt idx="707">
                  <c:v>-8.4100529224935154E-5</c:v>
                </c:pt>
                <c:pt idx="708">
                  <c:v>-8.7833347987053558E-5</c:v>
                </c:pt>
                <c:pt idx="709">
                  <c:v>-8.7383154484927671E-5</c:v>
                </c:pt>
                <c:pt idx="710">
                  <c:v>-9.1032773600637344E-5</c:v>
                </c:pt>
                <c:pt idx="711">
                  <c:v>-9.4744956555062508E-5</c:v>
                </c:pt>
                <c:pt idx="712">
                  <c:v>-9.7202316755644563E-5</c:v>
                </c:pt>
                <c:pt idx="713">
                  <c:v>-1.0116522770151957E-4</c:v>
                </c:pt>
                <c:pt idx="714">
                  <c:v>-1.0529263175393673E-4</c:v>
                </c:pt>
                <c:pt idx="715">
                  <c:v>-1.0532689382078251E-4</c:v>
                </c:pt>
                <c:pt idx="716">
                  <c:v>-1.086101931937265E-4</c:v>
                </c:pt>
                <c:pt idx="717">
                  <c:v>-1.1139703579480877E-4</c:v>
                </c:pt>
                <c:pt idx="718">
                  <c:v>-1.1189983381861765E-4</c:v>
                </c:pt>
                <c:pt idx="719">
                  <c:v>-1.1544617872358611E-4</c:v>
                </c:pt>
                <c:pt idx="720">
                  <c:v>-1.1599447245222815E-4</c:v>
                </c:pt>
                <c:pt idx="721">
                  <c:v>-1.2109643260038922E-4</c:v>
                </c:pt>
                <c:pt idx="722">
                  <c:v>-1.245007119147933E-4</c:v>
                </c:pt>
                <c:pt idx="723">
                  <c:v>-1.241171292287952E-4</c:v>
                </c:pt>
                <c:pt idx="724">
                  <c:v>-1.2604439386940575E-4</c:v>
                </c:pt>
                <c:pt idx="725">
                  <c:v>-1.2911753605941045E-4</c:v>
                </c:pt>
                <c:pt idx="726">
                  <c:v>-1.2934685535398731E-4</c:v>
                </c:pt>
                <c:pt idx="727">
                  <c:v>-1.3138534609111335E-4</c:v>
                </c:pt>
                <c:pt idx="728">
                  <c:v>-1.3530752522913968E-4</c:v>
                </c:pt>
                <c:pt idx="729">
                  <c:v>-1.3712090590796492E-4</c:v>
                </c:pt>
                <c:pt idx="730">
                  <c:v>-1.3875280654674125E-4</c:v>
                </c:pt>
                <c:pt idx="731">
                  <c:v>-1.3878900024217203E-4</c:v>
                </c:pt>
                <c:pt idx="732">
                  <c:v>-1.4049519974135375E-4</c:v>
                </c:pt>
                <c:pt idx="733">
                  <c:v>-1.4492364746726438E-4</c:v>
                </c:pt>
                <c:pt idx="734">
                  <c:v>-1.4358483378231805E-4</c:v>
                </c:pt>
                <c:pt idx="735">
                  <c:v>-1.4314903436378812E-4</c:v>
                </c:pt>
                <c:pt idx="736">
                  <c:v>-1.4679253200785479E-4</c:v>
                </c:pt>
                <c:pt idx="737">
                  <c:v>-1.5027755760181621E-4</c:v>
                </c:pt>
                <c:pt idx="738">
                  <c:v>-1.5349336059719359E-4</c:v>
                </c:pt>
                <c:pt idx="739">
                  <c:v>-1.5361451827909366E-4</c:v>
                </c:pt>
                <c:pt idx="740">
                  <c:v>-1.545468238498513E-4</c:v>
                </c:pt>
                <c:pt idx="741">
                  <c:v>-1.9053072282454274E-4</c:v>
                </c:pt>
                <c:pt idx="742">
                  <c:v>-2.1541434225902644E-4</c:v>
                </c:pt>
                <c:pt idx="743">
                  <c:v>-2.3400764841377954E-4</c:v>
                </c:pt>
                <c:pt idx="744">
                  <c:v>-2.4527126464387558E-4</c:v>
                </c:pt>
                <c:pt idx="745">
                  <c:v>-2.553413084614908E-4</c:v>
                </c:pt>
                <c:pt idx="746">
                  <c:v>-2.5915091975342803E-4</c:v>
                </c:pt>
                <c:pt idx="747">
                  <c:v>-2.6391514870935433E-4</c:v>
                </c:pt>
                <c:pt idx="748">
                  <c:v>-2.69834239407706E-4</c:v>
                </c:pt>
                <c:pt idx="749">
                  <c:v>-2.7505760183307274E-4</c:v>
                </c:pt>
                <c:pt idx="750">
                  <c:v>-2.7868602939910424E-4</c:v>
                </c:pt>
                <c:pt idx="751">
                  <c:v>-2.7844393200419666E-4</c:v>
                </c:pt>
                <c:pt idx="752">
                  <c:v>-2.8125337899192636E-4</c:v>
                </c:pt>
                <c:pt idx="753">
                  <c:v>-2.8356113637316958E-4</c:v>
                </c:pt>
                <c:pt idx="754">
                  <c:v>-2.8631519765805034E-4</c:v>
                </c:pt>
                <c:pt idx="755">
                  <c:v>-2.8943198926641877E-4</c:v>
                </c:pt>
                <c:pt idx="756">
                  <c:v>-2.8743141360995867E-4</c:v>
                </c:pt>
                <c:pt idx="757">
                  <c:v>-2.8920226923529645E-4</c:v>
                </c:pt>
                <c:pt idx="758">
                  <c:v>-2.8926100144546166E-4</c:v>
                </c:pt>
                <c:pt idx="759">
                  <c:v>-2.9232985277742081E-4</c:v>
                </c:pt>
                <c:pt idx="760">
                  <c:v>-2.9172333288520819E-4</c:v>
                </c:pt>
                <c:pt idx="761">
                  <c:v>-2.9259289798386429E-4</c:v>
                </c:pt>
                <c:pt idx="762">
                  <c:v>-2.9587097243542531E-4</c:v>
                </c:pt>
                <c:pt idx="763">
                  <c:v>-2.9680272753849021E-4</c:v>
                </c:pt>
                <c:pt idx="764">
                  <c:v>-2.9384886176055114E-4</c:v>
                </c:pt>
                <c:pt idx="765">
                  <c:v>-2.981491824879289E-4</c:v>
                </c:pt>
                <c:pt idx="766">
                  <c:v>-2.9970767992637385E-4</c:v>
                </c:pt>
                <c:pt idx="767">
                  <c:v>-3.0073526768720124E-4</c:v>
                </c:pt>
                <c:pt idx="768">
                  <c:v>-3.0056001955711863E-4</c:v>
                </c:pt>
                <c:pt idx="769">
                  <c:v>-3.013912715253915E-4</c:v>
                </c:pt>
                <c:pt idx="770">
                  <c:v>-3.0576108205269948E-4</c:v>
                </c:pt>
                <c:pt idx="771">
                  <c:v>-3.0875448333149522E-4</c:v>
                </c:pt>
                <c:pt idx="772">
                  <c:v>-2.8353336824388925E-4</c:v>
                </c:pt>
                <c:pt idx="773">
                  <c:v>-2.8877264636363353E-4</c:v>
                </c:pt>
                <c:pt idx="774">
                  <c:v>-2.9125484811171726E-4</c:v>
                </c:pt>
                <c:pt idx="775">
                  <c:v>-2.92144200485674E-4</c:v>
                </c:pt>
                <c:pt idx="776">
                  <c:v>-2.9424024542033176E-4</c:v>
                </c:pt>
                <c:pt idx="777">
                  <c:v>-2.9554388034552125E-4</c:v>
                </c:pt>
                <c:pt idx="778">
                  <c:v>-2.9560272381881804E-4</c:v>
                </c:pt>
                <c:pt idx="779">
                  <c:v>-2.9046359216972095E-4</c:v>
                </c:pt>
                <c:pt idx="780">
                  <c:v>-2.9236139944787949E-4</c:v>
                </c:pt>
                <c:pt idx="781">
                  <c:v>-2.9189216687386583E-4</c:v>
                </c:pt>
                <c:pt idx="782">
                  <c:v>-2.9209539009431132E-4</c:v>
                </c:pt>
                <c:pt idx="783">
                  <c:v>-2.9243650081912194E-4</c:v>
                </c:pt>
                <c:pt idx="784">
                  <c:v>-2.9099411992332549E-4</c:v>
                </c:pt>
                <c:pt idx="785">
                  <c:v>-2.9388197958943107E-4</c:v>
                </c:pt>
                <c:pt idx="786">
                  <c:v>-2.9534391575111263E-4</c:v>
                </c:pt>
                <c:pt idx="787">
                  <c:v>-2.9367484713531129E-4</c:v>
                </c:pt>
                <c:pt idx="788">
                  <c:v>-2.9357129430662883E-4</c:v>
                </c:pt>
                <c:pt idx="789">
                  <c:v>-2.9398623662385038E-4</c:v>
                </c:pt>
                <c:pt idx="790">
                  <c:v>-2.9346421784833627E-4</c:v>
                </c:pt>
                <c:pt idx="791">
                  <c:v>-2.9293763235575397E-4</c:v>
                </c:pt>
                <c:pt idx="792">
                  <c:v>-2.9444083825786263E-4</c:v>
                </c:pt>
                <c:pt idx="793">
                  <c:v>-2.9180823959639563E-4</c:v>
                </c:pt>
                <c:pt idx="794">
                  <c:v>-2.9538331388106819E-4</c:v>
                </c:pt>
                <c:pt idx="795">
                  <c:v>-2.9563046527100419E-4</c:v>
                </c:pt>
                <c:pt idx="796">
                  <c:v>-2.93973454696803E-4</c:v>
                </c:pt>
                <c:pt idx="797">
                  <c:v>-2.9294023411083776E-4</c:v>
                </c:pt>
                <c:pt idx="798">
                  <c:v>-2.9634936084302203E-4</c:v>
                </c:pt>
                <c:pt idx="799">
                  <c:v>-2.9514655181505647E-4</c:v>
                </c:pt>
                <c:pt idx="800">
                  <c:v>-2.9220468889360461E-4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6-654C-8D37-A77A18471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47648"/>
        <c:axId val="728866400"/>
      </c:scatterChart>
      <c:valAx>
        <c:axId val="7291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66400"/>
        <c:crosses val="autoZero"/>
        <c:crossBetween val="midCat"/>
      </c:valAx>
      <c:valAx>
        <c:axId val="7288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199300087489064"/>
                  <c:y val="0.55946886847477395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'02wtN1-Hys-a000-RT'!$A$4:$A$804</c:f>
              <c:numCache>
                <c:formatCode>General</c:formatCode>
                <c:ptCount val="801"/>
                <c:pt idx="0">
                  <c:v>-18499.810000000001</c:v>
                </c:pt>
                <c:pt idx="1">
                  <c:v>-18199.84</c:v>
                </c:pt>
                <c:pt idx="2">
                  <c:v>-17899.84</c:v>
                </c:pt>
                <c:pt idx="3">
                  <c:v>-17599.88</c:v>
                </c:pt>
                <c:pt idx="4">
                  <c:v>-17299.89</c:v>
                </c:pt>
                <c:pt idx="5">
                  <c:v>-16999.88</c:v>
                </c:pt>
                <c:pt idx="6">
                  <c:v>-16699.900000000001</c:v>
                </c:pt>
                <c:pt idx="7">
                  <c:v>-16399.93</c:v>
                </c:pt>
                <c:pt idx="8">
                  <c:v>-16099.92</c:v>
                </c:pt>
                <c:pt idx="9">
                  <c:v>-15799.94</c:v>
                </c:pt>
                <c:pt idx="10">
                  <c:v>-15499.94</c:v>
                </c:pt>
                <c:pt idx="11">
                  <c:v>-15199.93</c:v>
                </c:pt>
                <c:pt idx="12">
                  <c:v>-14899.94</c:v>
                </c:pt>
                <c:pt idx="13">
                  <c:v>-14599.97</c:v>
                </c:pt>
                <c:pt idx="14">
                  <c:v>-14299.94</c:v>
                </c:pt>
                <c:pt idx="15">
                  <c:v>-13999.96</c:v>
                </c:pt>
                <c:pt idx="16">
                  <c:v>-13699.98</c:v>
                </c:pt>
                <c:pt idx="17">
                  <c:v>-13399.95</c:v>
                </c:pt>
                <c:pt idx="18">
                  <c:v>-13099.95</c:v>
                </c:pt>
                <c:pt idx="19">
                  <c:v>-12799.98</c:v>
                </c:pt>
                <c:pt idx="20">
                  <c:v>-12499.99</c:v>
                </c:pt>
                <c:pt idx="21">
                  <c:v>-12199.96</c:v>
                </c:pt>
                <c:pt idx="22">
                  <c:v>-11900</c:v>
                </c:pt>
                <c:pt idx="23">
                  <c:v>-11599.99</c:v>
                </c:pt>
                <c:pt idx="24">
                  <c:v>-11299.96</c:v>
                </c:pt>
                <c:pt idx="25">
                  <c:v>-10999.98</c:v>
                </c:pt>
                <c:pt idx="26">
                  <c:v>-10699.99</c:v>
                </c:pt>
                <c:pt idx="27">
                  <c:v>-10399.969999999999</c:v>
                </c:pt>
                <c:pt idx="28">
                  <c:v>-10099.98</c:v>
                </c:pt>
                <c:pt idx="29">
                  <c:v>-9799.9930000000004</c:v>
                </c:pt>
                <c:pt idx="30">
                  <c:v>-9499.9490000000005</c:v>
                </c:pt>
                <c:pt idx="31">
                  <c:v>-9199.9689999999991</c:v>
                </c:pt>
                <c:pt idx="32">
                  <c:v>-8899.9830000000002</c:v>
                </c:pt>
                <c:pt idx="33">
                  <c:v>-8599.9570000000003</c:v>
                </c:pt>
                <c:pt idx="34">
                  <c:v>-8299.9599999999991</c:v>
                </c:pt>
                <c:pt idx="35">
                  <c:v>-7999.973</c:v>
                </c:pt>
                <c:pt idx="36">
                  <c:v>-7699.9359999999997</c:v>
                </c:pt>
                <c:pt idx="37">
                  <c:v>-7399.9210000000003</c:v>
                </c:pt>
                <c:pt idx="38">
                  <c:v>-7099.9560000000001</c:v>
                </c:pt>
                <c:pt idx="39">
                  <c:v>-6799.9449999999997</c:v>
                </c:pt>
                <c:pt idx="40">
                  <c:v>-6499.94</c:v>
                </c:pt>
                <c:pt idx="41">
                  <c:v>-6199.9539999999997</c:v>
                </c:pt>
                <c:pt idx="42">
                  <c:v>-5899.9210000000003</c:v>
                </c:pt>
                <c:pt idx="43">
                  <c:v>-5599.9380000000001</c:v>
                </c:pt>
                <c:pt idx="44">
                  <c:v>-5299.9549999999999</c:v>
                </c:pt>
                <c:pt idx="45">
                  <c:v>-4999.9679999999998</c:v>
                </c:pt>
                <c:pt idx="46">
                  <c:v>-4699.9279999999999</c:v>
                </c:pt>
                <c:pt idx="47">
                  <c:v>-4399.92</c:v>
                </c:pt>
                <c:pt idx="48">
                  <c:v>-4099.951</c:v>
                </c:pt>
                <c:pt idx="49">
                  <c:v>-3799.915</c:v>
                </c:pt>
                <c:pt idx="50">
                  <c:v>-3499.9169999999999</c:v>
                </c:pt>
                <c:pt idx="51">
                  <c:v>-3199.9450000000002</c:v>
                </c:pt>
                <c:pt idx="52">
                  <c:v>-2899.93</c:v>
                </c:pt>
                <c:pt idx="53">
                  <c:v>-2599.922</c:v>
                </c:pt>
                <c:pt idx="54">
                  <c:v>-2299.9180000000001</c:v>
                </c:pt>
                <c:pt idx="55">
                  <c:v>-1999.9059999999999</c:v>
                </c:pt>
                <c:pt idx="56">
                  <c:v>-1699.9159999999999</c:v>
                </c:pt>
                <c:pt idx="57">
                  <c:v>-1399.904</c:v>
                </c:pt>
                <c:pt idx="58">
                  <c:v>-1099.9110000000001</c:v>
                </c:pt>
                <c:pt idx="59">
                  <c:v>-799.92049999999995</c:v>
                </c:pt>
                <c:pt idx="60">
                  <c:v>-499.89460000000003</c:v>
                </c:pt>
                <c:pt idx="61">
                  <c:v>-489.96230000000003</c:v>
                </c:pt>
                <c:pt idx="62">
                  <c:v>-479.97269999999997</c:v>
                </c:pt>
                <c:pt idx="63">
                  <c:v>-469.97250000000003</c:v>
                </c:pt>
                <c:pt idx="64">
                  <c:v>-459.94720000000001</c:v>
                </c:pt>
                <c:pt idx="65">
                  <c:v>-449.96480000000003</c:v>
                </c:pt>
                <c:pt idx="66">
                  <c:v>-439.96449999999999</c:v>
                </c:pt>
                <c:pt idx="67">
                  <c:v>-429.97500000000002</c:v>
                </c:pt>
                <c:pt idx="68">
                  <c:v>-419.97829999999999</c:v>
                </c:pt>
                <c:pt idx="69">
                  <c:v>-409.97089999999997</c:v>
                </c:pt>
                <c:pt idx="70">
                  <c:v>-399.94200000000001</c:v>
                </c:pt>
                <c:pt idx="71">
                  <c:v>-389.95960000000002</c:v>
                </c:pt>
                <c:pt idx="72">
                  <c:v>-379.96289999999999</c:v>
                </c:pt>
                <c:pt idx="73">
                  <c:v>-369.97340000000003</c:v>
                </c:pt>
                <c:pt idx="74">
                  <c:v>-359.95519999999999</c:v>
                </c:pt>
                <c:pt idx="75">
                  <c:v>-349.98</c:v>
                </c:pt>
                <c:pt idx="76">
                  <c:v>-339.92610000000002</c:v>
                </c:pt>
                <c:pt idx="77">
                  <c:v>-329.95440000000002</c:v>
                </c:pt>
                <c:pt idx="78">
                  <c:v>-319.96129999999999</c:v>
                </c:pt>
                <c:pt idx="79">
                  <c:v>-309.96109999999999</c:v>
                </c:pt>
                <c:pt idx="80">
                  <c:v>-299.9572</c:v>
                </c:pt>
                <c:pt idx="81">
                  <c:v>-289.96769999999998</c:v>
                </c:pt>
                <c:pt idx="82">
                  <c:v>-279.97809999999998</c:v>
                </c:pt>
                <c:pt idx="83">
                  <c:v>-269.98149999999998</c:v>
                </c:pt>
                <c:pt idx="84">
                  <c:v>-259.98480000000001</c:v>
                </c:pt>
                <c:pt idx="85">
                  <c:v>-249.97380000000001</c:v>
                </c:pt>
                <c:pt idx="86">
                  <c:v>-239.97710000000001</c:v>
                </c:pt>
                <c:pt idx="87">
                  <c:v>-229.98400000000001</c:v>
                </c:pt>
                <c:pt idx="88">
                  <c:v>-219.9837</c:v>
                </c:pt>
                <c:pt idx="89">
                  <c:v>-209.98339999999999</c:v>
                </c:pt>
                <c:pt idx="90">
                  <c:v>-199.94739999999999</c:v>
                </c:pt>
                <c:pt idx="91">
                  <c:v>-189.9614</c:v>
                </c:pt>
                <c:pt idx="92">
                  <c:v>-179.9469</c:v>
                </c:pt>
                <c:pt idx="93">
                  <c:v>-169.9931</c:v>
                </c:pt>
                <c:pt idx="94">
                  <c:v>-160</c:v>
                </c:pt>
                <c:pt idx="95">
                  <c:v>-149.97110000000001</c:v>
                </c:pt>
                <c:pt idx="96">
                  <c:v>-139.98869999999999</c:v>
                </c:pt>
                <c:pt idx="97">
                  <c:v>-129.94200000000001</c:v>
                </c:pt>
                <c:pt idx="98">
                  <c:v>-119.95959999999999</c:v>
                </c:pt>
                <c:pt idx="99">
                  <c:v>-109.97</c:v>
                </c:pt>
                <c:pt idx="100">
                  <c:v>-99.959029999999998</c:v>
                </c:pt>
                <c:pt idx="101">
                  <c:v>-98.961150000000004</c:v>
                </c:pt>
                <c:pt idx="102">
                  <c:v>-97.984729999999999</c:v>
                </c:pt>
                <c:pt idx="103">
                  <c:v>-96.96181</c:v>
                </c:pt>
                <c:pt idx="104">
                  <c:v>-95.956779999999995</c:v>
                </c:pt>
                <c:pt idx="105">
                  <c:v>-94.976780000000005</c:v>
                </c:pt>
                <c:pt idx="106">
                  <c:v>-93.97175</c:v>
                </c:pt>
                <c:pt idx="107">
                  <c:v>-92.963139999999996</c:v>
                </c:pt>
                <c:pt idx="108">
                  <c:v>-91.958100000000002</c:v>
                </c:pt>
                <c:pt idx="109">
                  <c:v>-90.963800000000006</c:v>
                </c:pt>
                <c:pt idx="110">
                  <c:v>-89.962339999999998</c:v>
                </c:pt>
                <c:pt idx="111">
                  <c:v>-88.975189999999998</c:v>
                </c:pt>
                <c:pt idx="112">
                  <c:v>-87.955849999999998</c:v>
                </c:pt>
                <c:pt idx="113">
                  <c:v>-86.972279999999998</c:v>
                </c:pt>
                <c:pt idx="114">
                  <c:v>-85.967240000000004</c:v>
                </c:pt>
                <c:pt idx="115">
                  <c:v>-84.965789999999998</c:v>
                </c:pt>
                <c:pt idx="116">
                  <c:v>-83.985789999999994</c:v>
                </c:pt>
                <c:pt idx="117">
                  <c:v>-82.959289999999996</c:v>
                </c:pt>
                <c:pt idx="118">
                  <c:v>-81.96857</c:v>
                </c:pt>
                <c:pt idx="119">
                  <c:v>-80.959959999999995</c:v>
                </c:pt>
                <c:pt idx="120">
                  <c:v>-79.979960000000005</c:v>
                </c:pt>
                <c:pt idx="121">
                  <c:v>-78.942740000000001</c:v>
                </c:pt>
                <c:pt idx="122">
                  <c:v>-77.962739999999997</c:v>
                </c:pt>
                <c:pt idx="123">
                  <c:v>-76.961280000000002</c:v>
                </c:pt>
                <c:pt idx="124">
                  <c:v>-75.984859999999998</c:v>
                </c:pt>
                <c:pt idx="125">
                  <c:v>-74.976249999999993</c:v>
                </c:pt>
                <c:pt idx="126">
                  <c:v>-73.949759999999998</c:v>
                </c:pt>
                <c:pt idx="127">
                  <c:v>-72.955449999999999</c:v>
                </c:pt>
                <c:pt idx="128">
                  <c:v>-71.968299999999999</c:v>
                </c:pt>
                <c:pt idx="129">
                  <c:v>-70.97757</c:v>
                </c:pt>
                <c:pt idx="130">
                  <c:v>-69.983270000000005</c:v>
                </c:pt>
                <c:pt idx="131">
                  <c:v>-68.960350000000005</c:v>
                </c:pt>
                <c:pt idx="132">
                  <c:v>-67.969620000000006</c:v>
                </c:pt>
                <c:pt idx="133">
                  <c:v>-66.978899999999996</c:v>
                </c:pt>
                <c:pt idx="134">
                  <c:v>-65.970290000000006</c:v>
                </c:pt>
                <c:pt idx="135">
                  <c:v>-64.947370000000006</c:v>
                </c:pt>
                <c:pt idx="136">
                  <c:v>-63.95664</c:v>
                </c:pt>
                <c:pt idx="137">
                  <c:v>-62.976640000000003</c:v>
                </c:pt>
                <c:pt idx="138">
                  <c:v>-61.978760000000001</c:v>
                </c:pt>
                <c:pt idx="139">
                  <c:v>-60.96658</c:v>
                </c:pt>
                <c:pt idx="140">
                  <c:v>-59.957970000000003</c:v>
                </c:pt>
                <c:pt idx="141">
                  <c:v>-58.960090000000001</c:v>
                </c:pt>
                <c:pt idx="142">
                  <c:v>-57.95505</c:v>
                </c:pt>
                <c:pt idx="143">
                  <c:v>-56.982210000000002</c:v>
                </c:pt>
                <c:pt idx="144">
                  <c:v>-55.977170000000001</c:v>
                </c:pt>
                <c:pt idx="145">
                  <c:v>-54.943530000000003</c:v>
                </c:pt>
                <c:pt idx="146">
                  <c:v>-53.970680000000002</c:v>
                </c:pt>
                <c:pt idx="147">
                  <c:v>-52.962069999999997</c:v>
                </c:pt>
                <c:pt idx="148">
                  <c:v>-51.971339999999998</c:v>
                </c:pt>
                <c:pt idx="149">
                  <c:v>-50.951999999999998</c:v>
                </c:pt>
                <c:pt idx="150">
                  <c:v>-49.94697</c:v>
                </c:pt>
                <c:pt idx="151">
                  <c:v>-48.977699999999999</c:v>
                </c:pt>
                <c:pt idx="152">
                  <c:v>-47.976239999999997</c:v>
                </c:pt>
                <c:pt idx="153">
                  <c:v>-46.989089999999997</c:v>
                </c:pt>
                <c:pt idx="154">
                  <c:v>-45.955449999999999</c:v>
                </c:pt>
                <c:pt idx="155">
                  <c:v>-44.957569999999997</c:v>
                </c:pt>
                <c:pt idx="156">
                  <c:v>-43.952530000000003</c:v>
                </c:pt>
                <c:pt idx="157">
                  <c:v>-42.986840000000001</c:v>
                </c:pt>
                <c:pt idx="158">
                  <c:v>-41.967500000000001</c:v>
                </c:pt>
                <c:pt idx="159">
                  <c:v>-40.958889999999997</c:v>
                </c:pt>
                <c:pt idx="160">
                  <c:v>-39.961010000000002</c:v>
                </c:pt>
                <c:pt idx="161">
                  <c:v>-38.95955</c:v>
                </c:pt>
                <c:pt idx="162">
                  <c:v>-37.9724</c:v>
                </c:pt>
                <c:pt idx="163">
                  <c:v>-36.953060000000001</c:v>
                </c:pt>
                <c:pt idx="164">
                  <c:v>-35.951599999999999</c:v>
                </c:pt>
                <c:pt idx="165">
                  <c:v>-34.975180000000002</c:v>
                </c:pt>
                <c:pt idx="166">
                  <c:v>-33.970149999999997</c:v>
                </c:pt>
                <c:pt idx="167">
                  <c:v>-32.98657</c:v>
                </c:pt>
                <c:pt idx="168">
                  <c:v>-31.956499999999998</c:v>
                </c:pt>
                <c:pt idx="169">
                  <c:v>-30.947890000000001</c:v>
                </c:pt>
                <c:pt idx="170">
                  <c:v>-29.9679</c:v>
                </c:pt>
                <c:pt idx="171">
                  <c:v>-28.977170000000001</c:v>
                </c:pt>
                <c:pt idx="172">
                  <c:v>-27.982859999999999</c:v>
                </c:pt>
                <c:pt idx="173">
                  <c:v>-26.963519999999999</c:v>
                </c:pt>
                <c:pt idx="174">
                  <c:v>-25.962070000000001</c:v>
                </c:pt>
                <c:pt idx="175">
                  <c:v>-24.98207</c:v>
                </c:pt>
                <c:pt idx="176">
                  <c:v>-23.977029999999999</c:v>
                </c:pt>
                <c:pt idx="177">
                  <c:v>-22.946960000000001</c:v>
                </c:pt>
                <c:pt idx="178">
                  <c:v>-21.952660000000002</c:v>
                </c:pt>
                <c:pt idx="179">
                  <c:v>-20.97982</c:v>
                </c:pt>
                <c:pt idx="180">
                  <c:v>-19.974779999999999</c:v>
                </c:pt>
                <c:pt idx="181">
                  <c:v>-18.973320000000001</c:v>
                </c:pt>
                <c:pt idx="182">
                  <c:v>-17.950410000000002</c:v>
                </c:pt>
                <c:pt idx="183">
                  <c:v>-16.959679999999999</c:v>
                </c:pt>
                <c:pt idx="184">
                  <c:v>-15.9618</c:v>
                </c:pt>
                <c:pt idx="185">
                  <c:v>-14.9818</c:v>
                </c:pt>
                <c:pt idx="186">
                  <c:v>-13.987500000000001</c:v>
                </c:pt>
                <c:pt idx="187">
                  <c:v>-12.96458</c:v>
                </c:pt>
                <c:pt idx="188">
                  <c:v>-11.973850000000001</c:v>
                </c:pt>
                <c:pt idx="189">
                  <c:v>-10.97955</c:v>
                </c:pt>
                <c:pt idx="190">
                  <c:v>-9.9888220000000008</c:v>
                </c:pt>
                <c:pt idx="191">
                  <c:v>-8.9480210000000007</c:v>
                </c:pt>
                <c:pt idx="192">
                  <c:v>-7.960871</c:v>
                </c:pt>
                <c:pt idx="193">
                  <c:v>-6.9665660000000003</c:v>
                </c:pt>
                <c:pt idx="194">
                  <c:v>-5.9901450000000001</c:v>
                </c:pt>
                <c:pt idx="195">
                  <c:v>-4.9743820000000003</c:v>
                </c:pt>
                <c:pt idx="196">
                  <c:v>-3.9371580000000002</c:v>
                </c:pt>
                <c:pt idx="197">
                  <c:v>-2.95716</c:v>
                </c:pt>
                <c:pt idx="198">
                  <c:v>-1.97001</c:v>
                </c:pt>
                <c:pt idx="199">
                  <c:v>-0.98643550000000002</c:v>
                </c:pt>
                <c:pt idx="200">
                  <c:v>1.1445200000000001E-2</c:v>
                </c:pt>
                <c:pt idx="201">
                  <c:v>1.0450919999999999</c:v>
                </c:pt>
                <c:pt idx="202">
                  <c:v>2.0358200000000002</c:v>
                </c:pt>
                <c:pt idx="203">
                  <c:v>3.0301239999999998</c:v>
                </c:pt>
                <c:pt idx="204">
                  <c:v>4.0208510000000004</c:v>
                </c:pt>
                <c:pt idx="205">
                  <c:v>5.0616510000000003</c:v>
                </c:pt>
                <c:pt idx="206">
                  <c:v>6.0452260000000004</c:v>
                </c:pt>
                <c:pt idx="207">
                  <c:v>7.0466829999999998</c:v>
                </c:pt>
                <c:pt idx="208">
                  <c:v>8.0338340000000006</c:v>
                </c:pt>
                <c:pt idx="209">
                  <c:v>9.0388680000000008</c:v>
                </c:pt>
                <c:pt idx="210">
                  <c:v>10.05105</c:v>
                </c:pt>
                <c:pt idx="211">
                  <c:v>11.045360000000001</c:v>
                </c:pt>
                <c:pt idx="212">
                  <c:v>12.028930000000001</c:v>
                </c:pt>
                <c:pt idx="213">
                  <c:v>13.023239999999999</c:v>
                </c:pt>
                <c:pt idx="214">
                  <c:v>14.05688</c:v>
                </c:pt>
                <c:pt idx="215">
                  <c:v>15.040459999999999</c:v>
                </c:pt>
                <c:pt idx="216">
                  <c:v>16.006150000000002</c:v>
                </c:pt>
                <c:pt idx="217">
                  <c:v>17.018339999999998</c:v>
                </c:pt>
                <c:pt idx="218">
                  <c:v>18.01979</c:v>
                </c:pt>
                <c:pt idx="219">
                  <c:v>19.03913</c:v>
                </c:pt>
                <c:pt idx="220">
                  <c:v>20.05132</c:v>
                </c:pt>
                <c:pt idx="221">
                  <c:v>21.0349</c:v>
                </c:pt>
                <c:pt idx="222">
                  <c:v>22.02205</c:v>
                </c:pt>
                <c:pt idx="223">
                  <c:v>23.00562</c:v>
                </c:pt>
                <c:pt idx="224">
                  <c:v>24.053570000000001</c:v>
                </c:pt>
                <c:pt idx="225">
                  <c:v>25.04073</c:v>
                </c:pt>
                <c:pt idx="226">
                  <c:v>26.0243</c:v>
                </c:pt>
                <c:pt idx="227">
                  <c:v>27.029330000000002</c:v>
                </c:pt>
                <c:pt idx="228">
                  <c:v>28.045100000000001</c:v>
                </c:pt>
                <c:pt idx="229">
                  <c:v>29.04655</c:v>
                </c:pt>
                <c:pt idx="230">
                  <c:v>30.03013</c:v>
                </c:pt>
                <c:pt idx="231">
                  <c:v>31.031590000000001</c:v>
                </c:pt>
                <c:pt idx="232">
                  <c:v>32.011580000000002</c:v>
                </c:pt>
                <c:pt idx="233">
                  <c:v>33.045229999999997</c:v>
                </c:pt>
                <c:pt idx="234">
                  <c:v>34.035960000000003</c:v>
                </c:pt>
                <c:pt idx="235">
                  <c:v>35.04815</c:v>
                </c:pt>
                <c:pt idx="236">
                  <c:v>36.02814</c:v>
                </c:pt>
                <c:pt idx="237">
                  <c:v>37.01887</c:v>
                </c:pt>
                <c:pt idx="238">
                  <c:v>38.059669999999997</c:v>
                </c:pt>
                <c:pt idx="239">
                  <c:v>39.046819999999997</c:v>
                </c:pt>
                <c:pt idx="240">
                  <c:v>40.041130000000003</c:v>
                </c:pt>
                <c:pt idx="241">
                  <c:v>41.028280000000002</c:v>
                </c:pt>
                <c:pt idx="242">
                  <c:v>42.015430000000002</c:v>
                </c:pt>
                <c:pt idx="243">
                  <c:v>43.01688</c:v>
                </c:pt>
                <c:pt idx="244">
                  <c:v>44.021920000000001</c:v>
                </c:pt>
                <c:pt idx="245">
                  <c:v>45.030529999999999</c:v>
                </c:pt>
                <c:pt idx="246">
                  <c:v>46.017679999999999</c:v>
                </c:pt>
                <c:pt idx="247">
                  <c:v>47.062060000000002</c:v>
                </c:pt>
                <c:pt idx="248">
                  <c:v>48.052779999999998</c:v>
                </c:pt>
                <c:pt idx="249">
                  <c:v>49.039929999999998</c:v>
                </c:pt>
                <c:pt idx="250">
                  <c:v>50.034239999999997</c:v>
                </c:pt>
                <c:pt idx="251">
                  <c:v>51.017809999999997</c:v>
                </c:pt>
                <c:pt idx="252">
                  <c:v>52.058610000000002</c:v>
                </c:pt>
                <c:pt idx="253">
                  <c:v>53.074379999999998</c:v>
                </c:pt>
                <c:pt idx="254">
                  <c:v>54.050800000000002</c:v>
                </c:pt>
                <c:pt idx="255">
                  <c:v>54.99145</c:v>
                </c:pt>
                <c:pt idx="256">
                  <c:v>56.057290000000002</c:v>
                </c:pt>
                <c:pt idx="257">
                  <c:v>57.044440000000002</c:v>
                </c:pt>
                <c:pt idx="258">
                  <c:v>58.031590000000001</c:v>
                </c:pt>
                <c:pt idx="259">
                  <c:v>59.0259</c:v>
                </c:pt>
                <c:pt idx="260">
                  <c:v>60.027349999999998</c:v>
                </c:pt>
                <c:pt idx="261">
                  <c:v>61.053849999999997</c:v>
                </c:pt>
                <c:pt idx="262">
                  <c:v>62.037419999999997</c:v>
                </c:pt>
                <c:pt idx="263">
                  <c:v>63.049610000000001</c:v>
                </c:pt>
                <c:pt idx="264">
                  <c:v>64.036760000000001</c:v>
                </c:pt>
                <c:pt idx="265">
                  <c:v>65.013180000000006</c:v>
                </c:pt>
                <c:pt idx="266">
                  <c:v>66.04683</c:v>
                </c:pt>
                <c:pt idx="267">
                  <c:v>67.069739999999996</c:v>
                </c:pt>
                <c:pt idx="268">
                  <c:v>68.021129999999999</c:v>
                </c:pt>
                <c:pt idx="269">
                  <c:v>69.015429999999995</c:v>
                </c:pt>
                <c:pt idx="270">
                  <c:v>70.052660000000003</c:v>
                </c:pt>
                <c:pt idx="271">
                  <c:v>71.036230000000003</c:v>
                </c:pt>
                <c:pt idx="272">
                  <c:v>72.034109999999998</c:v>
                </c:pt>
                <c:pt idx="273">
                  <c:v>73.042720000000003</c:v>
                </c:pt>
                <c:pt idx="274">
                  <c:v>74.026300000000006</c:v>
                </c:pt>
                <c:pt idx="275">
                  <c:v>75.059939999999997</c:v>
                </c:pt>
                <c:pt idx="276">
                  <c:v>76.047089999999997</c:v>
                </c:pt>
                <c:pt idx="277">
                  <c:v>77.019940000000005</c:v>
                </c:pt>
                <c:pt idx="278">
                  <c:v>78.035700000000006</c:v>
                </c:pt>
                <c:pt idx="279">
                  <c:v>79.012119999999996</c:v>
                </c:pt>
                <c:pt idx="280">
                  <c:v>80.063649999999996</c:v>
                </c:pt>
                <c:pt idx="281">
                  <c:v>81.054379999999995</c:v>
                </c:pt>
                <c:pt idx="282">
                  <c:v>82.034379999999999</c:v>
                </c:pt>
                <c:pt idx="283">
                  <c:v>83.021529999999998</c:v>
                </c:pt>
                <c:pt idx="284">
                  <c:v>84.062330000000003</c:v>
                </c:pt>
                <c:pt idx="285">
                  <c:v>85.045900000000003</c:v>
                </c:pt>
                <c:pt idx="286">
                  <c:v>86.043779999999998</c:v>
                </c:pt>
                <c:pt idx="287">
                  <c:v>87.038089999999997</c:v>
                </c:pt>
                <c:pt idx="288">
                  <c:v>88.003780000000006</c:v>
                </c:pt>
                <c:pt idx="289">
                  <c:v>89.055310000000006</c:v>
                </c:pt>
                <c:pt idx="290">
                  <c:v>90.049610000000001</c:v>
                </c:pt>
                <c:pt idx="291">
                  <c:v>91.054649999999995</c:v>
                </c:pt>
                <c:pt idx="292">
                  <c:v>92.034639999999996</c:v>
                </c:pt>
                <c:pt idx="293">
                  <c:v>93.043260000000004</c:v>
                </c:pt>
                <c:pt idx="294">
                  <c:v>94.03398</c:v>
                </c:pt>
                <c:pt idx="295">
                  <c:v>95.049750000000003</c:v>
                </c:pt>
                <c:pt idx="296">
                  <c:v>96.029740000000004</c:v>
                </c:pt>
                <c:pt idx="297">
                  <c:v>97.027619999999999</c:v>
                </c:pt>
                <c:pt idx="298">
                  <c:v>98.046970000000002</c:v>
                </c:pt>
                <c:pt idx="299">
                  <c:v>99.055580000000006</c:v>
                </c:pt>
                <c:pt idx="300">
                  <c:v>100.0427</c:v>
                </c:pt>
                <c:pt idx="301">
                  <c:v>110.04300000000001</c:v>
                </c:pt>
                <c:pt idx="302">
                  <c:v>120.0468</c:v>
                </c:pt>
                <c:pt idx="303">
                  <c:v>130.04349999999999</c:v>
                </c:pt>
                <c:pt idx="304">
                  <c:v>140.07239999999999</c:v>
                </c:pt>
                <c:pt idx="305">
                  <c:v>150.06190000000001</c:v>
                </c:pt>
                <c:pt idx="306">
                  <c:v>160.04079999999999</c:v>
                </c:pt>
                <c:pt idx="307">
                  <c:v>170.0446</c:v>
                </c:pt>
                <c:pt idx="308">
                  <c:v>180.04130000000001</c:v>
                </c:pt>
                <c:pt idx="309">
                  <c:v>190.04509999999999</c:v>
                </c:pt>
                <c:pt idx="310">
                  <c:v>200.03819999999999</c:v>
                </c:pt>
                <c:pt idx="311">
                  <c:v>210.07069999999999</c:v>
                </c:pt>
                <c:pt idx="312">
                  <c:v>220.04239999999999</c:v>
                </c:pt>
                <c:pt idx="313">
                  <c:v>230.0462</c:v>
                </c:pt>
                <c:pt idx="314">
                  <c:v>240.04650000000001</c:v>
                </c:pt>
                <c:pt idx="315">
                  <c:v>250.0539</c:v>
                </c:pt>
                <c:pt idx="316">
                  <c:v>260.03629999999998</c:v>
                </c:pt>
                <c:pt idx="317">
                  <c:v>270.02940000000001</c:v>
                </c:pt>
                <c:pt idx="318">
                  <c:v>280.06900000000002</c:v>
                </c:pt>
                <c:pt idx="319">
                  <c:v>290.05849999999998</c:v>
                </c:pt>
                <c:pt idx="320">
                  <c:v>300.04090000000002</c:v>
                </c:pt>
                <c:pt idx="321">
                  <c:v>310.03039999999999</c:v>
                </c:pt>
                <c:pt idx="322">
                  <c:v>320.06650000000002</c:v>
                </c:pt>
                <c:pt idx="323">
                  <c:v>330.04169999999999</c:v>
                </c:pt>
                <c:pt idx="324">
                  <c:v>340.02409999999998</c:v>
                </c:pt>
                <c:pt idx="325">
                  <c:v>350.0566</c:v>
                </c:pt>
                <c:pt idx="326">
                  <c:v>360.05680000000001</c:v>
                </c:pt>
                <c:pt idx="327">
                  <c:v>370.0428</c:v>
                </c:pt>
                <c:pt idx="328">
                  <c:v>380.04300000000001</c:v>
                </c:pt>
                <c:pt idx="329">
                  <c:v>390.03620000000001</c:v>
                </c:pt>
                <c:pt idx="330">
                  <c:v>400.02569999999997</c:v>
                </c:pt>
                <c:pt idx="331">
                  <c:v>410.03309999999999</c:v>
                </c:pt>
                <c:pt idx="332">
                  <c:v>420.06560000000002</c:v>
                </c:pt>
                <c:pt idx="333">
                  <c:v>430.05509999999998</c:v>
                </c:pt>
                <c:pt idx="334">
                  <c:v>440.03390000000002</c:v>
                </c:pt>
                <c:pt idx="335">
                  <c:v>450.04489999999998</c:v>
                </c:pt>
                <c:pt idx="336">
                  <c:v>460.04520000000002</c:v>
                </c:pt>
                <c:pt idx="337">
                  <c:v>470.03829999999999</c:v>
                </c:pt>
                <c:pt idx="338">
                  <c:v>480.02780000000001</c:v>
                </c:pt>
                <c:pt idx="339">
                  <c:v>490.0496</c:v>
                </c:pt>
                <c:pt idx="340">
                  <c:v>500.05700000000002</c:v>
                </c:pt>
                <c:pt idx="341">
                  <c:v>800.09</c:v>
                </c:pt>
                <c:pt idx="342">
                  <c:v>1100.0730000000001</c:v>
                </c:pt>
                <c:pt idx="343">
                  <c:v>1400.085</c:v>
                </c:pt>
                <c:pt idx="344">
                  <c:v>1700.0709999999999</c:v>
                </c:pt>
                <c:pt idx="345">
                  <c:v>2000.0930000000001</c:v>
                </c:pt>
                <c:pt idx="346">
                  <c:v>2300.116</c:v>
                </c:pt>
                <c:pt idx="347">
                  <c:v>2600.0949999999998</c:v>
                </c:pt>
                <c:pt idx="348">
                  <c:v>2900.11</c:v>
                </c:pt>
                <c:pt idx="349">
                  <c:v>3200.1109999999999</c:v>
                </c:pt>
                <c:pt idx="350">
                  <c:v>3500.1120000000001</c:v>
                </c:pt>
                <c:pt idx="351">
                  <c:v>3800.1089999999999</c:v>
                </c:pt>
                <c:pt idx="352">
                  <c:v>4100.1239999999998</c:v>
                </c:pt>
                <c:pt idx="353">
                  <c:v>4400.1180000000004</c:v>
                </c:pt>
                <c:pt idx="354">
                  <c:v>4700.1120000000001</c:v>
                </c:pt>
                <c:pt idx="355">
                  <c:v>5000.1270000000004</c:v>
                </c:pt>
                <c:pt idx="356">
                  <c:v>5300.1139999999996</c:v>
                </c:pt>
                <c:pt idx="357">
                  <c:v>5600.107</c:v>
                </c:pt>
                <c:pt idx="358">
                  <c:v>5900.1220000000003</c:v>
                </c:pt>
                <c:pt idx="359">
                  <c:v>6200.1229999999996</c:v>
                </c:pt>
                <c:pt idx="360">
                  <c:v>6500.11</c:v>
                </c:pt>
                <c:pt idx="361">
                  <c:v>6800.1390000000001</c:v>
                </c:pt>
                <c:pt idx="362">
                  <c:v>7100.058</c:v>
                </c:pt>
                <c:pt idx="363">
                  <c:v>7400.0730000000003</c:v>
                </c:pt>
                <c:pt idx="364">
                  <c:v>7700.0739999999996</c:v>
                </c:pt>
                <c:pt idx="365">
                  <c:v>8000.085</c:v>
                </c:pt>
                <c:pt idx="366">
                  <c:v>8300.0789999999997</c:v>
                </c:pt>
                <c:pt idx="367">
                  <c:v>8600.0509999999995</c:v>
                </c:pt>
                <c:pt idx="368">
                  <c:v>8900.0769999999993</c:v>
                </c:pt>
                <c:pt idx="369">
                  <c:v>9200.06</c:v>
                </c:pt>
                <c:pt idx="370">
                  <c:v>9500.0319999999992</c:v>
                </c:pt>
                <c:pt idx="371">
                  <c:v>9800.0730000000003</c:v>
                </c:pt>
                <c:pt idx="372">
                  <c:v>10100.06</c:v>
                </c:pt>
                <c:pt idx="373">
                  <c:v>10400</c:v>
                </c:pt>
                <c:pt idx="374">
                  <c:v>10700.1</c:v>
                </c:pt>
                <c:pt idx="375">
                  <c:v>11000.06</c:v>
                </c:pt>
                <c:pt idx="376">
                  <c:v>11300.04</c:v>
                </c:pt>
                <c:pt idx="377">
                  <c:v>11600.05</c:v>
                </c:pt>
                <c:pt idx="378">
                  <c:v>11900.05</c:v>
                </c:pt>
                <c:pt idx="379">
                  <c:v>12200.01</c:v>
                </c:pt>
                <c:pt idx="380">
                  <c:v>12500.07</c:v>
                </c:pt>
                <c:pt idx="381">
                  <c:v>12800</c:v>
                </c:pt>
                <c:pt idx="382">
                  <c:v>13100.01</c:v>
                </c:pt>
                <c:pt idx="383">
                  <c:v>13400.03</c:v>
                </c:pt>
                <c:pt idx="384">
                  <c:v>13700</c:v>
                </c:pt>
                <c:pt idx="385">
                  <c:v>14000.02</c:v>
                </c:pt>
                <c:pt idx="386">
                  <c:v>14299.97</c:v>
                </c:pt>
                <c:pt idx="387">
                  <c:v>14599.98</c:v>
                </c:pt>
                <c:pt idx="388">
                  <c:v>14900.02</c:v>
                </c:pt>
                <c:pt idx="389">
                  <c:v>15199.96</c:v>
                </c:pt>
                <c:pt idx="390">
                  <c:v>15499.95</c:v>
                </c:pt>
                <c:pt idx="391">
                  <c:v>15799.91</c:v>
                </c:pt>
                <c:pt idx="392">
                  <c:v>16099.95</c:v>
                </c:pt>
                <c:pt idx="393">
                  <c:v>16399.939999999999</c:v>
                </c:pt>
                <c:pt idx="394">
                  <c:v>16699.990000000002</c:v>
                </c:pt>
                <c:pt idx="395">
                  <c:v>16999.91</c:v>
                </c:pt>
                <c:pt idx="396">
                  <c:v>17300.009999999998</c:v>
                </c:pt>
                <c:pt idx="397">
                  <c:v>17599.98</c:v>
                </c:pt>
                <c:pt idx="398">
                  <c:v>17899.87</c:v>
                </c:pt>
                <c:pt idx="399">
                  <c:v>18199.89</c:v>
                </c:pt>
                <c:pt idx="400">
                  <c:v>18499.91</c:v>
                </c:pt>
                <c:pt idx="401">
                  <c:v>18199.91</c:v>
                </c:pt>
                <c:pt idx="402">
                  <c:v>17899.91</c:v>
                </c:pt>
                <c:pt idx="403">
                  <c:v>17599.93</c:v>
                </c:pt>
                <c:pt idx="404">
                  <c:v>17300.009999999998</c:v>
                </c:pt>
                <c:pt idx="405">
                  <c:v>16999.98</c:v>
                </c:pt>
                <c:pt idx="406">
                  <c:v>16699.98</c:v>
                </c:pt>
                <c:pt idx="407">
                  <c:v>16399.990000000002</c:v>
                </c:pt>
                <c:pt idx="408">
                  <c:v>16100.01</c:v>
                </c:pt>
                <c:pt idx="409">
                  <c:v>15799.98</c:v>
                </c:pt>
                <c:pt idx="410">
                  <c:v>15500.02</c:v>
                </c:pt>
                <c:pt idx="411">
                  <c:v>15199.96</c:v>
                </c:pt>
                <c:pt idx="412">
                  <c:v>14900.02</c:v>
                </c:pt>
                <c:pt idx="413">
                  <c:v>14600.04</c:v>
                </c:pt>
                <c:pt idx="414">
                  <c:v>14300.02</c:v>
                </c:pt>
                <c:pt idx="415">
                  <c:v>14000.02</c:v>
                </c:pt>
                <c:pt idx="416">
                  <c:v>13700.07</c:v>
                </c:pt>
                <c:pt idx="417">
                  <c:v>13400.03</c:v>
                </c:pt>
                <c:pt idx="418">
                  <c:v>13100.04</c:v>
                </c:pt>
                <c:pt idx="419">
                  <c:v>12800.06</c:v>
                </c:pt>
                <c:pt idx="420">
                  <c:v>12500.06</c:v>
                </c:pt>
                <c:pt idx="421">
                  <c:v>12200.03</c:v>
                </c:pt>
                <c:pt idx="422">
                  <c:v>11900.04</c:v>
                </c:pt>
                <c:pt idx="423">
                  <c:v>11600.11</c:v>
                </c:pt>
                <c:pt idx="424">
                  <c:v>11300.03</c:v>
                </c:pt>
                <c:pt idx="425">
                  <c:v>11000.05</c:v>
                </c:pt>
                <c:pt idx="426">
                  <c:v>10700.05</c:v>
                </c:pt>
                <c:pt idx="427">
                  <c:v>10400.040000000001</c:v>
                </c:pt>
                <c:pt idx="428">
                  <c:v>10100.040000000001</c:v>
                </c:pt>
                <c:pt idx="429">
                  <c:v>9800.0480000000007</c:v>
                </c:pt>
                <c:pt idx="430">
                  <c:v>9500.0319999999992</c:v>
                </c:pt>
                <c:pt idx="431">
                  <c:v>9200.0570000000007</c:v>
                </c:pt>
                <c:pt idx="432">
                  <c:v>8900.0450000000001</c:v>
                </c:pt>
                <c:pt idx="433">
                  <c:v>8600.0259999999998</c:v>
                </c:pt>
                <c:pt idx="434">
                  <c:v>8300.0329999999994</c:v>
                </c:pt>
                <c:pt idx="435">
                  <c:v>8000.0349999999999</c:v>
                </c:pt>
                <c:pt idx="436">
                  <c:v>7699.9989999999998</c:v>
                </c:pt>
                <c:pt idx="437">
                  <c:v>7400.009</c:v>
                </c:pt>
                <c:pt idx="438">
                  <c:v>7100.0079999999998</c:v>
                </c:pt>
                <c:pt idx="439">
                  <c:v>6800.0140000000001</c:v>
                </c:pt>
                <c:pt idx="440">
                  <c:v>6500.0020000000004</c:v>
                </c:pt>
                <c:pt idx="441">
                  <c:v>6200.0230000000001</c:v>
                </c:pt>
                <c:pt idx="442">
                  <c:v>5899.9939999999997</c:v>
                </c:pt>
                <c:pt idx="443">
                  <c:v>5600.0110000000004</c:v>
                </c:pt>
                <c:pt idx="444">
                  <c:v>5300.0209999999997</c:v>
                </c:pt>
                <c:pt idx="445">
                  <c:v>4999.9949999999999</c:v>
                </c:pt>
                <c:pt idx="446">
                  <c:v>4700.0219999999999</c:v>
                </c:pt>
                <c:pt idx="447">
                  <c:v>4400.0039999999999</c:v>
                </c:pt>
                <c:pt idx="448">
                  <c:v>4100.0309999999999</c:v>
                </c:pt>
                <c:pt idx="449">
                  <c:v>3800.027</c:v>
                </c:pt>
                <c:pt idx="450">
                  <c:v>3500.0189999999998</c:v>
                </c:pt>
                <c:pt idx="451">
                  <c:v>3200.0149999999999</c:v>
                </c:pt>
                <c:pt idx="452">
                  <c:v>2899.9920000000002</c:v>
                </c:pt>
                <c:pt idx="453">
                  <c:v>2599.9949999999999</c:v>
                </c:pt>
                <c:pt idx="454">
                  <c:v>2300.0050000000001</c:v>
                </c:pt>
                <c:pt idx="455">
                  <c:v>1999.954</c:v>
                </c:pt>
                <c:pt idx="456">
                  <c:v>1700.01</c:v>
                </c:pt>
                <c:pt idx="457">
                  <c:v>1400.002</c:v>
                </c:pt>
                <c:pt idx="458">
                  <c:v>1099.9369999999999</c:v>
                </c:pt>
                <c:pt idx="459">
                  <c:v>800.01130000000001</c:v>
                </c:pt>
                <c:pt idx="460">
                  <c:v>499.99259999999998</c:v>
                </c:pt>
                <c:pt idx="461">
                  <c:v>490.0496</c:v>
                </c:pt>
                <c:pt idx="462">
                  <c:v>480.01350000000002</c:v>
                </c:pt>
                <c:pt idx="463">
                  <c:v>470.03109999999998</c:v>
                </c:pt>
                <c:pt idx="464">
                  <c:v>460.02370000000002</c:v>
                </c:pt>
                <c:pt idx="465">
                  <c:v>450.02350000000001</c:v>
                </c:pt>
                <c:pt idx="466">
                  <c:v>440.04109999999997</c:v>
                </c:pt>
                <c:pt idx="467">
                  <c:v>430.05149999999998</c:v>
                </c:pt>
                <c:pt idx="468">
                  <c:v>420.04770000000002</c:v>
                </c:pt>
                <c:pt idx="469">
                  <c:v>410.01519999999999</c:v>
                </c:pt>
                <c:pt idx="470">
                  <c:v>400.01850000000002</c:v>
                </c:pt>
                <c:pt idx="471">
                  <c:v>389.98970000000003</c:v>
                </c:pt>
                <c:pt idx="472">
                  <c:v>380.05020000000002</c:v>
                </c:pt>
                <c:pt idx="473">
                  <c:v>370.0428</c:v>
                </c:pt>
                <c:pt idx="474">
                  <c:v>360.04610000000002</c:v>
                </c:pt>
                <c:pt idx="475">
                  <c:v>350.04939999999999</c:v>
                </c:pt>
                <c:pt idx="476">
                  <c:v>340.02769999999998</c:v>
                </c:pt>
                <c:pt idx="477">
                  <c:v>330.0274</c:v>
                </c:pt>
                <c:pt idx="478">
                  <c:v>320.02359999999999</c:v>
                </c:pt>
                <c:pt idx="479">
                  <c:v>310.03399999999999</c:v>
                </c:pt>
                <c:pt idx="480">
                  <c:v>300.02300000000002</c:v>
                </c:pt>
                <c:pt idx="481">
                  <c:v>290.0514</c:v>
                </c:pt>
                <c:pt idx="482">
                  <c:v>280.05470000000003</c:v>
                </c:pt>
                <c:pt idx="483">
                  <c:v>270.01510000000002</c:v>
                </c:pt>
                <c:pt idx="484">
                  <c:v>260.01839999999999</c:v>
                </c:pt>
                <c:pt idx="485">
                  <c:v>250.02170000000001</c:v>
                </c:pt>
                <c:pt idx="486">
                  <c:v>240.0393</c:v>
                </c:pt>
                <c:pt idx="487">
                  <c:v>230.03190000000001</c:v>
                </c:pt>
                <c:pt idx="488">
                  <c:v>220.05670000000001</c:v>
                </c:pt>
                <c:pt idx="489">
                  <c:v>210.04570000000001</c:v>
                </c:pt>
                <c:pt idx="490">
                  <c:v>200.01320000000001</c:v>
                </c:pt>
                <c:pt idx="491">
                  <c:v>190.02719999999999</c:v>
                </c:pt>
                <c:pt idx="492">
                  <c:v>180.03059999999999</c:v>
                </c:pt>
                <c:pt idx="493">
                  <c:v>170.02670000000001</c:v>
                </c:pt>
                <c:pt idx="494">
                  <c:v>160.01929999999999</c:v>
                </c:pt>
                <c:pt idx="495">
                  <c:v>150.0763</c:v>
                </c:pt>
                <c:pt idx="496">
                  <c:v>140.05449999999999</c:v>
                </c:pt>
                <c:pt idx="497">
                  <c:v>130.0078</c:v>
                </c:pt>
                <c:pt idx="498">
                  <c:v>120.01819999999999</c:v>
                </c:pt>
                <c:pt idx="499">
                  <c:v>110.0287</c:v>
                </c:pt>
                <c:pt idx="500">
                  <c:v>100.0391</c:v>
                </c:pt>
                <c:pt idx="501">
                  <c:v>99.041269999999997</c:v>
                </c:pt>
                <c:pt idx="502">
                  <c:v>98.050539999999998</c:v>
                </c:pt>
                <c:pt idx="503">
                  <c:v>96.984710000000007</c:v>
                </c:pt>
                <c:pt idx="504">
                  <c:v>96.029740000000004</c:v>
                </c:pt>
                <c:pt idx="505">
                  <c:v>95.049750000000003</c:v>
                </c:pt>
                <c:pt idx="506">
                  <c:v>94.041139999999999</c:v>
                </c:pt>
                <c:pt idx="507">
                  <c:v>93.028949999999995</c:v>
                </c:pt>
                <c:pt idx="508">
                  <c:v>92.023910000000001</c:v>
                </c:pt>
                <c:pt idx="509">
                  <c:v>91.04034</c:v>
                </c:pt>
                <c:pt idx="510">
                  <c:v>90.049610000000001</c:v>
                </c:pt>
                <c:pt idx="511">
                  <c:v>89.055310000000006</c:v>
                </c:pt>
                <c:pt idx="512">
                  <c:v>88.025239999999997</c:v>
                </c:pt>
                <c:pt idx="513">
                  <c:v>87.038089999999997</c:v>
                </c:pt>
                <c:pt idx="514">
                  <c:v>86.029480000000007</c:v>
                </c:pt>
                <c:pt idx="515">
                  <c:v>85.053060000000002</c:v>
                </c:pt>
                <c:pt idx="516">
                  <c:v>84.033720000000002</c:v>
                </c:pt>
                <c:pt idx="517">
                  <c:v>83.032259999999994</c:v>
                </c:pt>
                <c:pt idx="518">
                  <c:v>82.030799999999999</c:v>
                </c:pt>
                <c:pt idx="519">
                  <c:v>81.047229999999999</c:v>
                </c:pt>
                <c:pt idx="520">
                  <c:v>80.042190000000005</c:v>
                </c:pt>
                <c:pt idx="521">
                  <c:v>79.019279999999995</c:v>
                </c:pt>
                <c:pt idx="522">
                  <c:v>78.028549999999996</c:v>
                </c:pt>
                <c:pt idx="523">
                  <c:v>77.023510000000002</c:v>
                </c:pt>
                <c:pt idx="524">
                  <c:v>76.043520000000001</c:v>
                </c:pt>
                <c:pt idx="525">
                  <c:v>75.049210000000002</c:v>
                </c:pt>
                <c:pt idx="526">
                  <c:v>74.029870000000003</c:v>
                </c:pt>
                <c:pt idx="527">
                  <c:v>72.999799999999993</c:v>
                </c:pt>
                <c:pt idx="528">
                  <c:v>72.030529999999999</c:v>
                </c:pt>
                <c:pt idx="529">
                  <c:v>71.039810000000003</c:v>
                </c:pt>
                <c:pt idx="530">
                  <c:v>70.049080000000004</c:v>
                </c:pt>
                <c:pt idx="531">
                  <c:v>69.008279999999999</c:v>
                </c:pt>
                <c:pt idx="532">
                  <c:v>68.031859999999995</c:v>
                </c:pt>
                <c:pt idx="533">
                  <c:v>67.041129999999995</c:v>
                </c:pt>
                <c:pt idx="534">
                  <c:v>66.050399999999996</c:v>
                </c:pt>
                <c:pt idx="535">
                  <c:v>65.020330000000001</c:v>
                </c:pt>
                <c:pt idx="536">
                  <c:v>64.018879999999996</c:v>
                </c:pt>
                <c:pt idx="537">
                  <c:v>63.028149999999997</c:v>
                </c:pt>
                <c:pt idx="538">
                  <c:v>62.04457</c:v>
                </c:pt>
                <c:pt idx="539">
                  <c:v>61.050269999999998</c:v>
                </c:pt>
                <c:pt idx="540">
                  <c:v>60.023780000000002</c:v>
                </c:pt>
                <c:pt idx="541">
                  <c:v>59.022320000000001</c:v>
                </c:pt>
                <c:pt idx="542">
                  <c:v>58.031590000000001</c:v>
                </c:pt>
                <c:pt idx="543">
                  <c:v>57.051589999999997</c:v>
                </c:pt>
                <c:pt idx="544">
                  <c:v>56.060870000000001</c:v>
                </c:pt>
                <c:pt idx="545">
                  <c:v>55.02364</c:v>
                </c:pt>
                <c:pt idx="546">
                  <c:v>54.022190000000002</c:v>
                </c:pt>
                <c:pt idx="547">
                  <c:v>53.067219999999999</c:v>
                </c:pt>
                <c:pt idx="548">
                  <c:v>52.062190000000001</c:v>
                </c:pt>
                <c:pt idx="549">
                  <c:v>51.014240000000001</c:v>
                </c:pt>
                <c:pt idx="550">
                  <c:v>50.034239999999997</c:v>
                </c:pt>
                <c:pt idx="551">
                  <c:v>49.036360000000002</c:v>
                </c:pt>
                <c:pt idx="552">
                  <c:v>48.00629</c:v>
                </c:pt>
                <c:pt idx="553">
                  <c:v>47.047750000000001</c:v>
                </c:pt>
                <c:pt idx="554">
                  <c:v>46.014099999999999</c:v>
                </c:pt>
                <c:pt idx="555">
                  <c:v>45.026949999999999</c:v>
                </c:pt>
                <c:pt idx="556">
                  <c:v>44.032649999999997</c:v>
                </c:pt>
                <c:pt idx="557">
                  <c:v>43.041919999999998</c:v>
                </c:pt>
                <c:pt idx="558">
                  <c:v>42.047620000000002</c:v>
                </c:pt>
                <c:pt idx="559">
                  <c:v>41.024700000000003</c:v>
                </c:pt>
                <c:pt idx="560">
                  <c:v>40.0304</c:v>
                </c:pt>
                <c:pt idx="561">
                  <c:v>39.043239999999997</c:v>
                </c:pt>
                <c:pt idx="562">
                  <c:v>38.045360000000002</c:v>
                </c:pt>
                <c:pt idx="563">
                  <c:v>37.01887</c:v>
                </c:pt>
                <c:pt idx="564">
                  <c:v>36.013840000000002</c:v>
                </c:pt>
                <c:pt idx="565">
                  <c:v>35.040990000000001</c:v>
                </c:pt>
                <c:pt idx="566">
                  <c:v>34.010919999999999</c:v>
                </c:pt>
                <c:pt idx="567">
                  <c:v>33.052379999999999</c:v>
                </c:pt>
                <c:pt idx="568">
                  <c:v>32.015160000000002</c:v>
                </c:pt>
                <c:pt idx="569">
                  <c:v>31.028009999999998</c:v>
                </c:pt>
                <c:pt idx="570">
                  <c:v>30.044440000000002</c:v>
                </c:pt>
                <c:pt idx="571">
                  <c:v>29.035820000000001</c:v>
                </c:pt>
                <c:pt idx="572">
                  <c:v>28.066559999999999</c:v>
                </c:pt>
                <c:pt idx="573">
                  <c:v>27.032910000000001</c:v>
                </c:pt>
                <c:pt idx="574">
                  <c:v>26.020720000000001</c:v>
                </c:pt>
                <c:pt idx="575">
                  <c:v>25.047879999999999</c:v>
                </c:pt>
                <c:pt idx="576">
                  <c:v>24.042840000000002</c:v>
                </c:pt>
                <c:pt idx="577">
                  <c:v>23.016349999999999</c:v>
                </c:pt>
                <c:pt idx="578">
                  <c:v>22.018470000000001</c:v>
                </c:pt>
                <c:pt idx="579">
                  <c:v>21.024170000000002</c:v>
                </c:pt>
                <c:pt idx="580">
                  <c:v>20.044170000000001</c:v>
                </c:pt>
                <c:pt idx="581">
                  <c:v>19.046289999999999</c:v>
                </c:pt>
                <c:pt idx="582">
                  <c:v>18.012640000000001</c:v>
                </c:pt>
                <c:pt idx="583">
                  <c:v>17.018339999999998</c:v>
                </c:pt>
                <c:pt idx="584">
                  <c:v>16.031189999999999</c:v>
                </c:pt>
                <c:pt idx="585">
                  <c:v>15.044040000000001</c:v>
                </c:pt>
                <c:pt idx="586">
                  <c:v>14.05688</c:v>
                </c:pt>
                <c:pt idx="587">
                  <c:v>13.023239999999999</c:v>
                </c:pt>
                <c:pt idx="588">
                  <c:v>12.02178</c:v>
                </c:pt>
                <c:pt idx="589">
                  <c:v>11.03105</c:v>
                </c:pt>
                <c:pt idx="590">
                  <c:v>10.04748</c:v>
                </c:pt>
                <c:pt idx="591">
                  <c:v>9.0174079999999996</c:v>
                </c:pt>
                <c:pt idx="592">
                  <c:v>8.0302570000000006</c:v>
                </c:pt>
                <c:pt idx="593">
                  <c:v>7.0180699999999998</c:v>
                </c:pt>
                <c:pt idx="594">
                  <c:v>6.0130359999999996</c:v>
                </c:pt>
                <c:pt idx="595">
                  <c:v>5.0509219999999999</c:v>
                </c:pt>
                <c:pt idx="596">
                  <c:v>4.006545</c:v>
                </c:pt>
                <c:pt idx="597">
                  <c:v>3.0122409999999999</c:v>
                </c:pt>
                <c:pt idx="598">
                  <c:v>2.0358200000000002</c:v>
                </c:pt>
                <c:pt idx="599">
                  <c:v>1.0450919999999999</c:v>
                </c:pt>
                <c:pt idx="600">
                  <c:v>1.5021899999999999E-2</c:v>
                </c:pt>
                <c:pt idx="601">
                  <c:v>-0.96497569999999999</c:v>
                </c:pt>
                <c:pt idx="602">
                  <c:v>-1.9449730000000001</c:v>
                </c:pt>
                <c:pt idx="603">
                  <c:v>-2.95716</c:v>
                </c:pt>
                <c:pt idx="604">
                  <c:v>-3.9478879999999998</c:v>
                </c:pt>
                <c:pt idx="605">
                  <c:v>-4.981535</c:v>
                </c:pt>
                <c:pt idx="606">
                  <c:v>-5.9722619999999997</c:v>
                </c:pt>
                <c:pt idx="607">
                  <c:v>-6.9451070000000001</c:v>
                </c:pt>
                <c:pt idx="608">
                  <c:v>-7.9572940000000001</c:v>
                </c:pt>
                <c:pt idx="609">
                  <c:v>-8.9480210000000007</c:v>
                </c:pt>
                <c:pt idx="610">
                  <c:v>-9.9816680000000009</c:v>
                </c:pt>
                <c:pt idx="611">
                  <c:v>-10.96524</c:v>
                </c:pt>
                <c:pt idx="612">
                  <c:v>-11.96312</c:v>
                </c:pt>
                <c:pt idx="613">
                  <c:v>-12.953849999999999</c:v>
                </c:pt>
                <c:pt idx="614">
                  <c:v>-13.983919999999999</c:v>
                </c:pt>
                <c:pt idx="615">
                  <c:v>-14.971069999999999</c:v>
                </c:pt>
                <c:pt idx="616">
                  <c:v>-15.97968</c:v>
                </c:pt>
                <c:pt idx="617">
                  <c:v>-16.956099999999999</c:v>
                </c:pt>
                <c:pt idx="618">
                  <c:v>-17.946829999999999</c:v>
                </c:pt>
                <c:pt idx="619">
                  <c:v>-18.969750000000001</c:v>
                </c:pt>
                <c:pt idx="620">
                  <c:v>-19.974779999999999</c:v>
                </c:pt>
                <c:pt idx="621">
                  <c:v>-20.965509999999998</c:v>
                </c:pt>
                <c:pt idx="622">
                  <c:v>-21.949079999999999</c:v>
                </c:pt>
                <c:pt idx="623">
                  <c:v>-22.946960000000001</c:v>
                </c:pt>
                <c:pt idx="624">
                  <c:v>-23.962730000000001</c:v>
                </c:pt>
                <c:pt idx="625">
                  <c:v>-24.95346</c:v>
                </c:pt>
                <c:pt idx="626">
                  <c:v>-25.962070000000001</c:v>
                </c:pt>
                <c:pt idx="627">
                  <c:v>-26.959949999999999</c:v>
                </c:pt>
                <c:pt idx="628">
                  <c:v>-27.982859999999999</c:v>
                </c:pt>
                <c:pt idx="629">
                  <c:v>-28.998629999999999</c:v>
                </c:pt>
                <c:pt idx="630">
                  <c:v>-29.97147</c:v>
                </c:pt>
                <c:pt idx="631">
                  <c:v>-30.962199999999999</c:v>
                </c:pt>
                <c:pt idx="632">
                  <c:v>-31.949349999999999</c:v>
                </c:pt>
                <c:pt idx="633">
                  <c:v>-32.975839999999998</c:v>
                </c:pt>
                <c:pt idx="634">
                  <c:v>-34.016640000000002</c:v>
                </c:pt>
                <c:pt idx="635">
                  <c:v>-34.939419999999998</c:v>
                </c:pt>
                <c:pt idx="636">
                  <c:v>-35.958759999999998</c:v>
                </c:pt>
                <c:pt idx="637">
                  <c:v>-36.949480000000001</c:v>
                </c:pt>
                <c:pt idx="638">
                  <c:v>-37.97598</c:v>
                </c:pt>
                <c:pt idx="639">
                  <c:v>-38.99174</c:v>
                </c:pt>
                <c:pt idx="640">
                  <c:v>-39.961010000000002</c:v>
                </c:pt>
                <c:pt idx="641">
                  <c:v>-40.96604</c:v>
                </c:pt>
                <c:pt idx="642">
                  <c:v>-42.024729999999998</c:v>
                </c:pt>
                <c:pt idx="643">
                  <c:v>-42.972529999999999</c:v>
                </c:pt>
                <c:pt idx="644">
                  <c:v>-43.963259999999998</c:v>
                </c:pt>
                <c:pt idx="645">
                  <c:v>-44.953989999999997</c:v>
                </c:pt>
                <c:pt idx="646">
                  <c:v>-45.94829</c:v>
                </c:pt>
                <c:pt idx="647">
                  <c:v>-46.985520000000001</c:v>
                </c:pt>
                <c:pt idx="648">
                  <c:v>-47.951210000000003</c:v>
                </c:pt>
                <c:pt idx="649">
                  <c:v>-48.995579999999997</c:v>
                </c:pt>
                <c:pt idx="650">
                  <c:v>-49.954120000000003</c:v>
                </c:pt>
                <c:pt idx="651">
                  <c:v>-50.93412</c:v>
                </c:pt>
                <c:pt idx="652">
                  <c:v>-51.974919999999997</c:v>
                </c:pt>
                <c:pt idx="653">
                  <c:v>-52.965649999999997</c:v>
                </c:pt>
                <c:pt idx="654">
                  <c:v>-53.959949999999999</c:v>
                </c:pt>
                <c:pt idx="655">
                  <c:v>-54.961410000000001</c:v>
                </c:pt>
                <c:pt idx="656">
                  <c:v>-55.970019999999998</c:v>
                </c:pt>
                <c:pt idx="657">
                  <c:v>-56.978630000000003</c:v>
                </c:pt>
                <c:pt idx="658">
                  <c:v>-57.962200000000003</c:v>
                </c:pt>
                <c:pt idx="659">
                  <c:v>-58.9422</c:v>
                </c:pt>
                <c:pt idx="660">
                  <c:v>-59.950809999999997</c:v>
                </c:pt>
                <c:pt idx="661">
                  <c:v>-60.970149999999997</c:v>
                </c:pt>
                <c:pt idx="662">
                  <c:v>-61.964460000000003</c:v>
                </c:pt>
                <c:pt idx="663">
                  <c:v>-62.965910000000001</c:v>
                </c:pt>
                <c:pt idx="664">
                  <c:v>-63.96022</c:v>
                </c:pt>
                <c:pt idx="665">
                  <c:v>-64.925910000000002</c:v>
                </c:pt>
                <c:pt idx="666">
                  <c:v>-66.013210000000001</c:v>
                </c:pt>
                <c:pt idx="667">
                  <c:v>-66.971739999999997</c:v>
                </c:pt>
                <c:pt idx="668">
                  <c:v>-67.976780000000005</c:v>
                </c:pt>
                <c:pt idx="669">
                  <c:v>-68.988969999999995</c:v>
                </c:pt>
                <c:pt idx="670">
                  <c:v>-69.983270000000005</c:v>
                </c:pt>
                <c:pt idx="671">
                  <c:v>-70.97757</c:v>
                </c:pt>
                <c:pt idx="672">
                  <c:v>-71.953990000000005</c:v>
                </c:pt>
                <c:pt idx="673">
                  <c:v>-72.95187</c:v>
                </c:pt>
                <c:pt idx="674">
                  <c:v>-73.989099999999993</c:v>
                </c:pt>
                <c:pt idx="675">
                  <c:v>-74.990560000000002</c:v>
                </c:pt>
                <c:pt idx="676">
                  <c:v>-75.970550000000003</c:v>
                </c:pt>
                <c:pt idx="677">
                  <c:v>-76.961280000000002</c:v>
                </c:pt>
                <c:pt idx="678">
                  <c:v>-77.955579999999998</c:v>
                </c:pt>
                <c:pt idx="679">
                  <c:v>-78.949889999999996</c:v>
                </c:pt>
                <c:pt idx="680">
                  <c:v>-79.983540000000005</c:v>
                </c:pt>
                <c:pt idx="681">
                  <c:v>-80.970690000000005</c:v>
                </c:pt>
                <c:pt idx="682">
                  <c:v>-81.961410000000001</c:v>
                </c:pt>
                <c:pt idx="683">
                  <c:v>-82.973600000000005</c:v>
                </c:pt>
                <c:pt idx="684">
                  <c:v>-84.021559999999994</c:v>
                </c:pt>
                <c:pt idx="685">
                  <c:v>-84.983670000000004</c:v>
                </c:pt>
                <c:pt idx="686">
                  <c:v>-85.970820000000003</c:v>
                </c:pt>
                <c:pt idx="687">
                  <c:v>-86.954390000000004</c:v>
                </c:pt>
                <c:pt idx="688">
                  <c:v>-87.945120000000003</c:v>
                </c:pt>
                <c:pt idx="689">
                  <c:v>-88.978769999999997</c:v>
                </c:pt>
                <c:pt idx="690">
                  <c:v>-89.980230000000006</c:v>
                </c:pt>
                <c:pt idx="691">
                  <c:v>-90.978110000000001</c:v>
                </c:pt>
                <c:pt idx="692">
                  <c:v>-91.940219999999997</c:v>
                </c:pt>
                <c:pt idx="693">
                  <c:v>-92.948830000000001</c:v>
                </c:pt>
                <c:pt idx="694">
                  <c:v>-93.97533</c:v>
                </c:pt>
                <c:pt idx="695">
                  <c:v>-94.969629999999995</c:v>
                </c:pt>
                <c:pt idx="696">
                  <c:v>-95.963930000000005</c:v>
                </c:pt>
                <c:pt idx="697">
                  <c:v>-96.951080000000005</c:v>
                </c:pt>
                <c:pt idx="698">
                  <c:v>-97.995459999999994</c:v>
                </c:pt>
                <c:pt idx="699">
                  <c:v>-98.968310000000002</c:v>
                </c:pt>
                <c:pt idx="700">
                  <c:v>-99.998379999999997</c:v>
                </c:pt>
                <c:pt idx="701">
                  <c:v>-109.9986</c:v>
                </c:pt>
                <c:pt idx="702">
                  <c:v>-119.94880000000001</c:v>
                </c:pt>
                <c:pt idx="703">
                  <c:v>-129.9598</c:v>
                </c:pt>
                <c:pt idx="704">
                  <c:v>-139.98159999999999</c:v>
                </c:pt>
                <c:pt idx="705">
                  <c:v>-149.9854</c:v>
                </c:pt>
                <c:pt idx="706">
                  <c:v>-159.9606</c:v>
                </c:pt>
                <c:pt idx="707">
                  <c:v>-169.9716</c:v>
                </c:pt>
                <c:pt idx="708">
                  <c:v>-179.99340000000001</c:v>
                </c:pt>
                <c:pt idx="709">
                  <c:v>-189.9579</c:v>
                </c:pt>
                <c:pt idx="710">
                  <c:v>-199.94739999999999</c:v>
                </c:pt>
                <c:pt idx="711">
                  <c:v>-209.98339999999999</c:v>
                </c:pt>
                <c:pt idx="712">
                  <c:v>-219.98009999999999</c:v>
                </c:pt>
                <c:pt idx="713">
                  <c:v>-229.9804</c:v>
                </c:pt>
                <c:pt idx="714">
                  <c:v>-239.95920000000001</c:v>
                </c:pt>
                <c:pt idx="715">
                  <c:v>-250.00239999999999</c:v>
                </c:pt>
                <c:pt idx="716">
                  <c:v>-259.95609999999999</c:v>
                </c:pt>
                <c:pt idx="717">
                  <c:v>-269.94569999999999</c:v>
                </c:pt>
                <c:pt idx="718">
                  <c:v>-280.01749999999998</c:v>
                </c:pt>
                <c:pt idx="719">
                  <c:v>-289.98559999999998</c:v>
                </c:pt>
                <c:pt idx="720">
                  <c:v>-299.9966</c:v>
                </c:pt>
                <c:pt idx="721">
                  <c:v>-309.9932</c:v>
                </c:pt>
                <c:pt idx="722">
                  <c:v>-319.93990000000002</c:v>
                </c:pt>
                <c:pt idx="723">
                  <c:v>-330.0009</c:v>
                </c:pt>
                <c:pt idx="724">
                  <c:v>-339.9726</c:v>
                </c:pt>
                <c:pt idx="725">
                  <c:v>-349.98719999999997</c:v>
                </c:pt>
                <c:pt idx="726">
                  <c:v>-359.9982</c:v>
                </c:pt>
                <c:pt idx="727">
                  <c:v>-369.96620000000001</c:v>
                </c:pt>
                <c:pt idx="728">
                  <c:v>-379.96289999999999</c:v>
                </c:pt>
                <c:pt idx="729">
                  <c:v>-389.96679999999998</c:v>
                </c:pt>
                <c:pt idx="730">
                  <c:v>-399.9778</c:v>
                </c:pt>
                <c:pt idx="731">
                  <c:v>-409.96730000000002</c:v>
                </c:pt>
                <c:pt idx="732">
                  <c:v>-419.9819</c:v>
                </c:pt>
                <c:pt idx="733">
                  <c:v>-429.98930000000001</c:v>
                </c:pt>
                <c:pt idx="734">
                  <c:v>-439.9753</c:v>
                </c:pt>
                <c:pt idx="735">
                  <c:v>-449.96839999999997</c:v>
                </c:pt>
                <c:pt idx="736">
                  <c:v>-460.00080000000003</c:v>
                </c:pt>
                <c:pt idx="737">
                  <c:v>-469.95819999999998</c:v>
                </c:pt>
                <c:pt idx="738">
                  <c:v>-479.93700000000001</c:v>
                </c:pt>
                <c:pt idx="739">
                  <c:v>-489.9837</c:v>
                </c:pt>
                <c:pt idx="740">
                  <c:v>-499.97329999999999</c:v>
                </c:pt>
                <c:pt idx="741">
                  <c:v>-800.04570000000001</c:v>
                </c:pt>
                <c:pt idx="742">
                  <c:v>-1100.0360000000001</c:v>
                </c:pt>
                <c:pt idx="743">
                  <c:v>-1400.0260000000001</c:v>
                </c:pt>
                <c:pt idx="744">
                  <c:v>-1700.03</c:v>
                </c:pt>
                <c:pt idx="745">
                  <c:v>-2000.02</c:v>
                </c:pt>
                <c:pt idx="746">
                  <c:v>-2300.0569999999998</c:v>
                </c:pt>
                <c:pt idx="747">
                  <c:v>-2600.0329999999999</c:v>
                </c:pt>
                <c:pt idx="748">
                  <c:v>-2900.0659999999998</c:v>
                </c:pt>
                <c:pt idx="749">
                  <c:v>-3200.056</c:v>
                </c:pt>
                <c:pt idx="750">
                  <c:v>-3500.0569999999998</c:v>
                </c:pt>
                <c:pt idx="751">
                  <c:v>-3800.0430000000001</c:v>
                </c:pt>
                <c:pt idx="752">
                  <c:v>-4100.0619999999999</c:v>
                </c:pt>
                <c:pt idx="753">
                  <c:v>-4400.0450000000001</c:v>
                </c:pt>
                <c:pt idx="754">
                  <c:v>-4700.0420000000004</c:v>
                </c:pt>
                <c:pt idx="755">
                  <c:v>-5000.0720000000001</c:v>
                </c:pt>
                <c:pt idx="756">
                  <c:v>-5300.0550000000003</c:v>
                </c:pt>
                <c:pt idx="757">
                  <c:v>-5600.0659999999998</c:v>
                </c:pt>
                <c:pt idx="758">
                  <c:v>-5900.0569999999998</c:v>
                </c:pt>
                <c:pt idx="759">
                  <c:v>-6200.09</c:v>
                </c:pt>
                <c:pt idx="760">
                  <c:v>-6500.0479999999998</c:v>
                </c:pt>
                <c:pt idx="761">
                  <c:v>-6800.02</c:v>
                </c:pt>
                <c:pt idx="762">
                  <c:v>-7100.049</c:v>
                </c:pt>
                <c:pt idx="763">
                  <c:v>-7400.0609999999997</c:v>
                </c:pt>
                <c:pt idx="764">
                  <c:v>-7700.0219999999999</c:v>
                </c:pt>
                <c:pt idx="765">
                  <c:v>-8000.0450000000001</c:v>
                </c:pt>
                <c:pt idx="766">
                  <c:v>-8300.0380000000005</c:v>
                </c:pt>
                <c:pt idx="767">
                  <c:v>-8600.0030000000006</c:v>
                </c:pt>
                <c:pt idx="768">
                  <c:v>-8900.0040000000008</c:v>
                </c:pt>
                <c:pt idx="769">
                  <c:v>-9199.9940000000006</c:v>
                </c:pt>
                <c:pt idx="770">
                  <c:v>-9499.9920000000002</c:v>
                </c:pt>
                <c:pt idx="771">
                  <c:v>-9800.0030000000006</c:v>
                </c:pt>
                <c:pt idx="772">
                  <c:v>-10100.030000000001</c:v>
                </c:pt>
                <c:pt idx="773">
                  <c:v>-10399.99</c:v>
                </c:pt>
                <c:pt idx="774">
                  <c:v>-10700.02</c:v>
                </c:pt>
                <c:pt idx="775">
                  <c:v>-11000.01</c:v>
                </c:pt>
                <c:pt idx="776">
                  <c:v>-11299.97</c:v>
                </c:pt>
                <c:pt idx="777">
                  <c:v>-11599.99</c:v>
                </c:pt>
                <c:pt idx="778">
                  <c:v>-11899.97</c:v>
                </c:pt>
                <c:pt idx="779">
                  <c:v>-12199.97</c:v>
                </c:pt>
                <c:pt idx="780">
                  <c:v>-12499.98</c:v>
                </c:pt>
                <c:pt idx="781">
                  <c:v>-12799.98</c:v>
                </c:pt>
                <c:pt idx="782">
                  <c:v>-13099.95</c:v>
                </c:pt>
                <c:pt idx="783">
                  <c:v>-13399.94</c:v>
                </c:pt>
                <c:pt idx="784">
                  <c:v>-13699.95</c:v>
                </c:pt>
                <c:pt idx="785">
                  <c:v>-13999.96</c:v>
                </c:pt>
                <c:pt idx="786">
                  <c:v>-14299.92</c:v>
                </c:pt>
                <c:pt idx="787">
                  <c:v>-14599.96</c:v>
                </c:pt>
                <c:pt idx="788">
                  <c:v>-14899.94</c:v>
                </c:pt>
                <c:pt idx="789">
                  <c:v>-15199.92</c:v>
                </c:pt>
                <c:pt idx="790">
                  <c:v>-15499.93</c:v>
                </c:pt>
                <c:pt idx="791">
                  <c:v>-15799.92</c:v>
                </c:pt>
                <c:pt idx="792">
                  <c:v>-16099.91</c:v>
                </c:pt>
                <c:pt idx="793">
                  <c:v>-16399.93</c:v>
                </c:pt>
                <c:pt idx="794">
                  <c:v>-16699.900000000001</c:v>
                </c:pt>
                <c:pt idx="795">
                  <c:v>-16999.88</c:v>
                </c:pt>
                <c:pt idx="796">
                  <c:v>-17299.900000000001</c:v>
                </c:pt>
                <c:pt idx="797">
                  <c:v>-17599.88</c:v>
                </c:pt>
                <c:pt idx="798">
                  <c:v>-17899.849999999999</c:v>
                </c:pt>
                <c:pt idx="799">
                  <c:v>-18199.86</c:v>
                </c:pt>
                <c:pt idx="800">
                  <c:v>-18499.830000000002</c:v>
                </c:pt>
              </c:numCache>
            </c:numRef>
          </c:xVal>
          <c:yVal>
            <c:numRef>
              <c:f>'02wtN1-Hys-a000-RT'!$P$4:$P$804</c:f>
              <c:numCache>
                <c:formatCode>General</c:formatCode>
                <c:ptCount val="801"/>
                <c:pt idx="0">
                  <c:v>7.1963210000000003E-5</c:v>
                </c:pt>
                <c:pt idx="1">
                  <c:v>7.2290559999999999E-5</c:v>
                </c:pt>
                <c:pt idx="2">
                  <c:v>6.9221730000000004E-5</c:v>
                </c:pt>
                <c:pt idx="3">
                  <c:v>6.8577899999999999E-5</c:v>
                </c:pt>
                <c:pt idx="4">
                  <c:v>6.7225730000000005E-5</c:v>
                </c:pt>
                <c:pt idx="5">
                  <c:v>6.7907110000000007E-5</c:v>
                </c:pt>
                <c:pt idx="6">
                  <c:v>6.4403410000000001E-5</c:v>
                </c:pt>
                <c:pt idx="7">
                  <c:v>6.802539E-5</c:v>
                </c:pt>
                <c:pt idx="8">
                  <c:v>6.5689430000000004E-5</c:v>
                </c:pt>
                <c:pt idx="9">
                  <c:v>6.5126369999999998E-5</c:v>
                </c:pt>
                <c:pt idx="10">
                  <c:v>6.2714720000000006E-5</c:v>
                </c:pt>
                <c:pt idx="11">
                  <c:v>5.8433880000000002E-5</c:v>
                </c:pt>
                <c:pt idx="12">
                  <c:v>5.3438160000000003E-5</c:v>
                </c:pt>
                <c:pt idx="13">
                  <c:v>5.086779E-5</c:v>
                </c:pt>
                <c:pt idx="14">
                  <c:v>4.5555649999999998E-5</c:v>
                </c:pt>
                <c:pt idx="15">
                  <c:v>4.5699579999999997E-5</c:v>
                </c:pt>
                <c:pt idx="16">
                  <c:v>4.0531719999999998E-5</c:v>
                </c:pt>
                <c:pt idx="17">
                  <c:v>3.6477009999999997E-5</c:v>
                </c:pt>
                <c:pt idx="18">
                  <c:v>3.7232489999999999E-5</c:v>
                </c:pt>
                <c:pt idx="19">
                  <c:v>3.7410799999999998E-5</c:v>
                </c:pt>
                <c:pt idx="20">
                  <c:v>3.561001E-5</c:v>
                </c:pt>
                <c:pt idx="21">
                  <c:v>3.1266719999999998E-5</c:v>
                </c:pt>
                <c:pt idx="22">
                  <c:v>2.923921E-5</c:v>
                </c:pt>
                <c:pt idx="23">
                  <c:v>2.974044E-5</c:v>
                </c:pt>
                <c:pt idx="24">
                  <c:v>2.9135349999999999E-5</c:v>
                </c:pt>
                <c:pt idx="25">
                  <c:v>2.165178E-5</c:v>
                </c:pt>
                <c:pt idx="26">
                  <c:v>2.0854290000000001E-5</c:v>
                </c:pt>
                <c:pt idx="27">
                  <c:v>1.723936E-5</c:v>
                </c:pt>
                <c:pt idx="28">
                  <c:v>1.7974259999999999E-5</c:v>
                </c:pt>
                <c:pt idx="29">
                  <c:v>1.6489590000000001E-5</c:v>
                </c:pt>
                <c:pt idx="30">
                  <c:v>1.5554649999999999E-5</c:v>
                </c:pt>
                <c:pt idx="31">
                  <c:v>1.6914830000000001E-5</c:v>
                </c:pt>
                <c:pt idx="32">
                  <c:v>1.5993649999999999E-5</c:v>
                </c:pt>
                <c:pt idx="33">
                  <c:v>1.430285E-5</c:v>
                </c:pt>
                <c:pt idx="34">
                  <c:v>1.2302809999999999E-5</c:v>
                </c:pt>
                <c:pt idx="35">
                  <c:v>1.4233340000000001E-5</c:v>
                </c:pt>
                <c:pt idx="36">
                  <c:v>1.388936E-5</c:v>
                </c:pt>
                <c:pt idx="37">
                  <c:v>1.1518270000000001E-5</c:v>
                </c:pt>
                <c:pt idx="38">
                  <c:v>9.9923790000000003E-6</c:v>
                </c:pt>
                <c:pt idx="39">
                  <c:v>1.11739E-5</c:v>
                </c:pt>
                <c:pt idx="40">
                  <c:v>9.9366349999999998E-6</c:v>
                </c:pt>
                <c:pt idx="41">
                  <c:v>9.8125559999999995E-6</c:v>
                </c:pt>
                <c:pt idx="42">
                  <c:v>9.8739879999999995E-6</c:v>
                </c:pt>
                <c:pt idx="43">
                  <c:v>1.0127860000000001E-5</c:v>
                </c:pt>
                <c:pt idx="44">
                  <c:v>8.7600079999999994E-6</c:v>
                </c:pt>
                <c:pt idx="45">
                  <c:v>8.2373619999999995E-6</c:v>
                </c:pt>
                <c:pt idx="46">
                  <c:v>8.278208E-6</c:v>
                </c:pt>
                <c:pt idx="47">
                  <c:v>8.3396610000000008E-6</c:v>
                </c:pt>
                <c:pt idx="48">
                  <c:v>8.840895E-6</c:v>
                </c:pt>
                <c:pt idx="49">
                  <c:v>9.3008980000000005E-6</c:v>
                </c:pt>
                <c:pt idx="50">
                  <c:v>8.1804409999999993E-6</c:v>
                </c:pt>
                <c:pt idx="51">
                  <c:v>8.9702950000000008E-6</c:v>
                </c:pt>
                <c:pt idx="52">
                  <c:v>9.4234410000000008E-6</c:v>
                </c:pt>
                <c:pt idx="53">
                  <c:v>1.008271E-5</c:v>
                </c:pt>
                <c:pt idx="54">
                  <c:v>1.102374E-5</c:v>
                </c:pt>
                <c:pt idx="55">
                  <c:v>1.094775E-5</c:v>
                </c:pt>
                <c:pt idx="56">
                  <c:v>1.1854419999999999E-5</c:v>
                </c:pt>
                <c:pt idx="57">
                  <c:v>1.3111540000000001E-5</c:v>
                </c:pt>
                <c:pt idx="58">
                  <c:v>1.144822E-5</c:v>
                </c:pt>
                <c:pt idx="59">
                  <c:v>1.07538E-5</c:v>
                </c:pt>
                <c:pt idx="60">
                  <c:v>1.093893E-5</c:v>
                </c:pt>
                <c:pt idx="61">
                  <c:v>9.6525620000000008E-6</c:v>
                </c:pt>
                <c:pt idx="62">
                  <c:v>9.8023510000000005E-6</c:v>
                </c:pt>
                <c:pt idx="63">
                  <c:v>9.5604450000000006E-6</c:v>
                </c:pt>
                <c:pt idx="64">
                  <c:v>9.3391720000000004E-6</c:v>
                </c:pt>
                <c:pt idx="65">
                  <c:v>9.8256790000000007E-6</c:v>
                </c:pt>
                <c:pt idx="66">
                  <c:v>1.014037E-5</c:v>
                </c:pt>
                <c:pt idx="67">
                  <c:v>9.5136649999999993E-6</c:v>
                </c:pt>
                <c:pt idx="68">
                  <c:v>1.024755E-5</c:v>
                </c:pt>
                <c:pt idx="69">
                  <c:v>9.9232059999999999E-6</c:v>
                </c:pt>
                <c:pt idx="70">
                  <c:v>8.8910550000000005E-6</c:v>
                </c:pt>
                <c:pt idx="71">
                  <c:v>9.4187920000000001E-6</c:v>
                </c:pt>
                <c:pt idx="72">
                  <c:v>1.0922280000000001E-5</c:v>
                </c:pt>
                <c:pt idx="73">
                  <c:v>9.0793020000000001E-6</c:v>
                </c:pt>
                <c:pt idx="74">
                  <c:v>8.425114E-6</c:v>
                </c:pt>
                <c:pt idx="75">
                  <c:v>9.2758089999999998E-6</c:v>
                </c:pt>
                <c:pt idx="76">
                  <c:v>9.1369860000000008E-6</c:v>
                </c:pt>
                <c:pt idx="77">
                  <c:v>9.1287249999999996E-6</c:v>
                </c:pt>
                <c:pt idx="78">
                  <c:v>8.1309550000000008E-6</c:v>
                </c:pt>
                <c:pt idx="79">
                  <c:v>8.7549029999999997E-6</c:v>
                </c:pt>
                <c:pt idx="80">
                  <c:v>8.9252900000000001E-6</c:v>
                </c:pt>
                <c:pt idx="81">
                  <c:v>8.6490460000000005E-6</c:v>
                </c:pt>
                <c:pt idx="82">
                  <c:v>9.1836369999999992E-6</c:v>
                </c:pt>
                <c:pt idx="83">
                  <c:v>9.6701420000000007E-6</c:v>
                </c:pt>
                <c:pt idx="84">
                  <c:v>8.6586250000000005E-6</c:v>
                </c:pt>
                <c:pt idx="85">
                  <c:v>9.0764069999999992E-6</c:v>
                </c:pt>
                <c:pt idx="86">
                  <c:v>8.1198509999999992E-6</c:v>
                </c:pt>
                <c:pt idx="87">
                  <c:v>9.1835779999999994E-6</c:v>
                </c:pt>
                <c:pt idx="88">
                  <c:v>7.3611970000000001E-6</c:v>
                </c:pt>
                <c:pt idx="89">
                  <c:v>7.1880130000000002E-6</c:v>
                </c:pt>
                <c:pt idx="90">
                  <c:v>8.3410550000000007E-6</c:v>
                </c:pt>
                <c:pt idx="91">
                  <c:v>7.0752959999999997E-6</c:v>
                </c:pt>
                <c:pt idx="92">
                  <c:v>6.5928870000000003E-6</c:v>
                </c:pt>
                <c:pt idx="93">
                  <c:v>7.0244309999999998E-6</c:v>
                </c:pt>
                <c:pt idx="94">
                  <c:v>8.2530560000000003E-6</c:v>
                </c:pt>
                <c:pt idx="95">
                  <c:v>8.1760859999999996E-6</c:v>
                </c:pt>
                <c:pt idx="96">
                  <c:v>7.5837349999999998E-6</c:v>
                </c:pt>
                <c:pt idx="97">
                  <c:v>5.7682269999999998E-6</c:v>
                </c:pt>
                <c:pt idx="98">
                  <c:v>7.0862019999999997E-6</c:v>
                </c:pt>
                <c:pt idx="99">
                  <c:v>6.3220569999999999E-6</c:v>
                </c:pt>
                <c:pt idx="100">
                  <c:v>6.1969779999999999E-6</c:v>
                </c:pt>
                <c:pt idx="101">
                  <c:v>7.1863610000000003E-6</c:v>
                </c:pt>
                <c:pt idx="102">
                  <c:v>6.6570960000000001E-6</c:v>
                </c:pt>
                <c:pt idx="103">
                  <c:v>6.5745009999999997E-6</c:v>
                </c:pt>
                <c:pt idx="104">
                  <c:v>6.1826779999999999E-6</c:v>
                </c:pt>
                <c:pt idx="105">
                  <c:v>6.3955580000000003E-6</c:v>
                </c:pt>
                <c:pt idx="106">
                  <c:v>5.976251E-6</c:v>
                </c:pt>
                <c:pt idx="107">
                  <c:v>5.9761159999999999E-6</c:v>
                </c:pt>
                <c:pt idx="108">
                  <c:v>6.8349249999999996E-6</c:v>
                </c:pt>
                <c:pt idx="109">
                  <c:v>6.7248460000000004E-6</c:v>
                </c:pt>
                <c:pt idx="110">
                  <c:v>5.5634E-6</c:v>
                </c:pt>
                <c:pt idx="111">
                  <c:v>6.7176949999999997E-6</c:v>
                </c:pt>
                <c:pt idx="112">
                  <c:v>7.4116009999999997E-6</c:v>
                </c:pt>
                <c:pt idx="113">
                  <c:v>6.4013250000000001E-6</c:v>
                </c:pt>
                <c:pt idx="114">
                  <c:v>6.0782170000000004E-6</c:v>
                </c:pt>
                <c:pt idx="115">
                  <c:v>6.2429930000000002E-6</c:v>
                </c:pt>
                <c:pt idx="116">
                  <c:v>7.5484770000000002E-6</c:v>
                </c:pt>
                <c:pt idx="117">
                  <c:v>6.228979E-6</c:v>
                </c:pt>
                <c:pt idx="118">
                  <c:v>5.8440310000000001E-6</c:v>
                </c:pt>
                <c:pt idx="119">
                  <c:v>5.8164059999999997E-6</c:v>
                </c:pt>
                <c:pt idx="120">
                  <c:v>5.9605750000000001E-6</c:v>
                </c:pt>
                <c:pt idx="121">
                  <c:v>5.7748930000000004E-6</c:v>
                </c:pt>
                <c:pt idx="122">
                  <c:v>5.465537E-6</c:v>
                </c:pt>
                <c:pt idx="123">
                  <c:v>6.7091529999999998E-6</c:v>
                </c:pt>
                <c:pt idx="124">
                  <c:v>5.4515180000000003E-6</c:v>
                </c:pt>
                <c:pt idx="125">
                  <c:v>6.1454100000000003E-6</c:v>
                </c:pt>
                <c:pt idx="126">
                  <c:v>5.066427E-6</c:v>
                </c:pt>
                <c:pt idx="127">
                  <c:v>5.5610419999999997E-6</c:v>
                </c:pt>
                <c:pt idx="128">
                  <c:v>6.0075599999999996E-6</c:v>
                </c:pt>
                <c:pt idx="129">
                  <c:v>4.7018179999999997E-6</c:v>
                </c:pt>
                <c:pt idx="130">
                  <c:v>3.9251830000000003E-6</c:v>
                </c:pt>
                <c:pt idx="131">
                  <c:v>5.6292079999999996E-6</c:v>
                </c:pt>
                <c:pt idx="132">
                  <c:v>6.3711979999999996E-6</c:v>
                </c:pt>
                <c:pt idx="133">
                  <c:v>5.3471960000000001E-6</c:v>
                </c:pt>
                <c:pt idx="134">
                  <c:v>5.9723730000000001E-6</c:v>
                </c:pt>
                <c:pt idx="135">
                  <c:v>5.9584840000000002E-6</c:v>
                </c:pt>
                <c:pt idx="136">
                  <c:v>4.9344749999999999E-6</c:v>
                </c:pt>
                <c:pt idx="137">
                  <c:v>5.6970980000000004E-6</c:v>
                </c:pt>
                <c:pt idx="138">
                  <c:v>5.5938800000000002E-6</c:v>
                </c:pt>
                <c:pt idx="139">
                  <c:v>5.5662530000000002E-6</c:v>
                </c:pt>
                <c:pt idx="140">
                  <c:v>5.5935979999999996E-6</c:v>
                </c:pt>
                <c:pt idx="141">
                  <c:v>3.806833E-6</c:v>
                </c:pt>
                <c:pt idx="142">
                  <c:v>6.3698140000000004E-6</c:v>
                </c:pt>
                <c:pt idx="143">
                  <c:v>5.9573849999999997E-6</c:v>
                </c:pt>
                <c:pt idx="144">
                  <c:v>4.9883439999999997E-6</c:v>
                </c:pt>
                <c:pt idx="145">
                  <c:v>5.9296129999999997E-6</c:v>
                </c:pt>
                <c:pt idx="146">
                  <c:v>4.8575060000000002E-6</c:v>
                </c:pt>
                <c:pt idx="147">
                  <c:v>4.795521E-6</c:v>
                </c:pt>
                <c:pt idx="148">
                  <c:v>5.1183499999999999E-6</c:v>
                </c:pt>
                <c:pt idx="149">
                  <c:v>4.0531009999999996E-6</c:v>
                </c:pt>
                <c:pt idx="150">
                  <c:v>5.1111970000000004E-6</c:v>
                </c:pt>
                <c:pt idx="151">
                  <c:v>4.6369189999999999E-6</c:v>
                </c:pt>
                <c:pt idx="152">
                  <c:v>4.8017010000000004E-6</c:v>
                </c:pt>
                <c:pt idx="153">
                  <c:v>4.4785950000000003E-6</c:v>
                </c:pt>
                <c:pt idx="154">
                  <c:v>4.5540409999999996E-6</c:v>
                </c:pt>
                <c:pt idx="155">
                  <c:v>4.6775910000000003E-6</c:v>
                </c:pt>
                <c:pt idx="156">
                  <c:v>4.9385759999999998E-6</c:v>
                </c:pt>
                <c:pt idx="157">
                  <c:v>5.4469429999999996E-6</c:v>
                </c:pt>
                <c:pt idx="158">
                  <c:v>5.096347E-6</c:v>
                </c:pt>
                <c:pt idx="159">
                  <c:v>4.4777590000000001E-6</c:v>
                </c:pt>
                <c:pt idx="160">
                  <c:v>4.9242780000000003E-6</c:v>
                </c:pt>
                <c:pt idx="161">
                  <c:v>3.9277480000000002E-6</c:v>
                </c:pt>
                <c:pt idx="162">
                  <c:v>3.9550990000000002E-6</c:v>
                </c:pt>
                <c:pt idx="163">
                  <c:v>4.8482730000000001E-6</c:v>
                </c:pt>
                <c:pt idx="164">
                  <c:v>3.8517459999999999E-6</c:v>
                </c:pt>
                <c:pt idx="165">
                  <c:v>4.2982669999999997E-6</c:v>
                </c:pt>
                <c:pt idx="166">
                  <c:v>4.0507479999999997E-6</c:v>
                </c:pt>
                <c:pt idx="167">
                  <c:v>4.7790060000000001E-6</c:v>
                </c:pt>
                <c:pt idx="168">
                  <c:v>3.218998E-6</c:v>
                </c:pt>
                <c:pt idx="169">
                  <c:v>3.892279E-6</c:v>
                </c:pt>
                <c:pt idx="170">
                  <c:v>3.363029E-6</c:v>
                </c:pt>
                <c:pt idx="171">
                  <c:v>2.8543899999999999E-6</c:v>
                </c:pt>
                <c:pt idx="172">
                  <c:v>3.1359879999999998E-6</c:v>
                </c:pt>
                <c:pt idx="173">
                  <c:v>3.238921E-6</c:v>
                </c:pt>
                <c:pt idx="174">
                  <c:v>4.9566909999999999E-6</c:v>
                </c:pt>
                <c:pt idx="175">
                  <c:v>3.8570940000000001E-6</c:v>
                </c:pt>
                <c:pt idx="176">
                  <c:v>2.5788260000000001E-6</c:v>
                </c:pt>
                <c:pt idx="177">
                  <c:v>3.34831E-6</c:v>
                </c:pt>
                <c:pt idx="178">
                  <c:v>3.3619170000000002E-6</c:v>
                </c:pt>
                <c:pt idx="179">
                  <c:v>3.0113240000000001E-6</c:v>
                </c:pt>
                <c:pt idx="180">
                  <c:v>3.5815349999999998E-6</c:v>
                </c:pt>
                <c:pt idx="181">
                  <c:v>2.8048950000000001E-6</c:v>
                </c:pt>
                <c:pt idx="182">
                  <c:v>1.8289829999999999E-6</c:v>
                </c:pt>
                <c:pt idx="183">
                  <c:v>2.9695390000000001E-6</c:v>
                </c:pt>
                <c:pt idx="184">
                  <c:v>2.4402829999999999E-6</c:v>
                </c:pt>
                <c:pt idx="185">
                  <c:v>2.440147E-6</c:v>
                </c:pt>
                <c:pt idx="186">
                  <c:v>2.048325E-6</c:v>
                </c:pt>
                <c:pt idx="187">
                  <c:v>2.2405879999999999E-6</c:v>
                </c:pt>
                <c:pt idx="188">
                  <c:v>1.9724579999999999E-6</c:v>
                </c:pt>
                <c:pt idx="189">
                  <c:v>2.1853410000000001E-6</c:v>
                </c:pt>
                <c:pt idx="190">
                  <c:v>2.4394540000000001E-6</c:v>
                </c:pt>
                <c:pt idx="191">
                  <c:v>1.628456E-6</c:v>
                </c:pt>
                <c:pt idx="192">
                  <c:v>2.404815E-6</c:v>
                </c:pt>
                <c:pt idx="193">
                  <c:v>1.6213109999999999E-6</c:v>
                </c:pt>
                <c:pt idx="194">
                  <c:v>3.0436029999999998E-6</c:v>
                </c:pt>
                <c:pt idx="195">
                  <c:v>1.194992E-6</c:v>
                </c:pt>
                <c:pt idx="196">
                  <c:v>1.7033489999999999E-6</c:v>
                </c:pt>
                <c:pt idx="197">
                  <c:v>1.119124E-6</c:v>
                </c:pt>
                <c:pt idx="198">
                  <c:v>1.6137450000000001E-6</c:v>
                </c:pt>
                <c:pt idx="199">
                  <c:v>1.0089049999999999E-6</c:v>
                </c:pt>
                <c:pt idx="200">
                  <c:v>1.049996E-6</c:v>
                </c:pt>
                <c:pt idx="201">
                  <c:v>6.9939819999999996E-7</c:v>
                </c:pt>
                <c:pt idx="202">
                  <c:v>2.0598460000000002E-6</c:v>
                </c:pt>
                <c:pt idx="203">
                  <c:v>2.5933819999999997E-7</c:v>
                </c:pt>
                <c:pt idx="204">
                  <c:v>1.750347E-6</c:v>
                </c:pt>
                <c:pt idx="205">
                  <c:v>4.8055590000000002E-9</c:v>
                </c:pt>
                <c:pt idx="206">
                  <c:v>-3.6561300000000002E-8</c:v>
                </c:pt>
                <c:pt idx="207">
                  <c:v>8.2225490000000003E-7</c:v>
                </c:pt>
                <c:pt idx="208">
                  <c:v>1.0626269999999999E-6</c:v>
                </c:pt>
                <c:pt idx="209">
                  <c:v>3.9593809999999997E-7</c:v>
                </c:pt>
                <c:pt idx="210">
                  <c:v>8.7681080000000002E-7</c:v>
                </c:pt>
                <c:pt idx="211">
                  <c:v>-1.1092309999999999E-6</c:v>
                </c:pt>
                <c:pt idx="212">
                  <c:v>1.687588E-7</c:v>
                </c:pt>
                <c:pt idx="213">
                  <c:v>-3.1926620000000001E-7</c:v>
                </c:pt>
                <c:pt idx="214">
                  <c:v>-4.0874079999999998E-7</c:v>
                </c:pt>
                <c:pt idx="215">
                  <c:v>-9.2425089999999996E-7</c:v>
                </c:pt>
                <c:pt idx="216">
                  <c:v>-8.3505379999999997E-7</c:v>
                </c:pt>
                <c:pt idx="217">
                  <c:v>-5.3284189999999996E-7</c:v>
                </c:pt>
                <c:pt idx="218">
                  <c:v>-9.9338069999999996E-7</c:v>
                </c:pt>
                <c:pt idx="219">
                  <c:v>-1.062238E-6</c:v>
                </c:pt>
                <c:pt idx="220">
                  <c:v>-5.91186E-8</c:v>
                </c:pt>
                <c:pt idx="221">
                  <c:v>-1.2617919999999999E-6</c:v>
                </c:pt>
                <c:pt idx="222">
                  <c:v>-9.5270699999999998E-7</c:v>
                </c:pt>
                <c:pt idx="223">
                  <c:v>-9.9407270000000001E-7</c:v>
                </c:pt>
                <c:pt idx="224">
                  <c:v>-1.111036E-6</c:v>
                </c:pt>
                <c:pt idx="225">
                  <c:v>-1.5303439999999999E-6</c:v>
                </c:pt>
                <c:pt idx="226">
                  <c:v>-1.8363629999999999E-7</c:v>
                </c:pt>
                <c:pt idx="227">
                  <c:v>-1.104576E-6</c:v>
                </c:pt>
                <c:pt idx="228">
                  <c:v>-1.1528190000000001E-6</c:v>
                </c:pt>
                <c:pt idx="229">
                  <c:v>-1.0498840000000001E-6</c:v>
                </c:pt>
                <c:pt idx="230">
                  <c:v>-1.8196450000000001E-6</c:v>
                </c:pt>
                <c:pt idx="231">
                  <c:v>-1.057031E-6</c:v>
                </c:pt>
                <c:pt idx="232">
                  <c:v>-1.689358E-6</c:v>
                </c:pt>
                <c:pt idx="233">
                  <c:v>-6.6562530000000001E-7</c:v>
                </c:pt>
                <c:pt idx="234">
                  <c:v>-2.4180329999999998E-6</c:v>
                </c:pt>
                <c:pt idx="235">
                  <c:v>-1.2843520000000001E-6</c:v>
                </c:pt>
                <c:pt idx="236">
                  <c:v>-1.1882849999999999E-6</c:v>
                </c:pt>
                <c:pt idx="237">
                  <c:v>-9.616586E-7</c:v>
                </c:pt>
                <c:pt idx="238">
                  <c:v>-8.5872860000000002E-7</c:v>
                </c:pt>
                <c:pt idx="239">
                  <c:v>-2.1988360000000002E-6</c:v>
                </c:pt>
                <c:pt idx="240">
                  <c:v>-1.965337E-6</c:v>
                </c:pt>
                <c:pt idx="241">
                  <c:v>-2.3709E-6</c:v>
                </c:pt>
                <c:pt idx="242">
                  <c:v>-2.3366799999999999E-6</c:v>
                </c:pt>
                <c:pt idx="243">
                  <c:v>-1.690884E-6</c:v>
                </c:pt>
                <c:pt idx="244">
                  <c:v>-1.491746E-6</c:v>
                </c:pt>
                <c:pt idx="245">
                  <c:v>-7.2913350000000001E-7</c:v>
                </c:pt>
                <c:pt idx="246">
                  <c:v>-1.622586E-6</c:v>
                </c:pt>
                <c:pt idx="247">
                  <c:v>-3.1551059999999998E-6</c:v>
                </c:pt>
                <c:pt idx="248">
                  <c:v>-3.1346279999999999E-6</c:v>
                </c:pt>
                <c:pt idx="249">
                  <c:v>-1.9803299999999999E-6</c:v>
                </c:pt>
                <c:pt idx="250">
                  <c:v>-1.691858E-6</c:v>
                </c:pt>
                <c:pt idx="251">
                  <c:v>-3.0525800000000001E-6</c:v>
                </c:pt>
                <c:pt idx="252">
                  <c:v>-2.8190890000000002E-6</c:v>
                </c:pt>
                <c:pt idx="253">
                  <c:v>-3.0528659999999999E-6</c:v>
                </c:pt>
                <c:pt idx="254">
                  <c:v>-2.3864510000000001E-6</c:v>
                </c:pt>
                <c:pt idx="255">
                  <c:v>-3.005028E-6</c:v>
                </c:pt>
                <c:pt idx="256">
                  <c:v>-2.1187359999999999E-6</c:v>
                </c:pt>
                <c:pt idx="257">
                  <c:v>-3.4176140000000001E-6</c:v>
                </c:pt>
                <c:pt idx="258">
                  <c:v>-3.5345659999999999E-6</c:v>
                </c:pt>
                <c:pt idx="259">
                  <c:v>-3.4178870000000002E-6</c:v>
                </c:pt>
                <c:pt idx="260">
                  <c:v>-1.5283250000000001E-6</c:v>
                </c:pt>
                <c:pt idx="261">
                  <c:v>-2.9234100000000001E-6</c:v>
                </c:pt>
                <c:pt idx="262">
                  <c:v>-2.8067280000000001E-6</c:v>
                </c:pt>
                <c:pt idx="263">
                  <c:v>-3.0611229999999998E-6</c:v>
                </c:pt>
                <c:pt idx="264">
                  <c:v>-1.920565E-6</c:v>
                </c:pt>
                <c:pt idx="265">
                  <c:v>-3.3362590000000001E-6</c:v>
                </c:pt>
                <c:pt idx="266">
                  <c:v>-3.2608120000000001E-6</c:v>
                </c:pt>
                <c:pt idx="267">
                  <c:v>-2.195854E-6</c:v>
                </c:pt>
                <c:pt idx="268">
                  <c:v>-2.1547549999999999E-6</c:v>
                </c:pt>
                <c:pt idx="269">
                  <c:v>-3.1512800000000001E-6</c:v>
                </c:pt>
                <c:pt idx="270">
                  <c:v>-4.1478119999999998E-6</c:v>
                </c:pt>
                <c:pt idx="271">
                  <c:v>-3.6531900000000002E-6</c:v>
                </c:pt>
                <c:pt idx="272">
                  <c:v>-3.7976310000000001E-6</c:v>
                </c:pt>
                <c:pt idx="273">
                  <c:v>-3.5984959999999998E-6</c:v>
                </c:pt>
                <c:pt idx="274">
                  <c:v>-3.3581250000000001E-6</c:v>
                </c:pt>
                <c:pt idx="275">
                  <c:v>-3.3582689999999999E-6</c:v>
                </c:pt>
                <c:pt idx="276">
                  <c:v>-3.0972810000000001E-6</c:v>
                </c:pt>
                <c:pt idx="277">
                  <c:v>-3.8120679999999999E-6</c:v>
                </c:pt>
                <c:pt idx="278">
                  <c:v>-3.269347E-6</c:v>
                </c:pt>
                <c:pt idx="279">
                  <c:v>-3.544351E-6</c:v>
                </c:pt>
                <c:pt idx="280">
                  <c:v>-3.626955E-6</c:v>
                </c:pt>
                <c:pt idx="281">
                  <c:v>-3.3178689999999998E-6</c:v>
                </c:pt>
                <c:pt idx="282">
                  <c:v>-3.5791300000000002E-6</c:v>
                </c:pt>
                <c:pt idx="283">
                  <c:v>-2.5966179999999999E-6</c:v>
                </c:pt>
                <c:pt idx="284">
                  <c:v>-3.9504770000000001E-6</c:v>
                </c:pt>
                <c:pt idx="285">
                  <c:v>-3.6757499999999999E-6</c:v>
                </c:pt>
                <c:pt idx="286">
                  <c:v>-4.3149489999999998E-6</c:v>
                </c:pt>
                <c:pt idx="287">
                  <c:v>-2.947632E-6</c:v>
                </c:pt>
                <c:pt idx="288">
                  <c:v>-5.3665859999999996E-6</c:v>
                </c:pt>
                <c:pt idx="289">
                  <c:v>-3.9236860000000003E-6</c:v>
                </c:pt>
                <c:pt idx="290">
                  <c:v>-3.525265E-6</c:v>
                </c:pt>
                <c:pt idx="291">
                  <c:v>-3.2367950000000002E-6</c:v>
                </c:pt>
                <c:pt idx="292">
                  <c:v>-3.2369299999999999E-6</c:v>
                </c:pt>
                <c:pt idx="293">
                  <c:v>-3.6768570000000002E-6</c:v>
                </c:pt>
                <c:pt idx="294">
                  <c:v>-4.1442659999999998E-6</c:v>
                </c:pt>
                <c:pt idx="295">
                  <c:v>-3.4160119999999999E-6</c:v>
                </c:pt>
                <c:pt idx="296">
                  <c:v>-3.2237460000000002E-6</c:v>
                </c:pt>
                <c:pt idx="297">
                  <c:v>-3.3681859999999998E-6</c:v>
                </c:pt>
                <c:pt idx="298">
                  <c:v>-3.7187789999999999E-6</c:v>
                </c:pt>
                <c:pt idx="299">
                  <c:v>-3.8426089999999999E-6</c:v>
                </c:pt>
                <c:pt idx="300">
                  <c:v>-3.5541399999999998E-6</c:v>
                </c:pt>
                <c:pt idx="301">
                  <c:v>-4.0296719999999998E-6</c:v>
                </c:pt>
                <c:pt idx="302">
                  <c:v>-4.7869370000000002E-6</c:v>
                </c:pt>
                <c:pt idx="303">
                  <c:v>-4.9051470000000001E-6</c:v>
                </c:pt>
                <c:pt idx="304">
                  <c:v>-5.8479490000000002E-6</c:v>
                </c:pt>
                <c:pt idx="305">
                  <c:v>-5.0384830000000003E-6</c:v>
                </c:pt>
                <c:pt idx="306">
                  <c:v>-5.7132870000000003E-6</c:v>
                </c:pt>
                <c:pt idx="307">
                  <c:v>-5.3917100000000003E-6</c:v>
                </c:pt>
                <c:pt idx="308">
                  <c:v>-6.6093770000000002E-6</c:v>
                </c:pt>
                <c:pt idx="309">
                  <c:v>-5.4769449999999998E-6</c:v>
                </c:pt>
                <c:pt idx="310">
                  <c:v>-5.8768890000000003E-6</c:v>
                </c:pt>
                <c:pt idx="311">
                  <c:v>-6.0775559999999997E-6</c:v>
                </c:pt>
                <c:pt idx="312">
                  <c:v>-5.8178200000000001E-6</c:v>
                </c:pt>
                <c:pt idx="313">
                  <c:v>-4.7334840000000001E-6</c:v>
                </c:pt>
                <c:pt idx="314">
                  <c:v>-5.4632660000000002E-6</c:v>
                </c:pt>
                <c:pt idx="315">
                  <c:v>-6.0693560000000003E-6</c:v>
                </c:pt>
                <c:pt idx="316">
                  <c:v>-6.7853960000000002E-6</c:v>
                </c:pt>
                <c:pt idx="317">
                  <c:v>-6.7249310000000004E-6</c:v>
                </c:pt>
                <c:pt idx="318">
                  <c:v>-6.4583350000000004E-6</c:v>
                </c:pt>
                <c:pt idx="319">
                  <c:v>-5.3533839999999998E-6</c:v>
                </c:pt>
                <c:pt idx="320">
                  <c:v>-7.0658010000000004E-6</c:v>
                </c:pt>
                <c:pt idx="321">
                  <c:v>-6.5999269999999998E-6</c:v>
                </c:pt>
                <c:pt idx="322">
                  <c:v>-5.6118009999999996E-6</c:v>
                </c:pt>
                <c:pt idx="323">
                  <c:v>-6.3278330000000001E-6</c:v>
                </c:pt>
                <c:pt idx="324">
                  <c:v>-6.7621309999999998E-6</c:v>
                </c:pt>
                <c:pt idx="325">
                  <c:v>-6.5092749999999996E-6</c:v>
                </c:pt>
                <c:pt idx="326">
                  <c:v>-6.4144580000000003E-6</c:v>
                </c:pt>
                <c:pt idx="327">
                  <c:v>-6.6494789999999997E-6</c:v>
                </c:pt>
                <c:pt idx="328">
                  <c:v>-6.6508650000000002E-6</c:v>
                </c:pt>
                <c:pt idx="329">
                  <c:v>-6.67974E-6</c:v>
                </c:pt>
                <c:pt idx="330">
                  <c:v>-7.4301320000000003E-6</c:v>
                </c:pt>
                <c:pt idx="331">
                  <c:v>-6.5725640000000002E-6</c:v>
                </c:pt>
                <c:pt idx="332">
                  <c:v>-7.0068670000000003E-6</c:v>
                </c:pt>
                <c:pt idx="333">
                  <c:v>-7.0563569999999998E-6</c:v>
                </c:pt>
                <c:pt idx="334">
                  <c:v>-7.4081950000000001E-6</c:v>
                </c:pt>
                <c:pt idx="335">
                  <c:v>-8.0348999999999999E-6</c:v>
                </c:pt>
                <c:pt idx="336">
                  <c:v>-6.8474989999999998E-6</c:v>
                </c:pt>
                <c:pt idx="337">
                  <c:v>-6.7664269999999998E-6</c:v>
                </c:pt>
                <c:pt idx="338">
                  <c:v>-8.0665509999999993E-6</c:v>
                </c:pt>
                <c:pt idx="339">
                  <c:v>-7.9648569999999996E-6</c:v>
                </c:pt>
                <c:pt idx="340">
                  <c:v>-7.8769200000000005E-6</c:v>
                </c:pt>
                <c:pt idx="341">
                  <c:v>-9.444058E-6</c:v>
                </c:pt>
                <c:pt idx="342">
                  <c:v>-9.9186050000000006E-6</c:v>
                </c:pt>
                <c:pt idx="343">
                  <c:v>-1.032441E-5</c:v>
                </c:pt>
                <c:pt idx="344">
                  <c:v>-1.042787E-5</c:v>
                </c:pt>
                <c:pt idx="345">
                  <c:v>-9.2051019999999998E-6</c:v>
                </c:pt>
                <c:pt idx="346">
                  <c:v>-1.0593590000000001E-5</c:v>
                </c:pt>
                <c:pt idx="347">
                  <c:v>-9.0615930000000006E-6</c:v>
                </c:pt>
                <c:pt idx="348">
                  <c:v>-9.1719320000000003E-6</c:v>
                </c:pt>
                <c:pt idx="349">
                  <c:v>-7.4750200000000001E-6</c:v>
                </c:pt>
                <c:pt idx="350">
                  <c:v>-6.8638369999999998E-6</c:v>
                </c:pt>
                <c:pt idx="351">
                  <c:v>-6.6443309999999999E-6</c:v>
                </c:pt>
                <c:pt idx="352">
                  <c:v>-7.4761920000000003E-6</c:v>
                </c:pt>
                <c:pt idx="353">
                  <c:v>-6.4595819999999999E-6</c:v>
                </c:pt>
                <c:pt idx="354">
                  <c:v>-6.0339349999999999E-6</c:v>
                </c:pt>
                <c:pt idx="355">
                  <c:v>-6.3160670000000001E-6</c:v>
                </c:pt>
                <c:pt idx="356">
                  <c:v>-8.2886099999999996E-6</c:v>
                </c:pt>
                <c:pt idx="357">
                  <c:v>-7.2994799999999996E-6</c:v>
                </c:pt>
                <c:pt idx="358">
                  <c:v>-8.0694980000000008E-6</c:v>
                </c:pt>
                <c:pt idx="359">
                  <c:v>-7.1903200000000001E-6</c:v>
                </c:pt>
                <c:pt idx="360">
                  <c:v>-7.7541840000000006E-6</c:v>
                </c:pt>
                <c:pt idx="361">
                  <c:v>-9.5824320000000008E-6</c:v>
                </c:pt>
                <c:pt idx="362">
                  <c:v>-8.5520629999999994E-6</c:v>
                </c:pt>
                <c:pt idx="363">
                  <c:v>-1.005048E-5</c:v>
                </c:pt>
                <c:pt idx="364">
                  <c:v>-1.0902959999999999E-5</c:v>
                </c:pt>
                <c:pt idx="365">
                  <c:v>-1.2559430000000001E-5</c:v>
                </c:pt>
                <c:pt idx="366">
                  <c:v>-1.3040829999999999E-5</c:v>
                </c:pt>
                <c:pt idx="367">
                  <c:v>-1.4030720000000001E-5</c:v>
                </c:pt>
                <c:pt idx="368">
                  <c:v>-1.3776860000000001E-5</c:v>
                </c:pt>
                <c:pt idx="369">
                  <c:v>-1.452627E-5</c:v>
                </c:pt>
                <c:pt idx="370">
                  <c:v>-1.5701689999999998E-5</c:v>
                </c:pt>
                <c:pt idx="371">
                  <c:v>-1.6148739999999999E-5</c:v>
                </c:pt>
                <c:pt idx="372">
                  <c:v>-1.808693E-5</c:v>
                </c:pt>
                <c:pt idx="373">
                  <c:v>-1.9798370000000001E-5</c:v>
                </c:pt>
                <c:pt idx="374">
                  <c:v>-2.059589E-5</c:v>
                </c:pt>
                <c:pt idx="375">
                  <c:v>-2.2987610000000001E-5</c:v>
                </c:pt>
                <c:pt idx="376">
                  <c:v>-2.507011E-5</c:v>
                </c:pt>
                <c:pt idx="377">
                  <c:v>-3.4903770000000001E-5</c:v>
                </c:pt>
                <c:pt idx="378">
                  <c:v>-3.4979730000000002E-5</c:v>
                </c:pt>
                <c:pt idx="379">
                  <c:v>-3.77426E-5</c:v>
                </c:pt>
                <c:pt idx="380">
                  <c:v>-3.9378480000000001E-5</c:v>
                </c:pt>
                <c:pt idx="381">
                  <c:v>-4.2175600000000003E-5</c:v>
                </c:pt>
                <c:pt idx="382">
                  <c:v>-4.4828430000000001E-5</c:v>
                </c:pt>
                <c:pt idx="383">
                  <c:v>-4.75019E-5</c:v>
                </c:pt>
                <c:pt idx="384">
                  <c:v>-4.8106979999999997E-5</c:v>
                </c:pt>
                <c:pt idx="385">
                  <c:v>-5.0093270000000002E-5</c:v>
                </c:pt>
                <c:pt idx="386">
                  <c:v>-5.5522200000000002E-5</c:v>
                </c:pt>
                <c:pt idx="387">
                  <c:v>-5.4739250000000003E-5</c:v>
                </c:pt>
                <c:pt idx="388">
                  <c:v>-6.0092600000000001E-5</c:v>
                </c:pt>
                <c:pt idx="389">
                  <c:v>-6.5067720000000002E-5</c:v>
                </c:pt>
                <c:pt idx="390">
                  <c:v>-6.6634270000000005E-5</c:v>
                </c:pt>
                <c:pt idx="391">
                  <c:v>-6.4414460000000002E-5</c:v>
                </c:pt>
                <c:pt idx="392">
                  <c:v>-7.1629299999999995E-5</c:v>
                </c:pt>
                <c:pt idx="393">
                  <c:v>-7.242599E-5</c:v>
                </c:pt>
                <c:pt idx="394">
                  <c:v>-7.3250049999999995E-5</c:v>
                </c:pt>
                <c:pt idx="395">
                  <c:v>-7.8004530000000004E-5</c:v>
                </c:pt>
                <c:pt idx="396">
                  <c:v>-7.8917380000000003E-5</c:v>
                </c:pt>
                <c:pt idx="397">
                  <c:v>-7.6909299999999999E-5</c:v>
                </c:pt>
                <c:pt idx="398">
                  <c:v>-7.1382190000000002E-5</c:v>
                </c:pt>
                <c:pt idx="399">
                  <c:v>-7.3866899999999996E-5</c:v>
                </c:pt>
                <c:pt idx="400">
                  <c:v>-7.4027509999999996E-5</c:v>
                </c:pt>
                <c:pt idx="401">
                  <c:v>-7.4258599999999994E-5</c:v>
                </c:pt>
                <c:pt idx="402">
                  <c:v>-7.3230729999999999E-5</c:v>
                </c:pt>
                <c:pt idx="403">
                  <c:v>-6.8718079999999994E-5</c:v>
                </c:pt>
                <c:pt idx="404">
                  <c:v>-7.3770439999999997E-5</c:v>
                </c:pt>
                <c:pt idx="405">
                  <c:v>-6.4796999999999996E-5</c:v>
                </c:pt>
                <c:pt idx="406">
                  <c:v>-6.9985909999999998E-5</c:v>
                </c:pt>
                <c:pt idx="407">
                  <c:v>-6.5925370000000002E-5</c:v>
                </c:pt>
                <c:pt idx="408">
                  <c:v>-6.5719670000000005E-5</c:v>
                </c:pt>
                <c:pt idx="409">
                  <c:v>-6.8551190000000001E-5</c:v>
                </c:pt>
                <c:pt idx="410">
                  <c:v>-6.5493580000000005E-5</c:v>
                </c:pt>
                <c:pt idx="411">
                  <c:v>-6.009956E-5</c:v>
                </c:pt>
                <c:pt idx="412">
                  <c:v>-5.5413059999999997E-5</c:v>
                </c:pt>
                <c:pt idx="413">
                  <c:v>-5.5845579999999998E-5</c:v>
                </c:pt>
                <c:pt idx="414">
                  <c:v>-4.8664369999999999E-5</c:v>
                </c:pt>
                <c:pt idx="415">
                  <c:v>-4.397067E-5</c:v>
                </c:pt>
                <c:pt idx="416">
                  <c:v>-3.9345650000000002E-5</c:v>
                </c:pt>
                <c:pt idx="417">
                  <c:v>-3.8500039999999997E-5</c:v>
                </c:pt>
                <c:pt idx="418">
                  <c:v>-3.6142639999999998E-5</c:v>
                </c:pt>
                <c:pt idx="419">
                  <c:v>-3.4726649999999997E-5</c:v>
                </c:pt>
                <c:pt idx="420">
                  <c:v>-3.127672E-5</c:v>
                </c:pt>
                <c:pt idx="421">
                  <c:v>-2.8898759999999999E-5</c:v>
                </c:pt>
                <c:pt idx="422">
                  <c:v>-2.9290039999999998E-5</c:v>
                </c:pt>
                <c:pt idx="423">
                  <c:v>-2.7228190000000001E-5</c:v>
                </c:pt>
                <c:pt idx="424">
                  <c:v>-2.569543E-5</c:v>
                </c:pt>
                <c:pt idx="425">
                  <c:v>-1.8259900000000001E-5</c:v>
                </c:pt>
                <c:pt idx="426">
                  <c:v>-1.786782E-5</c:v>
                </c:pt>
                <c:pt idx="427">
                  <c:v>-1.5881519999999998E-5</c:v>
                </c:pt>
                <c:pt idx="428">
                  <c:v>-1.6252210000000001E-5</c:v>
                </c:pt>
                <c:pt idx="429">
                  <c:v>-1.518671E-5</c:v>
                </c:pt>
                <c:pt idx="430">
                  <c:v>-1.411435E-5</c:v>
                </c:pt>
                <c:pt idx="431">
                  <c:v>-1.3206929999999999E-5</c:v>
                </c:pt>
                <c:pt idx="432">
                  <c:v>-1.3124059999999999E-5</c:v>
                </c:pt>
                <c:pt idx="433">
                  <c:v>-1.1996710000000001E-5</c:v>
                </c:pt>
                <c:pt idx="434">
                  <c:v>-1.2291819999999999E-5</c:v>
                </c:pt>
                <c:pt idx="435">
                  <c:v>-1.1006409999999999E-5</c:v>
                </c:pt>
                <c:pt idx="436">
                  <c:v>-1.0167670000000001E-5</c:v>
                </c:pt>
                <c:pt idx="437">
                  <c:v>-8.6692630000000006E-6</c:v>
                </c:pt>
                <c:pt idx="438">
                  <c:v>-9.7752109999999993E-6</c:v>
                </c:pt>
                <c:pt idx="439">
                  <c:v>-6.8612480000000001E-6</c:v>
                </c:pt>
                <c:pt idx="440">
                  <c:v>-6.7165519999999997E-6</c:v>
                </c:pt>
                <c:pt idx="441">
                  <c:v>-5.4517849999999998E-6</c:v>
                </c:pt>
                <c:pt idx="442">
                  <c:v>-7.3342180000000001E-6</c:v>
                </c:pt>
                <c:pt idx="443">
                  <c:v>-5.21736E-6</c:v>
                </c:pt>
                <c:pt idx="444">
                  <c:v>-6.6600190000000001E-6</c:v>
                </c:pt>
                <c:pt idx="445">
                  <c:v>-6.5359350000000003E-6</c:v>
                </c:pt>
                <c:pt idx="446">
                  <c:v>-6.2400700000000002E-6</c:v>
                </c:pt>
                <c:pt idx="447">
                  <c:v>-6.0266549999999996E-6</c:v>
                </c:pt>
                <c:pt idx="448">
                  <c:v>-5.8819639999999996E-6</c:v>
                </c:pt>
                <c:pt idx="449">
                  <c:v>-7.042879E-6</c:v>
                </c:pt>
                <c:pt idx="450">
                  <c:v>-6.6095750000000002E-6</c:v>
                </c:pt>
                <c:pt idx="451">
                  <c:v>-8.0522200000000003E-6</c:v>
                </c:pt>
                <c:pt idx="452">
                  <c:v>-8.1961430000000003E-6</c:v>
                </c:pt>
                <c:pt idx="453">
                  <c:v>-7.9414979999999996E-6</c:v>
                </c:pt>
                <c:pt idx="454">
                  <c:v>-9.3085659999999996E-6</c:v>
                </c:pt>
                <c:pt idx="455">
                  <c:v>-8.8683790000000006E-6</c:v>
                </c:pt>
                <c:pt idx="456">
                  <c:v>-1.1218109999999999E-5</c:v>
                </c:pt>
                <c:pt idx="457">
                  <c:v>-9.6441079999999999E-6</c:v>
                </c:pt>
                <c:pt idx="458">
                  <c:v>-9.5887330000000005E-6</c:v>
                </c:pt>
                <c:pt idx="459">
                  <c:v>-9.7120359999999997E-6</c:v>
                </c:pt>
                <c:pt idx="460">
                  <c:v>-8.2685780000000006E-6</c:v>
                </c:pt>
                <c:pt idx="461">
                  <c:v>-9.1467729999999997E-6</c:v>
                </c:pt>
                <c:pt idx="462">
                  <c:v>-8.1215160000000005E-6</c:v>
                </c:pt>
                <c:pt idx="463">
                  <c:v>-7.6391180000000003E-6</c:v>
                </c:pt>
                <c:pt idx="464">
                  <c:v>-8.0362779999999994E-6</c:v>
                </c:pt>
                <c:pt idx="465">
                  <c:v>-8.7839159999999995E-6</c:v>
                </c:pt>
                <c:pt idx="466">
                  <c:v>-8.9543190000000003E-6</c:v>
                </c:pt>
                <c:pt idx="467">
                  <c:v>-6.9876400000000001E-6</c:v>
                </c:pt>
                <c:pt idx="468">
                  <c:v>-8.8965670000000002E-6</c:v>
                </c:pt>
                <c:pt idx="469">
                  <c:v>-9.0738400000000005E-6</c:v>
                </c:pt>
                <c:pt idx="470">
                  <c:v>-7.6019250000000001E-6</c:v>
                </c:pt>
                <c:pt idx="471">
                  <c:v>-8.6312779999999997E-6</c:v>
                </c:pt>
                <c:pt idx="472">
                  <c:v>-7.4685889999999999E-6</c:v>
                </c:pt>
                <c:pt idx="473">
                  <c:v>-8.4498369999999995E-6</c:v>
                </c:pt>
                <c:pt idx="474">
                  <c:v>-7.5070430000000004E-6</c:v>
                </c:pt>
                <c:pt idx="475">
                  <c:v>-6.784139E-6</c:v>
                </c:pt>
                <c:pt idx="476">
                  <c:v>-7.7104119999999994E-6</c:v>
                </c:pt>
                <c:pt idx="477">
                  <c:v>-7.4960069999999999E-6</c:v>
                </c:pt>
                <c:pt idx="478">
                  <c:v>-8.5734649999999994E-6</c:v>
                </c:pt>
                <c:pt idx="479">
                  <c:v>-7.3764210000000002E-6</c:v>
                </c:pt>
                <c:pt idx="480">
                  <c:v>-6.50233E-6</c:v>
                </c:pt>
                <c:pt idx="481">
                  <c:v>-7.6966119999999996E-6</c:v>
                </c:pt>
                <c:pt idx="482">
                  <c:v>-6.4583329999999999E-6</c:v>
                </c:pt>
                <c:pt idx="483">
                  <c:v>-7.2746669999999997E-6</c:v>
                </c:pt>
                <c:pt idx="484">
                  <c:v>-7.108356E-6</c:v>
                </c:pt>
                <c:pt idx="485">
                  <c:v>-6.3717079999999997E-6</c:v>
                </c:pt>
                <c:pt idx="486">
                  <c:v>-5.9855090000000002E-6</c:v>
                </c:pt>
                <c:pt idx="487">
                  <c:v>-6.8224579999999996E-6</c:v>
                </c:pt>
                <c:pt idx="488">
                  <c:v>-6.0102209999999996E-6</c:v>
                </c:pt>
                <c:pt idx="489">
                  <c:v>-6.3524149999999997E-6</c:v>
                </c:pt>
                <c:pt idx="490">
                  <c:v>-6.8595259999999996E-6</c:v>
                </c:pt>
                <c:pt idx="491">
                  <c:v>-6.452714E-6</c:v>
                </c:pt>
                <c:pt idx="492">
                  <c:v>-6.3963510000000004E-6</c:v>
                </c:pt>
                <c:pt idx="493">
                  <c:v>-6.5049129999999999E-6</c:v>
                </c:pt>
                <c:pt idx="494">
                  <c:v>-6.1736840000000003E-6</c:v>
                </c:pt>
                <c:pt idx="495">
                  <c:v>-6.4265570000000003E-6</c:v>
                </c:pt>
                <c:pt idx="496">
                  <c:v>-5.8548219999999996E-6</c:v>
                </c:pt>
                <c:pt idx="497">
                  <c:v>-5.1112910000000001E-6</c:v>
                </c:pt>
                <c:pt idx="498">
                  <c:v>-4.4845820000000002E-6</c:v>
                </c:pt>
                <c:pt idx="499">
                  <c:v>-5.2253340000000003E-6</c:v>
                </c:pt>
                <c:pt idx="500">
                  <c:v>-5.7461930000000002E-6</c:v>
                </c:pt>
                <c:pt idx="501">
                  <c:v>-4.3304939999999997E-6</c:v>
                </c:pt>
                <c:pt idx="502">
                  <c:v>-4.7082960000000002E-6</c:v>
                </c:pt>
                <c:pt idx="503">
                  <c:v>-6.1718099999999998E-6</c:v>
                </c:pt>
                <c:pt idx="504">
                  <c:v>-4.9416549999999999E-6</c:v>
                </c:pt>
                <c:pt idx="505">
                  <c:v>-4.570448E-6</c:v>
                </c:pt>
                <c:pt idx="506">
                  <c:v>-4.3710329999999996E-6</c:v>
                </c:pt>
                <c:pt idx="507">
                  <c:v>-6.349925E-6</c:v>
                </c:pt>
                <c:pt idx="508">
                  <c:v>-4.2195760000000004E-6</c:v>
                </c:pt>
                <c:pt idx="509">
                  <c:v>-5.3807470000000002E-6</c:v>
                </c:pt>
                <c:pt idx="510">
                  <c:v>-5.2569200000000001E-6</c:v>
                </c:pt>
                <c:pt idx="511">
                  <c:v>-4.9132010000000001E-6</c:v>
                </c:pt>
                <c:pt idx="512">
                  <c:v>-4.7962419999999998E-6</c:v>
                </c:pt>
                <c:pt idx="513">
                  <c:v>-4.5899510000000002E-6</c:v>
                </c:pt>
                <c:pt idx="514">
                  <c:v>-5.290721E-6</c:v>
                </c:pt>
                <c:pt idx="515">
                  <c:v>-4.7064950000000002E-6</c:v>
                </c:pt>
                <c:pt idx="516">
                  <c:v>-4.7682000000000004E-6</c:v>
                </c:pt>
                <c:pt idx="517">
                  <c:v>-4.6787310000000004E-6</c:v>
                </c:pt>
                <c:pt idx="518">
                  <c:v>-4.1769569999999999E-6</c:v>
                </c:pt>
                <c:pt idx="519">
                  <c:v>-5.1800850000000004E-6</c:v>
                </c:pt>
                <c:pt idx="520">
                  <c:v>-4.0598669999999996E-6</c:v>
                </c:pt>
                <c:pt idx="521">
                  <c:v>-4.9942649999999999E-6</c:v>
                </c:pt>
                <c:pt idx="522">
                  <c:v>-4.1351770000000002E-6</c:v>
                </c:pt>
                <c:pt idx="523">
                  <c:v>-4.7397410000000002E-6</c:v>
                </c:pt>
                <c:pt idx="524">
                  <c:v>-3.7707000000000002E-6</c:v>
                </c:pt>
                <c:pt idx="525">
                  <c:v>-4.0110710000000003E-6</c:v>
                </c:pt>
                <c:pt idx="526">
                  <c:v>-4.3201520000000001E-6</c:v>
                </c:pt>
                <c:pt idx="527">
                  <c:v>-4.6223650000000001E-6</c:v>
                </c:pt>
                <c:pt idx="528">
                  <c:v>-2.8562170000000001E-6</c:v>
                </c:pt>
                <c:pt idx="529">
                  <c:v>-4.0586170000000002E-6</c:v>
                </c:pt>
                <c:pt idx="530">
                  <c:v>-3.6805370000000001E-6</c:v>
                </c:pt>
                <c:pt idx="531">
                  <c:v>-4.992882E-6</c:v>
                </c:pt>
                <c:pt idx="532">
                  <c:v>-3.6665169999999998E-6</c:v>
                </c:pt>
                <c:pt idx="533">
                  <c:v>-4.7795830000000001E-6</c:v>
                </c:pt>
                <c:pt idx="534">
                  <c:v>-3.9685950000000001E-6</c:v>
                </c:pt>
                <c:pt idx="535">
                  <c:v>-3.4462050000000001E-6</c:v>
                </c:pt>
                <c:pt idx="536">
                  <c:v>-3.8033890000000002E-6</c:v>
                </c:pt>
                <c:pt idx="537">
                  <c:v>-3.349727E-6</c:v>
                </c:pt>
                <c:pt idx="538">
                  <c:v>-3.9405489999999997E-6</c:v>
                </c:pt>
                <c:pt idx="539">
                  <c:v>-4.4970170000000001E-6</c:v>
                </c:pt>
                <c:pt idx="540">
                  <c:v>-4.3388249999999999E-6</c:v>
                </c:pt>
                <c:pt idx="541">
                  <c:v>-3.830185E-6</c:v>
                </c:pt>
                <c:pt idx="542">
                  <c:v>-4.4003970000000004E-6</c:v>
                </c:pt>
                <c:pt idx="543">
                  <c:v>-3.6306329999999999E-6</c:v>
                </c:pt>
                <c:pt idx="544">
                  <c:v>-3.362502E-6</c:v>
                </c:pt>
                <c:pt idx="545">
                  <c:v>-3.7128120000000002E-6</c:v>
                </c:pt>
                <c:pt idx="546">
                  <c:v>-3.6233429999999998E-6</c:v>
                </c:pt>
                <c:pt idx="547">
                  <c:v>-4.1385820000000004E-6</c:v>
                </c:pt>
                <c:pt idx="548">
                  <c:v>-3.0870829999999998E-6</c:v>
                </c:pt>
                <c:pt idx="549">
                  <c:v>-2.3448E-6</c:v>
                </c:pt>
                <c:pt idx="550">
                  <c:v>-2.9905980000000002E-6</c:v>
                </c:pt>
                <c:pt idx="551">
                  <c:v>-2.3101679999999999E-6</c:v>
                </c:pt>
                <c:pt idx="552">
                  <c:v>-3.670607E-6</c:v>
                </c:pt>
                <c:pt idx="553">
                  <c:v>-3.8766240000000001E-6</c:v>
                </c:pt>
                <c:pt idx="554">
                  <c:v>-2.7701470000000002E-6</c:v>
                </c:pt>
                <c:pt idx="555">
                  <c:v>-2.7906270000000001E-6</c:v>
                </c:pt>
                <c:pt idx="556">
                  <c:v>-2.9828940000000001E-6</c:v>
                </c:pt>
                <c:pt idx="557">
                  <c:v>-3.140805E-6</c:v>
                </c:pt>
                <c:pt idx="558">
                  <c:v>-2.694009E-6</c:v>
                </c:pt>
                <c:pt idx="559">
                  <c:v>-2.9137589999999999E-6</c:v>
                </c:pt>
                <c:pt idx="560">
                  <c:v>-2.8449029999999999E-6</c:v>
                </c:pt>
                <c:pt idx="561">
                  <c:v>-3.167738E-6</c:v>
                </c:pt>
                <c:pt idx="562">
                  <c:v>-2.9408350000000002E-6</c:v>
                </c:pt>
                <c:pt idx="563">
                  <c:v>-3.3461180000000001E-6</c:v>
                </c:pt>
                <c:pt idx="564">
                  <c:v>-2.3976929999999999E-6</c:v>
                </c:pt>
                <c:pt idx="565">
                  <c:v>-2.706782E-6</c:v>
                </c:pt>
                <c:pt idx="566">
                  <c:v>-3.1258089999999998E-6</c:v>
                </c:pt>
                <c:pt idx="567">
                  <c:v>-2.149902E-6</c:v>
                </c:pt>
                <c:pt idx="568">
                  <c:v>-2.5345699999999999E-6</c:v>
                </c:pt>
                <c:pt idx="569">
                  <c:v>-2.8367849999999999E-6</c:v>
                </c:pt>
                <c:pt idx="570">
                  <c:v>-1.9776919999999999E-6</c:v>
                </c:pt>
                <c:pt idx="571">
                  <c:v>-1.9500669999999999E-6</c:v>
                </c:pt>
                <c:pt idx="572">
                  <c:v>-2.6577119999999999E-6</c:v>
                </c:pt>
                <c:pt idx="573">
                  <c:v>-2.045993E-6</c:v>
                </c:pt>
                <c:pt idx="574">
                  <c:v>-1.4411479999999999E-6</c:v>
                </c:pt>
                <c:pt idx="575">
                  <c:v>-1.7364940000000001E-6</c:v>
                </c:pt>
                <c:pt idx="576">
                  <c:v>-2.423517E-6</c:v>
                </c:pt>
                <c:pt idx="577">
                  <c:v>-1.52319E-6</c:v>
                </c:pt>
                <c:pt idx="578">
                  <c:v>-1.5711540000000001E-6</c:v>
                </c:pt>
                <c:pt idx="579">
                  <c:v>-5.2652530000000004E-7</c:v>
                </c:pt>
                <c:pt idx="580">
                  <c:v>-6.4320750000000004E-7</c:v>
                </c:pt>
                <c:pt idx="581">
                  <c:v>-1.172186E-6</c:v>
                </c:pt>
                <c:pt idx="582">
                  <c:v>-6.4292689999999998E-7</c:v>
                </c:pt>
                <c:pt idx="583">
                  <c:v>-1.2268780000000001E-6</c:v>
                </c:pt>
                <c:pt idx="584">
                  <c:v>-1.8932909999999999E-6</c:v>
                </c:pt>
                <c:pt idx="585">
                  <c:v>-7.8681850000000001E-7</c:v>
                </c:pt>
                <c:pt idx="586">
                  <c:v>-6.286345E-7</c:v>
                </c:pt>
                <c:pt idx="587">
                  <c:v>-9.9374399999999995E-8</c:v>
                </c:pt>
                <c:pt idx="588">
                  <c:v>-1.095624E-6</c:v>
                </c:pt>
                <c:pt idx="589">
                  <c:v>-1.4940400000000001E-6</c:v>
                </c:pt>
                <c:pt idx="590">
                  <c:v>-8.1361139999999999E-7</c:v>
                </c:pt>
                <c:pt idx="591">
                  <c:v>-5.8670529999999999E-7</c:v>
                </c:pt>
                <c:pt idx="592">
                  <c:v>-4.28521E-7</c:v>
                </c:pt>
                <c:pt idx="593">
                  <c:v>-4.6273750000000001E-7</c:v>
                </c:pt>
                <c:pt idx="594">
                  <c:v>-2.9684649999999998E-8</c:v>
                </c:pt>
                <c:pt idx="595">
                  <c:v>-1.8759870000000001E-7</c:v>
                </c:pt>
                <c:pt idx="596">
                  <c:v>4.6183220000000001E-8</c:v>
                </c:pt>
                <c:pt idx="597">
                  <c:v>-3.5223620000000002E-7</c:v>
                </c:pt>
                <c:pt idx="598">
                  <c:v>-3.4522929999999998E-7</c:v>
                </c:pt>
                <c:pt idx="599">
                  <c:v>3.2849430000000003E-8</c:v>
                </c:pt>
                <c:pt idx="600">
                  <c:v>-7.0082179999999996E-8</c:v>
                </c:pt>
                <c:pt idx="601">
                  <c:v>1.3043820000000001E-6</c:v>
                </c:pt>
                <c:pt idx="602">
                  <c:v>4.3869099999999999E-7</c:v>
                </c:pt>
                <c:pt idx="603">
                  <c:v>1.1672250000000001E-6</c:v>
                </c:pt>
                <c:pt idx="604">
                  <c:v>9.8870099999999998E-7</c:v>
                </c:pt>
                <c:pt idx="605">
                  <c:v>1.1606350000000001E-6</c:v>
                </c:pt>
                <c:pt idx="606">
                  <c:v>9.2713720000000004E-7</c:v>
                </c:pt>
                <c:pt idx="607">
                  <c:v>8.585537E-7</c:v>
                </c:pt>
                <c:pt idx="608">
                  <c:v>1.8688269999999999E-6</c:v>
                </c:pt>
                <c:pt idx="609">
                  <c:v>1.2367730000000001E-6</c:v>
                </c:pt>
                <c:pt idx="610">
                  <c:v>5.1539500000000004E-7</c:v>
                </c:pt>
                <c:pt idx="611">
                  <c:v>1.683711E-6</c:v>
                </c:pt>
                <c:pt idx="612">
                  <c:v>1.003555E-6</c:v>
                </c:pt>
                <c:pt idx="613">
                  <c:v>2.432992E-6</c:v>
                </c:pt>
                <c:pt idx="614">
                  <c:v>9.5573489999999998E-7</c:v>
                </c:pt>
                <c:pt idx="615">
                  <c:v>8.5279910000000003E-7</c:v>
                </c:pt>
                <c:pt idx="616">
                  <c:v>1.856197E-6</c:v>
                </c:pt>
                <c:pt idx="617">
                  <c:v>1.739515E-6</c:v>
                </c:pt>
                <c:pt idx="618">
                  <c:v>1.0249999999999999E-6</c:v>
                </c:pt>
                <c:pt idx="619">
                  <c:v>2.2139359999999998E-6</c:v>
                </c:pt>
                <c:pt idx="620">
                  <c:v>1.9804410000000002E-6</c:v>
                </c:pt>
                <c:pt idx="621">
                  <c:v>2.3447749999999999E-6</c:v>
                </c:pt>
                <c:pt idx="622">
                  <c:v>2.6610079999999998E-6</c:v>
                </c:pt>
                <c:pt idx="623">
                  <c:v>1.389892E-6</c:v>
                </c:pt>
                <c:pt idx="624">
                  <c:v>2.8743059999999999E-6</c:v>
                </c:pt>
                <c:pt idx="625">
                  <c:v>1.3351970000000001E-6</c:v>
                </c:pt>
                <c:pt idx="626">
                  <c:v>3.1425800000000001E-6</c:v>
                </c:pt>
                <c:pt idx="627">
                  <c:v>2.4899110000000002E-6</c:v>
                </c:pt>
                <c:pt idx="628">
                  <c:v>2.5381520000000001E-6</c:v>
                </c:pt>
                <c:pt idx="629">
                  <c:v>2.6070089999999998E-6</c:v>
                </c:pt>
                <c:pt idx="630">
                  <c:v>3.273696E-6</c:v>
                </c:pt>
                <c:pt idx="631">
                  <c:v>3.2669609999999998E-6</c:v>
                </c:pt>
                <c:pt idx="632">
                  <c:v>3.1159199999999998E-6</c:v>
                </c:pt>
                <c:pt idx="633">
                  <c:v>2.861813E-6</c:v>
                </c:pt>
                <c:pt idx="634">
                  <c:v>2.6695509999999999E-6</c:v>
                </c:pt>
                <c:pt idx="635">
                  <c:v>4.7724040000000004E-6</c:v>
                </c:pt>
                <c:pt idx="636">
                  <c:v>2.7522819999999998E-6</c:v>
                </c:pt>
                <c:pt idx="637">
                  <c:v>3.6526060000000001E-6</c:v>
                </c:pt>
                <c:pt idx="638">
                  <c:v>3.8314079999999997E-6</c:v>
                </c:pt>
                <c:pt idx="639">
                  <c:v>3.5841729999999998E-6</c:v>
                </c:pt>
                <c:pt idx="640">
                  <c:v>2.8352949999999998E-6</c:v>
                </c:pt>
                <c:pt idx="641">
                  <c:v>4.1135630000000003E-6</c:v>
                </c:pt>
                <c:pt idx="642">
                  <c:v>3.295983E-6</c:v>
                </c:pt>
                <c:pt idx="643">
                  <c:v>2.4096720000000001E-6</c:v>
                </c:pt>
                <c:pt idx="644">
                  <c:v>3.8184980000000003E-6</c:v>
                </c:pt>
                <c:pt idx="645">
                  <c:v>3.6880749999999998E-6</c:v>
                </c:pt>
                <c:pt idx="646">
                  <c:v>2.8910989999999999E-6</c:v>
                </c:pt>
                <c:pt idx="647">
                  <c:v>3.454719E-6</c:v>
                </c:pt>
                <c:pt idx="648">
                  <c:v>3.0631700000000002E-6</c:v>
                </c:pt>
                <c:pt idx="649">
                  <c:v>3.4618710000000001E-6</c:v>
                </c:pt>
                <c:pt idx="650">
                  <c:v>3.9705070000000003E-6</c:v>
                </c:pt>
                <c:pt idx="651">
                  <c:v>3.5514710000000001E-6</c:v>
                </c:pt>
                <c:pt idx="652">
                  <c:v>2.1772839999999999E-6</c:v>
                </c:pt>
                <c:pt idx="653">
                  <c:v>3.854103E-6</c:v>
                </c:pt>
                <c:pt idx="654">
                  <c:v>4.5551499999999999E-6</c:v>
                </c:pt>
                <c:pt idx="655">
                  <c:v>3.8887389999999997E-6</c:v>
                </c:pt>
                <c:pt idx="656">
                  <c:v>4.2462059999999998E-6</c:v>
                </c:pt>
                <c:pt idx="657">
                  <c:v>4.2188589999999999E-6</c:v>
                </c:pt>
                <c:pt idx="658">
                  <c:v>3.8410540000000004E-6</c:v>
                </c:pt>
                <c:pt idx="659">
                  <c:v>5.1674179999999999E-6</c:v>
                </c:pt>
                <c:pt idx="660">
                  <c:v>4.7277740000000004E-6</c:v>
                </c:pt>
                <c:pt idx="661">
                  <c:v>3.6215829999999999E-6</c:v>
                </c:pt>
                <c:pt idx="662">
                  <c:v>4.4669289999999997E-6</c:v>
                </c:pt>
                <c:pt idx="663">
                  <c:v>4.7144479999999998E-6</c:v>
                </c:pt>
                <c:pt idx="664">
                  <c:v>5.5597969999999998E-6</c:v>
                </c:pt>
                <c:pt idx="665">
                  <c:v>4.3436509999999997E-6</c:v>
                </c:pt>
                <c:pt idx="666">
                  <c:v>4.2957019999999999E-6</c:v>
                </c:pt>
                <c:pt idx="667">
                  <c:v>4.7493609999999998E-6</c:v>
                </c:pt>
                <c:pt idx="668">
                  <c:v>5.2167709999999996E-6</c:v>
                </c:pt>
                <c:pt idx="669">
                  <c:v>4.6809240000000002E-6</c:v>
                </c:pt>
                <c:pt idx="670">
                  <c:v>2.5096200000000002E-6</c:v>
                </c:pt>
                <c:pt idx="671">
                  <c:v>5.072885E-6</c:v>
                </c:pt>
                <c:pt idx="672">
                  <c:v>5.5128019999999996E-6</c:v>
                </c:pt>
                <c:pt idx="673">
                  <c:v>4.5852749999999999E-6</c:v>
                </c:pt>
                <c:pt idx="674">
                  <c:v>4.0425569999999999E-6</c:v>
                </c:pt>
                <c:pt idx="675">
                  <c:v>4.8810350000000003E-6</c:v>
                </c:pt>
                <c:pt idx="676">
                  <c:v>4.4345130000000002E-6</c:v>
                </c:pt>
                <c:pt idx="677">
                  <c:v>4.5720880000000003E-6</c:v>
                </c:pt>
                <c:pt idx="678">
                  <c:v>4.5653549999999998E-6</c:v>
                </c:pt>
                <c:pt idx="679">
                  <c:v>5.0327619999999997E-6</c:v>
                </c:pt>
                <c:pt idx="680">
                  <c:v>5.197823E-6</c:v>
                </c:pt>
                <c:pt idx="681">
                  <c:v>5.18422E-6</c:v>
                </c:pt>
                <c:pt idx="682">
                  <c:v>5.2118379999999996E-6</c:v>
                </c:pt>
                <c:pt idx="683">
                  <c:v>3.9682109999999996E-6</c:v>
                </c:pt>
                <c:pt idx="684">
                  <c:v>5.205254E-6</c:v>
                </c:pt>
                <c:pt idx="685">
                  <c:v>5.1641579999999997E-6</c:v>
                </c:pt>
                <c:pt idx="686">
                  <c:v>4.3122120000000003E-6</c:v>
                </c:pt>
                <c:pt idx="687">
                  <c:v>5.6798040000000003E-6</c:v>
                </c:pt>
                <c:pt idx="688">
                  <c:v>4.5873540000000003E-6</c:v>
                </c:pt>
                <c:pt idx="689">
                  <c:v>4.8761060000000004E-6</c:v>
                </c:pt>
                <c:pt idx="690">
                  <c:v>5.5771460000000004E-6</c:v>
                </c:pt>
                <c:pt idx="691">
                  <c:v>4.7664349999999997E-6</c:v>
                </c:pt>
                <c:pt idx="692">
                  <c:v>5.5980329999999999E-6</c:v>
                </c:pt>
                <c:pt idx="693">
                  <c:v>4.9934719999999998E-6</c:v>
                </c:pt>
                <c:pt idx="694">
                  <c:v>5.1654100000000004E-6</c:v>
                </c:pt>
                <c:pt idx="695">
                  <c:v>5.4197989999999999E-6</c:v>
                </c:pt>
                <c:pt idx="696">
                  <c:v>5.1244530000000004E-6</c:v>
                </c:pt>
                <c:pt idx="697">
                  <c:v>5.3307389999999996E-6</c:v>
                </c:pt>
                <c:pt idx="698">
                  <c:v>6.0936289999999997E-6</c:v>
                </c:pt>
                <c:pt idx="699">
                  <c:v>5.7845430000000004E-6</c:v>
                </c:pt>
                <c:pt idx="700">
                  <c:v>6.1969860000000002E-6</c:v>
                </c:pt>
                <c:pt idx="701">
                  <c:v>5.8616650000000002E-6</c:v>
                </c:pt>
                <c:pt idx="702">
                  <c:v>5.42326E-6</c:v>
                </c:pt>
                <c:pt idx="703">
                  <c:v>6.2629870000000003E-6</c:v>
                </c:pt>
                <c:pt idx="704">
                  <c:v>5.4947530000000001E-6</c:v>
                </c:pt>
                <c:pt idx="705">
                  <c:v>5.894698E-6</c:v>
                </c:pt>
                <c:pt idx="706">
                  <c:v>7.2016849999999998E-6</c:v>
                </c:pt>
                <c:pt idx="707">
                  <c:v>7.5947710000000004E-6</c:v>
                </c:pt>
                <c:pt idx="708">
                  <c:v>6.6135049999999998E-6</c:v>
                </c:pt>
                <c:pt idx="709">
                  <c:v>7.040947E-6</c:v>
                </c:pt>
                <c:pt idx="710">
                  <c:v>7.3240520000000003E-6</c:v>
                </c:pt>
                <c:pt idx="711">
                  <c:v>7.7308730000000003E-6</c:v>
                </c:pt>
                <c:pt idx="712">
                  <c:v>6.708393E-6</c:v>
                </c:pt>
                <c:pt idx="713">
                  <c:v>6.8884489999999999E-6</c:v>
                </c:pt>
                <c:pt idx="714">
                  <c:v>7.7831530000000001E-6</c:v>
                </c:pt>
                <c:pt idx="715">
                  <c:v>6.8431069999999997E-6</c:v>
                </c:pt>
                <c:pt idx="716">
                  <c:v>7.8408829999999999E-6</c:v>
                </c:pt>
                <c:pt idx="717">
                  <c:v>6.5641460000000004E-6</c:v>
                </c:pt>
                <c:pt idx="718">
                  <c:v>6.6273869999999997E-6</c:v>
                </c:pt>
                <c:pt idx="719">
                  <c:v>7.5495710000000004E-6</c:v>
                </c:pt>
                <c:pt idx="720">
                  <c:v>8.3893029999999993E-6</c:v>
                </c:pt>
                <c:pt idx="721">
                  <c:v>8.5143960000000001E-6</c:v>
                </c:pt>
                <c:pt idx="722">
                  <c:v>8.0072610000000004E-6</c:v>
                </c:pt>
                <c:pt idx="723">
                  <c:v>8.1048730000000004E-6</c:v>
                </c:pt>
                <c:pt idx="724">
                  <c:v>8.4979330000000007E-6</c:v>
                </c:pt>
                <c:pt idx="725">
                  <c:v>7.832748E-6</c:v>
                </c:pt>
                <c:pt idx="726">
                  <c:v>8.1846090000000008E-6</c:v>
                </c:pt>
                <c:pt idx="727">
                  <c:v>8.2340859999999997E-6</c:v>
                </c:pt>
                <c:pt idx="728">
                  <c:v>7.3971309999999997E-6</c:v>
                </c:pt>
                <c:pt idx="729">
                  <c:v>9.0820750000000006E-6</c:v>
                </c:pt>
                <c:pt idx="730">
                  <c:v>8.0389660000000008E-6</c:v>
                </c:pt>
                <c:pt idx="731">
                  <c:v>8.0472309999999996E-6</c:v>
                </c:pt>
                <c:pt idx="732">
                  <c:v>8.3440979999999998E-6</c:v>
                </c:pt>
                <c:pt idx="733">
                  <c:v>9.1220039999999993E-6</c:v>
                </c:pt>
                <c:pt idx="734">
                  <c:v>8.9240999999999998E-6</c:v>
                </c:pt>
                <c:pt idx="735">
                  <c:v>8.5750309999999999E-6</c:v>
                </c:pt>
                <c:pt idx="736">
                  <c:v>8.5970379999999998E-6</c:v>
                </c:pt>
                <c:pt idx="737">
                  <c:v>8.7358629999999993E-6</c:v>
                </c:pt>
                <c:pt idx="738">
                  <c:v>9.9603970000000005E-6</c:v>
                </c:pt>
                <c:pt idx="739">
                  <c:v>8.5255990000000008E-6</c:v>
                </c:pt>
                <c:pt idx="740">
                  <c:v>9.0286229999999998E-6</c:v>
                </c:pt>
                <c:pt idx="741">
                  <c:v>1.018347E-5</c:v>
                </c:pt>
                <c:pt idx="742">
                  <c:v>1.129706E-5</c:v>
                </c:pt>
                <c:pt idx="743">
                  <c:v>1.195025E-5</c:v>
                </c:pt>
                <c:pt idx="744">
                  <c:v>1.164142E-5</c:v>
                </c:pt>
                <c:pt idx="745">
                  <c:v>1.118829E-5</c:v>
                </c:pt>
                <c:pt idx="746">
                  <c:v>1.02885E-5</c:v>
                </c:pt>
                <c:pt idx="747">
                  <c:v>8.8046060000000001E-6</c:v>
                </c:pt>
                <c:pt idx="748">
                  <c:v>1.0522900000000001E-5</c:v>
                </c:pt>
                <c:pt idx="749">
                  <c:v>9.7605519999999997E-6</c:v>
                </c:pt>
                <c:pt idx="750">
                  <c:v>8.1117469999999992E-6</c:v>
                </c:pt>
                <c:pt idx="751">
                  <c:v>7.5967620000000001E-6</c:v>
                </c:pt>
                <c:pt idx="752">
                  <c:v>7.150502E-6</c:v>
                </c:pt>
                <c:pt idx="753">
                  <c:v>6.656126E-6</c:v>
                </c:pt>
                <c:pt idx="754">
                  <c:v>6.6290219999999997E-6</c:v>
                </c:pt>
                <c:pt idx="755">
                  <c:v>6.9042760000000003E-6</c:v>
                </c:pt>
                <c:pt idx="756">
                  <c:v>6.9596500000000004E-6</c:v>
                </c:pt>
                <c:pt idx="757">
                  <c:v>5.4620240000000002E-6</c:v>
                </c:pt>
                <c:pt idx="758">
                  <c:v>8.1079939999999995E-6</c:v>
                </c:pt>
                <c:pt idx="759">
                  <c:v>8.4794670000000004E-6</c:v>
                </c:pt>
                <c:pt idx="760">
                  <c:v>8.0125660000000005E-6</c:v>
                </c:pt>
                <c:pt idx="761">
                  <c:v>8.4939679999999994E-6</c:v>
                </c:pt>
                <c:pt idx="762">
                  <c:v>8.2744800000000004E-6</c:v>
                </c:pt>
                <c:pt idx="763">
                  <c:v>9.5461300000000004E-6</c:v>
                </c:pt>
                <c:pt idx="764">
                  <c:v>9.5739990000000008E-6</c:v>
                </c:pt>
                <c:pt idx="765">
                  <c:v>1.199322E-5</c:v>
                </c:pt>
                <c:pt idx="766">
                  <c:v>1.325111E-5</c:v>
                </c:pt>
                <c:pt idx="767">
                  <c:v>1.246812E-5</c:v>
                </c:pt>
                <c:pt idx="768">
                  <c:v>1.2228009999999999E-5</c:v>
                </c:pt>
                <c:pt idx="769">
                  <c:v>1.369204E-5</c:v>
                </c:pt>
                <c:pt idx="770">
                  <c:v>1.5321009999999999E-5</c:v>
                </c:pt>
                <c:pt idx="771">
                  <c:v>1.580241E-5</c:v>
                </c:pt>
                <c:pt idx="772">
                  <c:v>1.497822E-5</c:v>
                </c:pt>
                <c:pt idx="773">
                  <c:v>1.726686E-5</c:v>
                </c:pt>
                <c:pt idx="774">
                  <c:v>1.871031E-5</c:v>
                </c:pt>
                <c:pt idx="775">
                  <c:v>2.1431900000000001E-5</c:v>
                </c:pt>
                <c:pt idx="776">
                  <c:v>2.2655429999999999E-5</c:v>
                </c:pt>
                <c:pt idx="777">
                  <c:v>2.1961779999999999E-5</c:v>
                </c:pt>
                <c:pt idx="778">
                  <c:v>2.6092E-5</c:v>
                </c:pt>
                <c:pt idx="779">
                  <c:v>3.7808580000000001E-5</c:v>
                </c:pt>
                <c:pt idx="780">
                  <c:v>3.8214440000000001E-5</c:v>
                </c:pt>
                <c:pt idx="781">
                  <c:v>4.2928749999999998E-5</c:v>
                </c:pt>
                <c:pt idx="782">
                  <c:v>4.0943250000000001E-5</c:v>
                </c:pt>
                <c:pt idx="783">
                  <c:v>4.3183770000000003E-5</c:v>
                </c:pt>
                <c:pt idx="784">
                  <c:v>4.7368969999999998E-5</c:v>
                </c:pt>
                <c:pt idx="785">
                  <c:v>4.5905709999999997E-5</c:v>
                </c:pt>
                <c:pt idx="786">
                  <c:v>4.9252580000000002E-5</c:v>
                </c:pt>
                <c:pt idx="787">
                  <c:v>5.020125E-5</c:v>
                </c:pt>
                <c:pt idx="788">
                  <c:v>5.294342E-5</c:v>
                </c:pt>
                <c:pt idx="789">
                  <c:v>5.6695369999999997E-5</c:v>
                </c:pt>
                <c:pt idx="790">
                  <c:v>6.2694089999999999E-5</c:v>
                </c:pt>
                <c:pt idx="791">
                  <c:v>6.4226200000000005E-5</c:v>
                </c:pt>
                <c:pt idx="792">
                  <c:v>6.9819259999999995E-5</c:v>
                </c:pt>
                <c:pt idx="793">
                  <c:v>7.1365150000000002E-5</c:v>
                </c:pt>
                <c:pt idx="794">
                  <c:v>6.9131119999999994E-5</c:v>
                </c:pt>
                <c:pt idx="795">
                  <c:v>7.1940809999999995E-5</c:v>
                </c:pt>
                <c:pt idx="796">
                  <c:v>6.7067689999999994E-5</c:v>
                </c:pt>
                <c:pt idx="797">
                  <c:v>8.0734249999999994E-5</c:v>
                </c:pt>
                <c:pt idx="798">
                  <c:v>8.2209339999999995E-5</c:v>
                </c:pt>
                <c:pt idx="799">
                  <c:v>7.6214300000000007E-5</c:v>
                </c:pt>
                <c:pt idx="800">
                  <c:v>8.0559779999999999E-5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2-E54B-BB83-18A29CED8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932192"/>
        <c:axId val="1003761136"/>
      </c:scatterChart>
      <c:valAx>
        <c:axId val="100393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61136"/>
        <c:crosses val="autoZero"/>
        <c:crossBetween val="midCat"/>
      </c:valAx>
      <c:valAx>
        <c:axId val="100376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3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196850</xdr:colOff>
      <xdr:row>4</xdr:row>
      <xdr:rowOff>82550</xdr:rowOff>
    </xdr:from>
    <xdr:to>
      <xdr:col>37</xdr:col>
      <xdr:colOff>215900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4AAF59-2A70-F1DE-8508-7F31980F8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641350</xdr:colOff>
      <xdr:row>37</xdr:row>
      <xdr:rowOff>19050</xdr:rowOff>
    </xdr:from>
    <xdr:to>
      <xdr:col>32</xdr:col>
      <xdr:colOff>88900</xdr:colOff>
      <xdr:row>60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3DEDF5-05C0-D413-249A-88BAF96EF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4"/>
  <sheetViews>
    <sheetView tabSelected="1" topLeftCell="N6" workbookViewId="0">
      <selection activeCell="AJ41" sqref="AJ41"/>
    </sheetView>
  </sheetViews>
  <sheetFormatPr baseColWidth="10" defaultColWidth="8.83203125" defaultRowHeight="15" x14ac:dyDescent="0.2"/>
  <cols>
    <col min="1" max="1" width="11.5" bestFit="1" customWidth="1"/>
    <col min="3" max="4" width="12.83203125" bestFit="1" customWidth="1"/>
    <col min="5" max="5" width="15.33203125" bestFit="1" customWidth="1"/>
    <col min="6" max="6" width="15.1640625" bestFit="1" customWidth="1"/>
    <col min="8" max="8" width="24.1640625" bestFit="1" customWidth="1"/>
    <col min="9" max="9" width="16.83203125" bestFit="1" customWidth="1"/>
    <col min="10" max="10" width="11" customWidth="1"/>
    <col min="11" max="11" width="10.83203125" customWidth="1"/>
    <col min="12" max="12" width="16.83203125" bestFit="1" customWidth="1"/>
    <col min="13" max="13" width="15.6640625" bestFit="1" customWidth="1"/>
    <col min="15" max="16" width="11.83203125" bestFit="1" customWidth="1"/>
    <col min="17" max="17" width="12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 spans="1:17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 spans="1:17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s="1" t="s">
        <v>32</v>
      </c>
      <c r="I3" t="s">
        <v>15</v>
      </c>
      <c r="J3" t="s">
        <v>16</v>
      </c>
      <c r="K3" t="s">
        <v>17</v>
      </c>
      <c r="L3" t="s">
        <v>18</v>
      </c>
      <c r="M3" t="s">
        <v>6</v>
      </c>
      <c r="O3" s="1" t="s">
        <v>33</v>
      </c>
      <c r="P3" s="1" t="s">
        <v>34</v>
      </c>
      <c r="Q3" s="1" t="s">
        <v>35</v>
      </c>
    </row>
    <row r="4" spans="1:17" x14ac:dyDescent="0.2">
      <c r="A4">
        <v>-18499.810000000001</v>
      </c>
      <c r="B4">
        <v>120</v>
      </c>
      <c r="C4">
        <v>1.2103029999999999</v>
      </c>
      <c r="D4">
        <v>8.1770549999999997E-2</v>
      </c>
      <c r="E4">
        <v>2.413084E-4</v>
      </c>
      <c r="F4">
        <v>7.1963210000000003E-5</v>
      </c>
      <c r="G4">
        <v>5.4677298443600001E-4</v>
      </c>
      <c r="H4">
        <v>-3.05464584436E-4</v>
      </c>
      <c r="I4">
        <v>-0.98090158286131202</v>
      </c>
      <c r="J4">
        <v>-0.98367666176167901</v>
      </c>
      <c r="L4">
        <v>-0.98367666176167901</v>
      </c>
      <c r="M4">
        <v>-1849.981</v>
      </c>
      <c r="O4">
        <f>E4</f>
        <v>2.413084E-4</v>
      </c>
      <c r="P4">
        <f>F4</f>
        <v>7.1963210000000003E-5</v>
      </c>
      <c r="Q4">
        <f>SQRT(E4^2+F4^2)*SIGN(E4)-G4</f>
        <v>-2.9496264409219263E-4</v>
      </c>
    </row>
    <row r="5" spans="1:17" x14ac:dyDescent="0.2">
      <c r="A5">
        <v>-18199.84</v>
      </c>
      <c r="C5">
        <v>1.1884729999999999</v>
      </c>
      <c r="D5">
        <v>8.2195870000000004E-2</v>
      </c>
      <c r="E5">
        <v>2.305791E-4</v>
      </c>
      <c r="F5">
        <v>7.2290559999999999E-5</v>
      </c>
      <c r="G5">
        <v>5.3790719110400004E-4</v>
      </c>
      <c r="H5">
        <v>-3.0732809110399999E-4</v>
      </c>
      <c r="I5">
        <v>-0.98694318899588396</v>
      </c>
      <c r="J5">
        <v>-0.98494430354997897</v>
      </c>
      <c r="L5">
        <v>-0.98494430354997897</v>
      </c>
      <c r="M5">
        <v>-1819.9839999999999</v>
      </c>
      <c r="O5">
        <f t="shared" ref="O5:O68" si="0">E5</f>
        <v>2.305791E-4</v>
      </c>
      <c r="P5">
        <f t="shared" ref="P5:P68" si="1">F5</f>
        <v>7.2290559999999999E-5</v>
      </c>
      <c r="Q5">
        <f t="shared" ref="Q5:Q68" si="2">SQRT(E5^2+F5^2)*SIGN(E5)-G5</f>
        <v>-2.962614867723823E-4</v>
      </c>
    </row>
    <row r="6" spans="1:17" x14ac:dyDescent="0.2">
      <c r="A6">
        <v>-17899.84</v>
      </c>
      <c r="C6">
        <v>1.1676850000000001</v>
      </c>
      <c r="D6">
        <v>7.8657530000000003E-2</v>
      </c>
      <c r="E6">
        <v>2.2232109999999999E-4</v>
      </c>
      <c r="F6">
        <v>6.9221730000000004E-5</v>
      </c>
      <c r="G6">
        <v>5.2904051110399999E-4</v>
      </c>
      <c r="H6">
        <v>-3.0671941110400002E-4</v>
      </c>
      <c r="I6">
        <v>-0.98496981005115603</v>
      </c>
      <c r="J6">
        <v>-0.98580448727741798</v>
      </c>
      <c r="L6">
        <v>-0.98580448727741798</v>
      </c>
      <c r="M6">
        <v>-1789.9839999999999</v>
      </c>
      <c r="O6">
        <f t="shared" si="0"/>
        <v>2.2232109999999999E-4</v>
      </c>
      <c r="P6">
        <f t="shared" si="1"/>
        <v>6.9221730000000004E-5</v>
      </c>
      <c r="Q6">
        <f t="shared" si="2"/>
        <v>-2.9619223559094641E-4</v>
      </c>
    </row>
    <row r="7" spans="1:17" x14ac:dyDescent="0.2">
      <c r="A7">
        <v>-17599.88</v>
      </c>
      <c r="C7">
        <v>1.14489</v>
      </c>
      <c r="D7">
        <v>7.7951500000000007E-2</v>
      </c>
      <c r="E7">
        <v>2.129337E-4</v>
      </c>
      <c r="F7">
        <v>6.8577899999999999E-5</v>
      </c>
      <c r="G7">
        <v>5.2017501332800005E-4</v>
      </c>
      <c r="H7">
        <v>-3.0724131332799997E-4</v>
      </c>
      <c r="I7">
        <v>-0.98666184997369</v>
      </c>
      <c r="J7">
        <v>-0.98626856726812995</v>
      </c>
      <c r="L7">
        <v>-0.98626856726812995</v>
      </c>
      <c r="M7">
        <v>-1759.9880000000001</v>
      </c>
      <c r="O7">
        <f t="shared" si="0"/>
        <v>2.129337E-4</v>
      </c>
      <c r="P7">
        <f t="shared" si="1"/>
        <v>6.8577899999999999E-5</v>
      </c>
      <c r="Q7">
        <f t="shared" si="2"/>
        <v>-2.964705454153095E-4</v>
      </c>
    </row>
    <row r="8" spans="1:17" x14ac:dyDescent="0.2">
      <c r="A8">
        <v>-17299.89</v>
      </c>
      <c r="C8">
        <v>1.1224339999999999</v>
      </c>
      <c r="D8">
        <v>7.6419119999999993E-2</v>
      </c>
      <c r="E8">
        <v>2.0450399999999999E-4</v>
      </c>
      <c r="F8">
        <v>6.7225730000000005E-5</v>
      </c>
      <c r="G8">
        <v>5.1130862888400003E-4</v>
      </c>
      <c r="H8">
        <v>-3.0680462888399998E-4</v>
      </c>
      <c r="I8">
        <v>-0.98524609146793996</v>
      </c>
      <c r="J8">
        <v>-0.98634989754646996</v>
      </c>
      <c r="L8">
        <v>-0.98634989754646996</v>
      </c>
      <c r="M8">
        <v>-1729.989</v>
      </c>
      <c r="O8">
        <f t="shared" si="0"/>
        <v>2.0450399999999999E-4</v>
      </c>
      <c r="P8">
        <f t="shared" si="1"/>
        <v>6.7225730000000005E-5</v>
      </c>
      <c r="Q8">
        <f t="shared" si="2"/>
        <v>-2.9603860126744381E-4</v>
      </c>
    </row>
    <row r="9" spans="1:17" x14ac:dyDescent="0.2">
      <c r="A9">
        <v>-16999.88</v>
      </c>
      <c r="C9">
        <v>1.0981650000000001</v>
      </c>
      <c r="D9">
        <v>7.7261540000000004E-2</v>
      </c>
      <c r="E9">
        <v>1.9472399999999999E-4</v>
      </c>
      <c r="F9">
        <v>6.7907110000000007E-5</v>
      </c>
      <c r="G9">
        <v>5.0244165332800005E-4</v>
      </c>
      <c r="H9">
        <v>-3.0771765332799998E-4</v>
      </c>
      <c r="I9">
        <v>-0.98820617429276003</v>
      </c>
      <c r="J9">
        <v>-0.98606327920400905</v>
      </c>
      <c r="L9">
        <v>-0.98606327920400905</v>
      </c>
      <c r="M9">
        <v>-1699.9880000000001</v>
      </c>
      <c r="O9">
        <f t="shared" si="0"/>
        <v>1.9472399999999999E-4</v>
      </c>
      <c r="P9">
        <f t="shared" si="1"/>
        <v>6.7907110000000007E-5</v>
      </c>
      <c r="Q9">
        <f t="shared" si="2"/>
        <v>-2.9621650509298943E-4</v>
      </c>
    </row>
    <row r="10" spans="1:17" x14ac:dyDescent="0.2">
      <c r="A10">
        <v>-16699.900000000001</v>
      </c>
      <c r="C10">
        <v>1.0740479999999999</v>
      </c>
      <c r="D10">
        <v>7.3217939999999995E-2</v>
      </c>
      <c r="E10">
        <v>1.853585E-4</v>
      </c>
      <c r="F10">
        <v>6.4403410000000001E-5</v>
      </c>
      <c r="G10">
        <v>4.9357556443999995E-4</v>
      </c>
      <c r="H10">
        <v>-3.0821706444E-4</v>
      </c>
      <c r="I10">
        <v>-0.98982529661185004</v>
      </c>
      <c r="J10">
        <v>-0.98542502228733397</v>
      </c>
      <c r="L10">
        <v>-0.98542502228733397</v>
      </c>
      <c r="M10">
        <v>-1669.99</v>
      </c>
      <c r="O10">
        <f t="shared" si="0"/>
        <v>1.853585E-4</v>
      </c>
      <c r="P10">
        <f t="shared" si="1"/>
        <v>6.4403410000000001E-5</v>
      </c>
      <c r="Q10">
        <f t="shared" si="2"/>
        <v>-2.9734719558911717E-4</v>
      </c>
    </row>
    <row r="11" spans="1:17" x14ac:dyDescent="0.2">
      <c r="A11">
        <v>-16399.93</v>
      </c>
      <c r="C11">
        <v>1.050484</v>
      </c>
      <c r="D11">
        <v>7.7494250000000001E-2</v>
      </c>
      <c r="E11">
        <v>1.76811E-4</v>
      </c>
      <c r="F11">
        <v>6.802539E-5</v>
      </c>
      <c r="G11">
        <v>4.8470977110799999E-4</v>
      </c>
      <c r="H11">
        <v>-3.0789877110800002E-4</v>
      </c>
      <c r="I11">
        <v>-0.98879336955721397</v>
      </c>
      <c r="J11">
        <v>-0.98444589510198099</v>
      </c>
      <c r="L11">
        <v>-0.98444589510198099</v>
      </c>
      <c r="M11">
        <v>-1639.9929999999999</v>
      </c>
      <c r="O11">
        <f t="shared" si="0"/>
        <v>1.76811E-4</v>
      </c>
      <c r="P11">
        <f t="shared" si="1"/>
        <v>6.802539E-5</v>
      </c>
      <c r="Q11">
        <f t="shared" si="2"/>
        <v>-2.9526430822843642E-4</v>
      </c>
    </row>
    <row r="12" spans="1:17" x14ac:dyDescent="0.2">
      <c r="A12">
        <v>-16099.92</v>
      </c>
      <c r="C12">
        <v>1.028805</v>
      </c>
      <c r="D12">
        <v>7.4814519999999995E-2</v>
      </c>
      <c r="E12">
        <v>1.70318E-4</v>
      </c>
      <c r="F12">
        <v>6.5689430000000004E-5</v>
      </c>
      <c r="G12">
        <v>4.7584279555200001E-4</v>
      </c>
      <c r="H12">
        <v>-3.0552479555199998E-4</v>
      </c>
      <c r="I12">
        <v>-0.981096791096432</v>
      </c>
      <c r="J12">
        <v>-0.983111262478229</v>
      </c>
      <c r="L12">
        <v>-0.983111262478229</v>
      </c>
      <c r="M12">
        <v>-1609.992</v>
      </c>
      <c r="O12">
        <f t="shared" si="0"/>
        <v>1.70318E-4</v>
      </c>
      <c r="P12">
        <f t="shared" si="1"/>
        <v>6.5689430000000004E-5</v>
      </c>
      <c r="Q12">
        <f t="shared" si="2"/>
        <v>-2.9329602801632187E-4</v>
      </c>
    </row>
    <row r="13" spans="1:17" x14ac:dyDescent="0.2">
      <c r="A13">
        <v>-15799.94</v>
      </c>
      <c r="C13">
        <v>1.0044820000000001</v>
      </c>
      <c r="D13">
        <v>7.4204759999999995E-2</v>
      </c>
      <c r="E13">
        <v>1.6119140000000001E-4</v>
      </c>
      <c r="F13">
        <v>6.5126369999999998E-5</v>
      </c>
      <c r="G13">
        <v>4.6697670666400002E-4</v>
      </c>
      <c r="H13">
        <v>-3.0578530666400001E-4</v>
      </c>
      <c r="I13">
        <v>-0.98194138454995195</v>
      </c>
      <c r="J13">
        <v>-0.98133535091928403</v>
      </c>
      <c r="L13">
        <v>-0.98133535091928403</v>
      </c>
      <c r="M13">
        <v>-1579.9939999999999</v>
      </c>
      <c r="O13">
        <f t="shared" si="0"/>
        <v>1.6119140000000001E-4</v>
      </c>
      <c r="P13">
        <f t="shared" si="1"/>
        <v>6.5126369999999998E-5</v>
      </c>
      <c r="Q13">
        <f t="shared" si="2"/>
        <v>-2.9312587548008847E-4</v>
      </c>
    </row>
    <row r="14" spans="1:17" x14ac:dyDescent="0.2">
      <c r="A14">
        <v>-15499.94</v>
      </c>
      <c r="C14">
        <v>0.981159</v>
      </c>
      <c r="D14">
        <v>7.1436849999999996E-2</v>
      </c>
      <c r="E14">
        <v>1.5323609999999999E-4</v>
      </c>
      <c r="F14">
        <v>6.2714720000000006E-5</v>
      </c>
      <c r="G14">
        <v>4.5811002666400002E-4</v>
      </c>
      <c r="H14">
        <v>-3.0487392666399998E-4</v>
      </c>
      <c r="I14">
        <v>-0.97898663311628198</v>
      </c>
      <c r="J14">
        <v>-0.97899948347153498</v>
      </c>
      <c r="L14">
        <v>-0.97899948347153498</v>
      </c>
      <c r="M14">
        <v>-1549.9939999999999</v>
      </c>
      <c r="O14">
        <f t="shared" si="0"/>
        <v>1.5323609999999999E-4</v>
      </c>
      <c r="P14">
        <f t="shared" si="1"/>
        <v>6.2714720000000006E-5</v>
      </c>
      <c r="Q14">
        <f t="shared" si="2"/>
        <v>-2.9253696590866943E-4</v>
      </c>
    </row>
    <row r="15" spans="1:17" x14ac:dyDescent="0.2">
      <c r="A15">
        <v>-15199.93</v>
      </c>
      <c r="C15">
        <v>0.95611029999999997</v>
      </c>
      <c r="D15">
        <v>6.6486660000000003E-2</v>
      </c>
      <c r="E15">
        <v>1.43635E-4</v>
      </c>
      <c r="F15">
        <v>5.8433880000000002E-5</v>
      </c>
      <c r="G15">
        <v>4.4924305110799999E-4</v>
      </c>
      <c r="H15">
        <v>-3.0560805110800001E-4</v>
      </c>
      <c r="I15">
        <v>-0.98136671085926597</v>
      </c>
      <c r="J15">
        <v>-0.97658518707806297</v>
      </c>
      <c r="L15">
        <v>-0.97658518707806297</v>
      </c>
      <c r="M15">
        <v>-1519.9929999999999</v>
      </c>
      <c r="O15">
        <f t="shared" si="0"/>
        <v>1.43635E-4</v>
      </c>
      <c r="P15">
        <f t="shared" si="1"/>
        <v>5.8433880000000002E-5</v>
      </c>
      <c r="Q15">
        <f t="shared" si="2"/>
        <v>-2.9417683442346744E-4</v>
      </c>
    </row>
    <row r="16" spans="1:17" x14ac:dyDescent="0.2">
      <c r="A16">
        <v>-14899.94</v>
      </c>
      <c r="C16">
        <v>0.93650350000000004</v>
      </c>
      <c r="D16">
        <v>6.0702119999999998E-2</v>
      </c>
      <c r="E16">
        <v>1.3974319999999999E-4</v>
      </c>
      <c r="F16">
        <v>5.3438160000000003E-5</v>
      </c>
      <c r="G16">
        <v>4.4037666666400002E-4</v>
      </c>
      <c r="H16">
        <v>-3.00633466664E-4</v>
      </c>
      <c r="I16">
        <v>-0.96523879438335003</v>
      </c>
      <c r="J16">
        <v>-0.97440318551320204</v>
      </c>
      <c r="L16">
        <v>-0.97440318551320204</v>
      </c>
      <c r="M16">
        <v>-1489.9939999999999</v>
      </c>
      <c r="O16">
        <f t="shared" si="0"/>
        <v>1.3974319999999999E-4</v>
      </c>
      <c r="P16">
        <f t="shared" si="1"/>
        <v>5.3438160000000003E-5</v>
      </c>
      <c r="Q16">
        <f t="shared" si="2"/>
        <v>-2.9076450509140056E-4</v>
      </c>
    </row>
    <row r="17" spans="1:17" x14ac:dyDescent="0.2">
      <c r="A17">
        <v>-14599.97</v>
      </c>
      <c r="C17">
        <v>0.90968110000000002</v>
      </c>
      <c r="D17">
        <v>5.7749660000000001E-2</v>
      </c>
      <c r="E17">
        <v>1.2896150000000001E-4</v>
      </c>
      <c r="F17">
        <v>5.086779E-5</v>
      </c>
      <c r="G17">
        <v>4.31510873332E-4</v>
      </c>
      <c r="H17">
        <v>-3.0254937333200002E-4</v>
      </c>
      <c r="I17">
        <v>-0.97145028462238403</v>
      </c>
      <c r="J17">
        <v>-0.97253510216158801</v>
      </c>
      <c r="L17">
        <v>-0.97253510216158801</v>
      </c>
      <c r="M17">
        <v>-1459.9970000000001</v>
      </c>
      <c r="O17">
        <f t="shared" si="0"/>
        <v>1.2896150000000001E-4</v>
      </c>
      <c r="P17">
        <f t="shared" si="1"/>
        <v>5.086779E-5</v>
      </c>
      <c r="Q17">
        <f t="shared" si="2"/>
        <v>-2.9287970605085034E-4</v>
      </c>
    </row>
    <row r="18" spans="1:17" x14ac:dyDescent="0.2">
      <c r="A18">
        <v>-14299.94</v>
      </c>
      <c r="C18">
        <v>0.88402420000000004</v>
      </c>
      <c r="D18">
        <v>5.1596040000000003E-2</v>
      </c>
      <c r="E18">
        <v>1.193488E-4</v>
      </c>
      <c r="F18">
        <v>4.5555649999999998E-5</v>
      </c>
      <c r="G18">
        <v>4.2264330666400002E-4</v>
      </c>
      <c r="H18">
        <v>-3.0329450666399999E-4</v>
      </c>
      <c r="I18">
        <v>-0.97386605387450897</v>
      </c>
      <c r="J18">
        <v>-0.97106508155601701</v>
      </c>
      <c r="L18">
        <v>-0.97106508155601701</v>
      </c>
      <c r="M18">
        <v>-1429.9939999999999</v>
      </c>
      <c r="O18">
        <f t="shared" si="0"/>
        <v>1.193488E-4</v>
      </c>
      <c r="P18">
        <f t="shared" si="1"/>
        <v>4.5555649999999998E-5</v>
      </c>
      <c r="Q18">
        <f t="shared" si="2"/>
        <v>-2.9489569099794342E-4</v>
      </c>
    </row>
    <row r="19" spans="1:17" x14ac:dyDescent="0.2">
      <c r="A19">
        <v>-13999.96</v>
      </c>
      <c r="C19">
        <v>0.86050899999999997</v>
      </c>
      <c r="D19">
        <v>5.181268E-2</v>
      </c>
      <c r="E19">
        <v>1.118749E-4</v>
      </c>
      <c r="F19">
        <v>4.5699579999999997E-5</v>
      </c>
      <c r="G19">
        <v>4.1377721777600003E-4</v>
      </c>
      <c r="H19">
        <v>-3.0190231777600001E-4</v>
      </c>
      <c r="I19">
        <v>-0.96935248970505505</v>
      </c>
      <c r="J19">
        <v>-0.96990173509802502</v>
      </c>
      <c r="L19">
        <v>-0.96990173509802502</v>
      </c>
      <c r="M19">
        <v>-1399.9960000000001</v>
      </c>
      <c r="O19">
        <f t="shared" si="0"/>
        <v>1.118749E-4</v>
      </c>
      <c r="P19">
        <f t="shared" si="1"/>
        <v>4.5699579999999997E-5</v>
      </c>
      <c r="Q19">
        <f t="shared" si="2"/>
        <v>-2.9292836646914482E-4</v>
      </c>
    </row>
    <row r="20" spans="1:17" x14ac:dyDescent="0.2">
      <c r="A20">
        <v>-13699.98</v>
      </c>
      <c r="C20">
        <v>0.8355091</v>
      </c>
      <c r="D20">
        <v>4.5827519999999997E-2</v>
      </c>
      <c r="E20">
        <v>1.029166E-4</v>
      </c>
      <c r="F20">
        <v>4.0531719999999998E-5</v>
      </c>
      <c r="G20">
        <v>4.0491112888799998E-4</v>
      </c>
      <c r="H20">
        <v>-3.01994528888E-4</v>
      </c>
      <c r="I20">
        <v>-0.96965144394519898</v>
      </c>
      <c r="J20">
        <v>-0.96895612503100403</v>
      </c>
      <c r="L20">
        <v>-0.96895612503100403</v>
      </c>
      <c r="M20">
        <v>-1369.998</v>
      </c>
      <c r="O20">
        <f t="shared" si="0"/>
        <v>1.029166E-4</v>
      </c>
      <c r="P20">
        <f t="shared" si="1"/>
        <v>4.0531719999999998E-5</v>
      </c>
      <c r="Q20">
        <f t="shared" si="2"/>
        <v>-2.9430079084621295E-4</v>
      </c>
    </row>
    <row r="21" spans="1:17" x14ac:dyDescent="0.2">
      <c r="A21">
        <v>-13399.95</v>
      </c>
      <c r="C21">
        <v>0.8111756</v>
      </c>
      <c r="D21">
        <v>4.1142020000000001E-2</v>
      </c>
      <c r="E21">
        <v>9.4627410000000002E-5</v>
      </c>
      <c r="F21">
        <v>3.6477009999999997E-5</v>
      </c>
      <c r="G21">
        <v>3.9604356222E-4</v>
      </c>
      <c r="H21">
        <v>-3.0141615221999999E-4</v>
      </c>
      <c r="I21">
        <v>-0.96777631031381095</v>
      </c>
      <c r="J21">
        <v>-0.96820728556229296</v>
      </c>
      <c r="L21">
        <v>-0.96820728556229296</v>
      </c>
      <c r="M21">
        <v>-1339.9949999999999</v>
      </c>
      <c r="O21">
        <f t="shared" si="0"/>
        <v>9.4627410000000002E-5</v>
      </c>
      <c r="P21">
        <f t="shared" si="1"/>
        <v>3.6477009999999997E-5</v>
      </c>
      <c r="Q21">
        <f t="shared" si="2"/>
        <v>-2.9462897262930946E-4</v>
      </c>
    </row>
    <row r="22" spans="1:17" x14ac:dyDescent="0.2">
      <c r="A22">
        <v>-13099.95</v>
      </c>
      <c r="C22">
        <v>0.78498860000000004</v>
      </c>
      <c r="D22">
        <v>4.2072680000000001E-2</v>
      </c>
      <c r="E22">
        <v>8.4482490000000002E-5</v>
      </c>
      <c r="F22">
        <v>3.7232489999999999E-5</v>
      </c>
      <c r="G22">
        <v>3.8717688222E-4</v>
      </c>
      <c r="H22">
        <v>-3.0269439222000002E-4</v>
      </c>
      <c r="I22">
        <v>-0.97192044500249697</v>
      </c>
      <c r="J22">
        <v>-0.967626764778731</v>
      </c>
      <c r="L22">
        <v>-0.967626764778731</v>
      </c>
      <c r="M22">
        <v>-1309.9949999999999</v>
      </c>
      <c r="O22">
        <f t="shared" si="0"/>
        <v>8.4482490000000002E-5</v>
      </c>
      <c r="P22">
        <f t="shared" si="1"/>
        <v>3.7232489999999999E-5</v>
      </c>
      <c r="Q22">
        <f t="shared" si="2"/>
        <v>-2.9485381127779075E-4</v>
      </c>
    </row>
    <row r="23" spans="1:17" x14ac:dyDescent="0.2">
      <c r="A23">
        <v>-12799.98</v>
      </c>
      <c r="C23">
        <v>0.76244400000000001</v>
      </c>
      <c r="D23">
        <v>4.2329459999999999E-2</v>
      </c>
      <c r="E23">
        <v>7.7979239999999996E-5</v>
      </c>
      <c r="F23">
        <v>3.7410799999999998E-5</v>
      </c>
      <c r="G23">
        <v>3.7831108888799998E-4</v>
      </c>
      <c r="H23">
        <v>-3.0033184888800002E-4</v>
      </c>
      <c r="I23">
        <v>-0.96426093053286399</v>
      </c>
      <c r="J23">
        <v>-0.96705571808739199</v>
      </c>
      <c r="L23">
        <v>-0.96705571808739199</v>
      </c>
      <c r="M23">
        <v>-1279.998</v>
      </c>
      <c r="O23">
        <f t="shared" si="0"/>
        <v>7.7979239999999996E-5</v>
      </c>
      <c r="P23">
        <f t="shared" si="1"/>
        <v>3.7410799999999998E-5</v>
      </c>
      <c r="Q23">
        <f t="shared" si="2"/>
        <v>-2.9182218886251922E-4</v>
      </c>
    </row>
    <row r="24" spans="1:17" x14ac:dyDescent="0.2">
      <c r="A24">
        <v>-12499.99</v>
      </c>
      <c r="C24">
        <v>0.73770910000000001</v>
      </c>
      <c r="D24">
        <v>4.0275520000000002E-2</v>
      </c>
      <c r="E24">
        <v>6.9286099999999994E-5</v>
      </c>
      <c r="F24">
        <v>3.561001E-5</v>
      </c>
      <c r="G24">
        <v>3.6944470444400001E-4</v>
      </c>
      <c r="H24">
        <v>-3.0015860444399997E-4</v>
      </c>
      <c r="I24">
        <v>-0.96369926112023196</v>
      </c>
      <c r="J24">
        <v>-0.96640642181514702</v>
      </c>
      <c r="L24">
        <v>-0.96640642181514702</v>
      </c>
      <c r="M24">
        <v>-1249.999</v>
      </c>
      <c r="O24">
        <f t="shared" si="0"/>
        <v>6.9286099999999994E-5</v>
      </c>
      <c r="P24">
        <f t="shared" si="1"/>
        <v>3.561001E-5</v>
      </c>
      <c r="Q24">
        <f t="shared" si="2"/>
        <v>-2.9154325089266955E-4</v>
      </c>
    </row>
    <row r="25" spans="1:17" x14ac:dyDescent="0.2">
      <c r="A25">
        <v>-12199.96</v>
      </c>
      <c r="C25">
        <v>0.71129770000000003</v>
      </c>
      <c r="D25">
        <v>3.5253100000000002E-2</v>
      </c>
      <c r="E25">
        <v>5.891848E-5</v>
      </c>
      <c r="F25">
        <v>3.1266719999999998E-5</v>
      </c>
      <c r="G25">
        <v>3.6057713777599997E-4</v>
      </c>
      <c r="H25">
        <v>-3.0165865777600001E-4</v>
      </c>
      <c r="I25">
        <v>-0.96856252861930803</v>
      </c>
      <c r="J25">
        <v>-0.96569218361337195</v>
      </c>
      <c r="L25">
        <v>-0.96569218361337195</v>
      </c>
      <c r="M25">
        <v>-1219.9960000000001</v>
      </c>
      <c r="O25">
        <f t="shared" si="0"/>
        <v>5.891848E-5</v>
      </c>
      <c r="P25">
        <f t="shared" si="1"/>
        <v>3.1266719999999998E-5</v>
      </c>
      <c r="Q25">
        <f t="shared" si="2"/>
        <v>-2.93876350186431E-4</v>
      </c>
    </row>
    <row r="26" spans="1:17" x14ac:dyDescent="0.2">
      <c r="A26">
        <v>-11900</v>
      </c>
      <c r="C26">
        <v>0.68856850000000003</v>
      </c>
      <c r="D26">
        <v>3.2934459999999999E-2</v>
      </c>
      <c r="E26">
        <v>5.2229840000000002E-5</v>
      </c>
      <c r="F26">
        <v>2.923921E-5</v>
      </c>
      <c r="G26">
        <v>3.5171163999999998E-4</v>
      </c>
      <c r="H26">
        <v>-2.9948179999999999E-4</v>
      </c>
      <c r="I26">
        <v>-0.961505018431976</v>
      </c>
      <c r="J26">
        <v>-0.96507253440316398</v>
      </c>
      <c r="L26">
        <v>-0.96507253440316398</v>
      </c>
      <c r="M26">
        <v>-1190</v>
      </c>
      <c r="O26">
        <f t="shared" si="0"/>
        <v>5.2229840000000002E-5</v>
      </c>
      <c r="P26">
        <f t="shared" si="1"/>
        <v>2.923921E-5</v>
      </c>
      <c r="Q26">
        <f t="shared" si="2"/>
        <v>-2.9185441330305305E-4</v>
      </c>
    </row>
    <row r="27" spans="1:17" x14ac:dyDescent="0.2">
      <c r="A27">
        <v>-11599.99</v>
      </c>
      <c r="C27">
        <v>0.66181179999999995</v>
      </c>
      <c r="D27">
        <v>3.3568269999999997E-2</v>
      </c>
      <c r="E27">
        <v>4.1516359999999998E-5</v>
      </c>
      <c r="F27">
        <v>2.974044E-5</v>
      </c>
      <c r="G27">
        <v>3.4284466444400001E-4</v>
      </c>
      <c r="H27">
        <v>-3.0132830444400002E-4</v>
      </c>
      <c r="I27">
        <v>-0.96749150228414105</v>
      </c>
      <c r="J27">
        <v>-0.96447739293099699</v>
      </c>
      <c r="L27">
        <v>-0.96447739293099699</v>
      </c>
      <c r="M27">
        <v>-1159.999</v>
      </c>
      <c r="O27">
        <f t="shared" si="0"/>
        <v>4.1516359999999998E-5</v>
      </c>
      <c r="P27">
        <f t="shared" si="1"/>
        <v>2.974044E-5</v>
      </c>
      <c r="Q27">
        <f t="shared" si="2"/>
        <v>-2.9177508525008849E-4</v>
      </c>
    </row>
    <row r="28" spans="1:17" x14ac:dyDescent="0.2">
      <c r="A28">
        <v>-11299.96</v>
      </c>
      <c r="C28">
        <v>0.63801330000000001</v>
      </c>
      <c r="D28">
        <v>3.2910389999999998E-2</v>
      </c>
      <c r="E28">
        <v>3.3761579999999997E-5</v>
      </c>
      <c r="F28">
        <v>2.9135349999999999E-5</v>
      </c>
      <c r="G28">
        <v>3.3397709777599997E-4</v>
      </c>
      <c r="H28">
        <v>-3.0021551777600002E-4</v>
      </c>
      <c r="I28">
        <v>-0.96388377773165801</v>
      </c>
      <c r="J28">
        <v>-0.96380023124127001</v>
      </c>
      <c r="L28">
        <v>-0.96380023124127001</v>
      </c>
      <c r="M28">
        <v>-1129.9960000000001</v>
      </c>
      <c r="O28">
        <f t="shared" si="0"/>
        <v>3.3761579999999997E-5</v>
      </c>
      <c r="P28">
        <f t="shared" si="1"/>
        <v>2.9135349999999999E-5</v>
      </c>
      <c r="Q28">
        <f t="shared" si="2"/>
        <v>-2.8938211034782704E-4</v>
      </c>
    </row>
    <row r="29" spans="1:17" x14ac:dyDescent="0.2">
      <c r="A29">
        <v>-10999.98</v>
      </c>
      <c r="C29">
        <v>0.61342280000000005</v>
      </c>
      <c r="D29">
        <v>2.4221510000000002E-2</v>
      </c>
      <c r="E29">
        <v>2.5212639999999999E-5</v>
      </c>
      <c r="F29">
        <v>2.165178E-5</v>
      </c>
      <c r="G29">
        <v>3.2511100888799998E-4</v>
      </c>
      <c r="H29">
        <v>-2.99898368888E-4</v>
      </c>
      <c r="I29">
        <v>-0.96285556103664105</v>
      </c>
      <c r="J29">
        <v>-0.96304265089556296</v>
      </c>
      <c r="L29">
        <v>-0.96304265089556296</v>
      </c>
      <c r="M29">
        <v>-1099.998</v>
      </c>
      <c r="O29">
        <f t="shared" si="0"/>
        <v>2.5212639999999999E-5</v>
      </c>
      <c r="P29">
        <f t="shared" si="1"/>
        <v>2.165178E-5</v>
      </c>
      <c r="Q29">
        <f t="shared" si="2"/>
        <v>-2.9187733932025588E-4</v>
      </c>
    </row>
    <row r="30" spans="1:17" x14ac:dyDescent="0.2">
      <c r="A30">
        <v>-10699.99</v>
      </c>
      <c r="C30">
        <v>0.58912929999999997</v>
      </c>
      <c r="D30">
        <v>2.3338979999999999E-2</v>
      </c>
      <c r="E30">
        <v>1.69614E-5</v>
      </c>
      <c r="F30">
        <v>2.0854290000000001E-5</v>
      </c>
      <c r="G30">
        <v>3.1624462444400001E-4</v>
      </c>
      <c r="H30">
        <v>-2.9928322444400002E-4</v>
      </c>
      <c r="I30">
        <v>-0.96086122395680296</v>
      </c>
      <c r="J30">
        <v>-0.96212775464646705</v>
      </c>
      <c r="L30">
        <v>-0.96212775464646705</v>
      </c>
      <c r="M30">
        <v>-1069.999</v>
      </c>
      <c r="O30">
        <f t="shared" si="0"/>
        <v>1.69614E-5</v>
      </c>
      <c r="P30">
        <f t="shared" si="1"/>
        <v>2.0854290000000001E-5</v>
      </c>
      <c r="Q30">
        <f t="shared" si="2"/>
        <v>-2.8936358091209637E-4</v>
      </c>
    </row>
    <row r="31" spans="1:17" x14ac:dyDescent="0.2">
      <c r="A31">
        <v>-10399.969999999999</v>
      </c>
      <c r="C31">
        <v>0.56315090000000001</v>
      </c>
      <c r="D31">
        <v>1.916696E-2</v>
      </c>
      <c r="E31">
        <v>7.0263900000000003E-6</v>
      </c>
      <c r="F31">
        <v>1.723936E-5</v>
      </c>
      <c r="G31">
        <v>3.0737735333200001E-4</v>
      </c>
      <c r="H31">
        <v>-3.0035096333200001E-4</v>
      </c>
      <c r="I31">
        <v>-0.96432290076571203</v>
      </c>
      <c r="J31">
        <v>-0.96088812860133199</v>
      </c>
      <c r="L31">
        <v>-0.96088812860133199</v>
      </c>
      <c r="M31">
        <v>-1039.9970000000001</v>
      </c>
      <c r="O31">
        <f t="shared" si="0"/>
        <v>7.0263900000000003E-6</v>
      </c>
      <c r="P31">
        <f t="shared" si="1"/>
        <v>1.723936E-5</v>
      </c>
      <c r="Q31">
        <f t="shared" si="2"/>
        <v>-2.8876107847257393E-4</v>
      </c>
    </row>
    <row r="32" spans="1:17" x14ac:dyDescent="0.2">
      <c r="A32">
        <v>-10099.98</v>
      </c>
      <c r="C32">
        <v>0.54022919999999996</v>
      </c>
      <c r="D32">
        <v>2.0073589999999999E-2</v>
      </c>
      <c r="E32">
        <v>1.4701609999999999E-7</v>
      </c>
      <c r="F32">
        <v>1.7974259999999999E-5</v>
      </c>
      <c r="G32">
        <v>2.9851096888799998E-4</v>
      </c>
      <c r="H32">
        <v>-2.9836395278799998E-4</v>
      </c>
      <c r="I32">
        <v>-0.95788088727671605</v>
      </c>
      <c r="J32">
        <v>-0.95938633707746102</v>
      </c>
      <c r="L32">
        <v>-0.95938633707746102</v>
      </c>
      <c r="M32">
        <v>-1009.998</v>
      </c>
      <c r="O32">
        <f t="shared" si="0"/>
        <v>1.4701609999999999E-7</v>
      </c>
      <c r="P32">
        <f t="shared" si="1"/>
        <v>1.7974259999999999E-5</v>
      </c>
      <c r="Q32">
        <f t="shared" si="2"/>
        <v>-2.8053610765678991E-4</v>
      </c>
    </row>
    <row r="33" spans="1:17" x14ac:dyDescent="0.2">
      <c r="A33">
        <v>-9799.9930000000004</v>
      </c>
      <c r="C33">
        <v>0.51518160000000002</v>
      </c>
      <c r="D33">
        <v>1.8388740000000001E-2</v>
      </c>
      <c r="E33">
        <v>-8.8590460000000002E-6</v>
      </c>
      <c r="F33">
        <v>1.6489590000000001E-5</v>
      </c>
      <c r="G33">
        <v>2.8964467311079999E-4</v>
      </c>
      <c r="H33">
        <v>-2.9850371911080003E-4</v>
      </c>
      <c r="I33">
        <v>-0.95833401850921196</v>
      </c>
      <c r="J33">
        <v>-0.95789402203896701</v>
      </c>
      <c r="L33">
        <v>-0.95789402203896701</v>
      </c>
      <c r="M33">
        <v>-979.99929999999995</v>
      </c>
      <c r="O33">
        <f t="shared" si="0"/>
        <v>-8.8590460000000002E-6</v>
      </c>
      <c r="P33">
        <f t="shared" si="1"/>
        <v>1.6489590000000001E-5</v>
      </c>
      <c r="Q33">
        <f t="shared" si="2"/>
        <v>-3.0836336094938033E-4</v>
      </c>
    </row>
    <row r="34" spans="1:17" x14ac:dyDescent="0.2">
      <c r="A34">
        <v>-9499.9490000000005</v>
      </c>
      <c r="C34">
        <v>0.49100830000000001</v>
      </c>
      <c r="D34">
        <v>1.734575E-2</v>
      </c>
      <c r="E34">
        <v>-1.6987430000000001E-5</v>
      </c>
      <c r="F34">
        <v>1.5554649999999999E-5</v>
      </c>
      <c r="G34">
        <v>2.8077669266440001E-4</v>
      </c>
      <c r="H34">
        <v>-2.9776412266440002E-4</v>
      </c>
      <c r="I34">
        <v>-0.95593620018936998</v>
      </c>
      <c r="J34">
        <v>-0.95647714637623205</v>
      </c>
      <c r="L34">
        <v>-0.95647714637623205</v>
      </c>
      <c r="M34">
        <v>-949.99490000000003</v>
      </c>
      <c r="O34">
        <f t="shared" si="0"/>
        <v>-1.6987430000000001E-5</v>
      </c>
      <c r="P34">
        <f t="shared" si="1"/>
        <v>1.5554649999999999E-5</v>
      </c>
      <c r="Q34">
        <f t="shared" si="2"/>
        <v>-3.0380971058709957E-4</v>
      </c>
    </row>
    <row r="35" spans="1:17" x14ac:dyDescent="0.2">
      <c r="A35">
        <v>-9199.9689999999991</v>
      </c>
      <c r="C35">
        <v>0.46624139999999997</v>
      </c>
      <c r="D35">
        <v>1.8982430000000002E-2</v>
      </c>
      <c r="E35">
        <v>-2.571291E-5</v>
      </c>
      <c r="F35">
        <v>1.6914830000000001E-5</v>
      </c>
      <c r="G35">
        <v>2.7191060377640001E-4</v>
      </c>
      <c r="H35">
        <v>-2.9762351377640001E-4</v>
      </c>
      <c r="I35">
        <v>-0.95548033730736104</v>
      </c>
      <c r="J35">
        <v>-0.95515975554585097</v>
      </c>
      <c r="L35">
        <v>-0.95515975554585097</v>
      </c>
      <c r="M35">
        <v>-919.99689999999998</v>
      </c>
      <c r="O35">
        <f t="shared" si="0"/>
        <v>-2.571291E-5</v>
      </c>
      <c r="P35">
        <f t="shared" si="1"/>
        <v>1.6914830000000001E-5</v>
      </c>
      <c r="Q35">
        <f t="shared" si="2"/>
        <v>-3.0268827773979434E-4</v>
      </c>
    </row>
    <row r="36" spans="1:17" x14ac:dyDescent="0.2">
      <c r="A36">
        <v>-8899.9830000000002</v>
      </c>
      <c r="C36">
        <v>0.44188379999999999</v>
      </c>
      <c r="D36">
        <v>1.7955499999999999E-2</v>
      </c>
      <c r="E36">
        <v>-3.4028800000000002E-5</v>
      </c>
      <c r="F36">
        <v>1.5993649999999999E-5</v>
      </c>
      <c r="G36">
        <v>2.6304433755480001E-4</v>
      </c>
      <c r="H36">
        <v>-2.9707313755479998E-4</v>
      </c>
      <c r="I36">
        <v>-0.95369598288897395</v>
      </c>
      <c r="J36">
        <v>-0.95404780138260004</v>
      </c>
      <c r="L36">
        <v>-0.95404780138260004</v>
      </c>
      <c r="M36">
        <v>-889.99829999999997</v>
      </c>
      <c r="O36">
        <f t="shared" si="0"/>
        <v>-3.4028800000000002E-5</v>
      </c>
      <c r="P36">
        <f t="shared" si="1"/>
        <v>1.5993649999999999E-5</v>
      </c>
      <c r="Q36">
        <f t="shared" si="2"/>
        <v>-3.0064428529096715E-4</v>
      </c>
    </row>
    <row r="37" spans="1:17" x14ac:dyDescent="0.2">
      <c r="A37">
        <v>-8599.9570000000003</v>
      </c>
      <c r="C37">
        <v>0.41764630000000003</v>
      </c>
      <c r="D37">
        <v>1.6029990000000001E-2</v>
      </c>
      <c r="E37">
        <v>-4.2222319999999999E-5</v>
      </c>
      <c r="F37">
        <v>1.430285E-5</v>
      </c>
      <c r="G37">
        <v>2.541768891092E-4</v>
      </c>
      <c r="H37">
        <v>-2.9639920910919999E-4</v>
      </c>
      <c r="I37">
        <v>-0.95151106436889699</v>
      </c>
      <c r="J37">
        <v>-0.95302818092257002</v>
      </c>
      <c r="L37">
        <v>-0.95302818092257002</v>
      </c>
      <c r="M37">
        <v>-859.99570000000006</v>
      </c>
      <c r="O37">
        <f t="shared" si="0"/>
        <v>-4.2222319999999999E-5</v>
      </c>
      <c r="P37">
        <f t="shared" si="1"/>
        <v>1.430285E-5</v>
      </c>
      <c r="Q37">
        <f t="shared" si="2"/>
        <v>-2.9875598537981658E-4</v>
      </c>
    </row>
    <row r="38" spans="1:17" x14ac:dyDescent="0.2">
      <c r="A38">
        <v>-8299.9599999999991</v>
      </c>
      <c r="C38">
        <v>0.3938662</v>
      </c>
      <c r="D38">
        <v>1.3743429999999999E-2</v>
      </c>
      <c r="E38">
        <v>-4.9960000000000003E-5</v>
      </c>
      <c r="F38">
        <v>1.2302809999999999E-5</v>
      </c>
      <c r="G38">
        <v>2.4531029777599998E-4</v>
      </c>
      <c r="H38">
        <v>-2.9527029777600002E-4</v>
      </c>
      <c r="I38">
        <v>-0.94785106263497798</v>
      </c>
      <c r="J38">
        <v>-0.95214702551938202</v>
      </c>
      <c r="L38">
        <v>-0.95214702551938202</v>
      </c>
      <c r="M38">
        <v>-829.99599999999998</v>
      </c>
      <c r="O38">
        <f t="shared" si="0"/>
        <v>-4.9960000000000003E-5</v>
      </c>
      <c r="P38">
        <f t="shared" si="1"/>
        <v>1.2302809999999999E-5</v>
      </c>
      <c r="Q38">
        <f t="shared" si="2"/>
        <v>-2.9676280727647137E-4</v>
      </c>
    </row>
    <row r="39" spans="1:17" x14ac:dyDescent="0.2">
      <c r="A39">
        <v>-7999.973</v>
      </c>
      <c r="C39">
        <v>0.36623519999999998</v>
      </c>
      <c r="D39">
        <v>1.6046020000000001E-2</v>
      </c>
      <c r="E39">
        <v>-6.1549439999999993E-5</v>
      </c>
      <c r="F39">
        <v>1.4233340000000001E-5</v>
      </c>
      <c r="G39">
        <v>2.3644400199880001E-4</v>
      </c>
      <c r="H39">
        <v>-2.9799344199880001E-4</v>
      </c>
      <c r="I39">
        <v>-0.95667966793288695</v>
      </c>
      <c r="J39">
        <v>-0.95140173553768403</v>
      </c>
      <c r="L39">
        <v>-0.95140173553768403</v>
      </c>
      <c r="M39">
        <v>-799.9973</v>
      </c>
      <c r="O39">
        <f t="shared" si="0"/>
        <v>-6.1549439999999993E-5</v>
      </c>
      <c r="P39">
        <f t="shared" si="1"/>
        <v>1.4233340000000001E-5</v>
      </c>
      <c r="Q39">
        <f t="shared" si="2"/>
        <v>-2.9961774283998496E-4</v>
      </c>
    </row>
    <row r="40" spans="1:17" x14ac:dyDescent="0.2">
      <c r="A40">
        <v>-7699.9359999999997</v>
      </c>
      <c r="C40">
        <v>0.34245500000000001</v>
      </c>
      <c r="D40">
        <v>1.5692999999999999E-2</v>
      </c>
      <c r="E40">
        <v>-6.9285100000000005E-5</v>
      </c>
      <c r="F40">
        <v>1.388936E-5</v>
      </c>
      <c r="G40">
        <v>2.2757622844160001E-4</v>
      </c>
      <c r="H40">
        <v>-2.9686132844160002E-4</v>
      </c>
      <c r="I40">
        <v>-0.95300928438682098</v>
      </c>
      <c r="J40">
        <v>-0.95071960728369498</v>
      </c>
      <c r="L40">
        <v>-0.95071960728369498</v>
      </c>
      <c r="M40">
        <v>-769.99360000000001</v>
      </c>
      <c r="O40">
        <f t="shared" si="0"/>
        <v>-6.9285100000000005E-5</v>
      </c>
      <c r="P40">
        <f t="shared" si="1"/>
        <v>1.388936E-5</v>
      </c>
      <c r="Q40">
        <f t="shared" si="2"/>
        <v>-2.9823979333341394E-4</v>
      </c>
    </row>
    <row r="41" spans="1:17" x14ac:dyDescent="0.2">
      <c r="A41">
        <v>-7399.9210000000003</v>
      </c>
      <c r="C41">
        <v>0.32012590000000002</v>
      </c>
      <c r="D41">
        <v>1.2973230000000001E-2</v>
      </c>
      <c r="E41">
        <v>-7.5570700000000005E-5</v>
      </c>
      <c r="F41">
        <v>1.1518270000000001E-5</v>
      </c>
      <c r="G41">
        <v>2.1870910510759999E-4</v>
      </c>
      <c r="H41">
        <v>-2.9427980510759999E-4</v>
      </c>
      <c r="I41">
        <v>-0.94463982294133297</v>
      </c>
      <c r="J41">
        <v>-0.949992400955604</v>
      </c>
      <c r="L41">
        <v>-0.949992400955604</v>
      </c>
      <c r="M41">
        <v>-739.99210000000005</v>
      </c>
      <c r="O41">
        <f t="shared" si="0"/>
        <v>-7.5570700000000005E-5</v>
      </c>
      <c r="P41">
        <f t="shared" si="1"/>
        <v>1.1518270000000001E-5</v>
      </c>
      <c r="Q41">
        <f t="shared" si="2"/>
        <v>-2.9515255637899997E-4</v>
      </c>
    </row>
    <row r="42" spans="1:17" x14ac:dyDescent="0.2">
      <c r="A42">
        <v>-7099.9560000000001</v>
      </c>
      <c r="C42">
        <v>0.29340129999999998</v>
      </c>
      <c r="D42">
        <v>1.124025E-2</v>
      </c>
      <c r="E42">
        <v>-8.6254809999999994E-5</v>
      </c>
      <c r="F42">
        <v>9.9923790000000003E-6</v>
      </c>
      <c r="G42">
        <v>2.0984345955360001E-4</v>
      </c>
      <c r="H42">
        <v>-2.9609826955359999E-4</v>
      </c>
      <c r="I42">
        <v>-0.95053539935171705</v>
      </c>
      <c r="J42">
        <v>-0.94906892833325196</v>
      </c>
      <c r="L42">
        <v>-0.94906892833325196</v>
      </c>
      <c r="M42">
        <v>-709.99559999999997</v>
      </c>
      <c r="O42">
        <f t="shared" si="0"/>
        <v>-8.6254809999999994E-5</v>
      </c>
      <c r="P42">
        <f t="shared" si="1"/>
        <v>9.9923790000000003E-6</v>
      </c>
      <c r="Q42">
        <f t="shared" si="2"/>
        <v>-2.9667513514618395E-4</v>
      </c>
    </row>
    <row r="43" spans="1:17" x14ac:dyDescent="0.2">
      <c r="A43">
        <v>-6799.9449999999997</v>
      </c>
      <c r="C43">
        <v>0.26855420000000002</v>
      </c>
      <c r="D43">
        <v>1.266834E-2</v>
      </c>
      <c r="E43">
        <v>-9.5058779999999997E-5</v>
      </c>
      <c r="F43">
        <v>1.11739E-5</v>
      </c>
      <c r="G43">
        <v>2.0097645444199999E-4</v>
      </c>
      <c r="H43">
        <v>-2.9603523444199999E-4</v>
      </c>
      <c r="I43">
        <v>-0.95033103554477405</v>
      </c>
      <c r="J43">
        <v>-0.94769614797824098</v>
      </c>
      <c r="L43">
        <v>-0.94769614797824098</v>
      </c>
      <c r="M43">
        <v>-679.99450000000002</v>
      </c>
      <c r="O43">
        <f t="shared" si="0"/>
        <v>-9.5058779999999997E-5</v>
      </c>
      <c r="P43">
        <f t="shared" si="1"/>
        <v>1.11739E-5</v>
      </c>
      <c r="Q43">
        <f t="shared" si="2"/>
        <v>-2.9668971212503157E-4</v>
      </c>
    </row>
    <row r="44" spans="1:17" x14ac:dyDescent="0.2">
      <c r="A44">
        <v>-6499.94</v>
      </c>
      <c r="C44">
        <v>0.2470686</v>
      </c>
      <c r="D44">
        <v>1.127236E-2</v>
      </c>
      <c r="E44">
        <v>-1.005015E-4</v>
      </c>
      <c r="F44">
        <v>9.9366349999999998E-6</v>
      </c>
      <c r="G44">
        <v>1.92109626664E-4</v>
      </c>
      <c r="H44">
        <v>-2.92611126664E-4</v>
      </c>
      <c r="I44">
        <v>-0.93922986219657101</v>
      </c>
      <c r="J44">
        <v>-0.94566869195290004</v>
      </c>
      <c r="L44">
        <v>-0.94566869195290004</v>
      </c>
      <c r="M44">
        <v>-649.99400000000003</v>
      </c>
      <c r="O44">
        <f t="shared" si="0"/>
        <v>-1.005015E-4</v>
      </c>
      <c r="P44">
        <f t="shared" si="1"/>
        <v>9.9366349999999998E-6</v>
      </c>
      <c r="Q44">
        <f t="shared" si="2"/>
        <v>-2.9310115213704763E-4</v>
      </c>
    </row>
    <row r="45" spans="1:17" x14ac:dyDescent="0.2">
      <c r="A45">
        <v>-6199.9539999999997</v>
      </c>
      <c r="C45">
        <v>0.2188438</v>
      </c>
      <c r="D45">
        <v>1.117608E-2</v>
      </c>
      <c r="E45">
        <v>-1.126846E-4</v>
      </c>
      <c r="F45">
        <v>9.8125559999999995E-6</v>
      </c>
      <c r="G45">
        <v>1.832433604424E-4</v>
      </c>
      <c r="H45">
        <v>-2.9592796044240001E-4</v>
      </c>
      <c r="I45">
        <v>-0.94998324647313204</v>
      </c>
      <c r="J45">
        <v>-0.94294336511725896</v>
      </c>
      <c r="L45">
        <v>-0.94294336511725896</v>
      </c>
      <c r="M45">
        <v>-619.99540000000002</v>
      </c>
      <c r="O45">
        <f t="shared" si="0"/>
        <v>-1.126846E-4</v>
      </c>
      <c r="P45">
        <f t="shared" si="1"/>
        <v>9.8125559999999995E-6</v>
      </c>
      <c r="Q45">
        <f t="shared" si="2"/>
        <v>-2.9635439143590271E-4</v>
      </c>
    </row>
    <row r="46" spans="1:17" x14ac:dyDescent="0.2">
      <c r="A46">
        <v>-5899.9210000000003</v>
      </c>
      <c r="C46">
        <v>0.19771130000000001</v>
      </c>
      <c r="D46">
        <v>1.129641E-2</v>
      </c>
      <c r="E46">
        <v>-1.177727E-4</v>
      </c>
      <c r="F46">
        <v>9.8739879999999995E-6</v>
      </c>
      <c r="G46">
        <v>1.7437570510759999E-4</v>
      </c>
      <c r="H46">
        <v>-2.9214840510760002E-4</v>
      </c>
      <c r="I46">
        <v>-0.937729689730462</v>
      </c>
      <c r="J46">
        <v>-0.93964514897991203</v>
      </c>
      <c r="L46">
        <v>-0.93964514897991203</v>
      </c>
      <c r="M46">
        <v>-589.99210000000005</v>
      </c>
      <c r="O46">
        <f t="shared" si="0"/>
        <v>-1.177727E-4</v>
      </c>
      <c r="P46">
        <f t="shared" si="1"/>
        <v>9.8739879999999995E-6</v>
      </c>
      <c r="Q46">
        <f t="shared" si="2"/>
        <v>-2.9256159472355262E-4</v>
      </c>
    </row>
    <row r="47" spans="1:17" x14ac:dyDescent="0.2">
      <c r="A47">
        <v>-5599.9380000000001</v>
      </c>
      <c r="C47">
        <v>0.17302480000000001</v>
      </c>
      <c r="D47">
        <v>1.164141E-2</v>
      </c>
      <c r="E47">
        <v>-1.264177E-4</v>
      </c>
      <c r="F47">
        <v>1.0127860000000001E-5</v>
      </c>
      <c r="G47">
        <v>1.6550952755279999E-4</v>
      </c>
      <c r="H47">
        <v>-2.9192722755279999E-4</v>
      </c>
      <c r="I47">
        <v>-0.93701261814984704</v>
      </c>
      <c r="J47">
        <v>-0.93581611123739805</v>
      </c>
      <c r="L47">
        <v>-0.93581611123739805</v>
      </c>
      <c r="M47">
        <v>-559.99379999999996</v>
      </c>
      <c r="O47">
        <f t="shared" si="0"/>
        <v>-1.264177E-4</v>
      </c>
      <c r="P47">
        <f t="shared" si="1"/>
        <v>1.0127860000000001E-5</v>
      </c>
      <c r="Q47">
        <f t="shared" si="2"/>
        <v>-2.9233227165443817E-4</v>
      </c>
    </row>
    <row r="48" spans="1:17" x14ac:dyDescent="0.2">
      <c r="A48">
        <v>-5299.9549999999999</v>
      </c>
      <c r="C48">
        <v>0.14905959999999999</v>
      </c>
      <c r="D48">
        <v>1.009296E-2</v>
      </c>
      <c r="E48">
        <v>-1.3434119999999999E-4</v>
      </c>
      <c r="F48">
        <v>8.7600079999999994E-6</v>
      </c>
      <c r="G48">
        <v>1.5664334999799999E-4</v>
      </c>
      <c r="H48">
        <v>-2.9098454999799999E-4</v>
      </c>
      <c r="I48">
        <v>-0.933956398069822</v>
      </c>
      <c r="J48">
        <v>-0.93148142932161004</v>
      </c>
      <c r="L48">
        <v>-0.93148142932161004</v>
      </c>
      <c r="M48">
        <v>-529.99549999999999</v>
      </c>
      <c r="O48">
        <f t="shared" si="0"/>
        <v>-1.3434119999999999E-4</v>
      </c>
      <c r="P48">
        <f t="shared" si="1"/>
        <v>8.7600079999999994E-6</v>
      </c>
      <c r="Q48">
        <f t="shared" si="2"/>
        <v>-2.9126985466034372E-4</v>
      </c>
    </row>
    <row r="49" spans="1:17" x14ac:dyDescent="0.2">
      <c r="A49">
        <v>-4999.9679999999998</v>
      </c>
      <c r="C49">
        <v>0.12734129999999999</v>
      </c>
      <c r="D49">
        <v>9.531332E-3</v>
      </c>
      <c r="E49">
        <v>-1.400176E-4</v>
      </c>
      <c r="F49">
        <v>8.2373619999999995E-6</v>
      </c>
      <c r="G49">
        <v>1.477770542208E-4</v>
      </c>
      <c r="H49">
        <v>-2.877946542208E-4</v>
      </c>
      <c r="I49">
        <v>-0.92361455479814702</v>
      </c>
      <c r="J49">
        <v>-0.92665321783725296</v>
      </c>
      <c r="L49">
        <v>-0.92665321783725296</v>
      </c>
      <c r="M49">
        <v>-499.99680000000001</v>
      </c>
      <c r="O49">
        <f t="shared" si="0"/>
        <v>-1.400176E-4</v>
      </c>
      <c r="P49">
        <f t="shared" si="1"/>
        <v>8.2373619999999995E-6</v>
      </c>
      <c r="Q49">
        <f t="shared" si="2"/>
        <v>-2.8803675065024138E-4</v>
      </c>
    </row>
    <row r="50" spans="1:17" x14ac:dyDescent="0.2">
      <c r="A50">
        <v>-4699.9279999999999</v>
      </c>
      <c r="C50">
        <v>0.10434740000000001</v>
      </c>
      <c r="D50">
        <v>9.6276230000000001E-3</v>
      </c>
      <c r="E50">
        <v>-1.469667E-4</v>
      </c>
      <c r="F50">
        <v>8.278208E-6</v>
      </c>
      <c r="G50">
        <v>1.3890919199679999E-4</v>
      </c>
      <c r="H50">
        <v>-2.8587589199679999E-4</v>
      </c>
      <c r="I50">
        <v>-0.91739380666648396</v>
      </c>
      <c r="J50">
        <v>-0.92129908197335397</v>
      </c>
      <c r="L50">
        <v>-0.92129908197335397</v>
      </c>
      <c r="M50">
        <v>-469.99279999999999</v>
      </c>
      <c r="O50">
        <f t="shared" si="0"/>
        <v>-1.469667E-4</v>
      </c>
      <c r="P50">
        <f t="shared" si="1"/>
        <v>8.278208E-6</v>
      </c>
      <c r="Q50">
        <f t="shared" si="2"/>
        <v>-2.8610885108805353E-4</v>
      </c>
    </row>
    <row r="51" spans="1:17" x14ac:dyDescent="0.2">
      <c r="A51">
        <v>-4399.92</v>
      </c>
      <c r="C51">
        <v>8.0205990000000005E-2</v>
      </c>
      <c r="D51">
        <v>9.7479679999999992E-3</v>
      </c>
      <c r="E51">
        <v>-1.550651E-4</v>
      </c>
      <c r="F51">
        <v>8.3396610000000008E-6</v>
      </c>
      <c r="G51">
        <v>1.30042275552E-4</v>
      </c>
      <c r="H51">
        <v>-2.8510737555200003E-4</v>
      </c>
      <c r="I51">
        <v>-0.91490222788806896</v>
      </c>
      <c r="J51">
        <v>-0.91535704258105799</v>
      </c>
      <c r="L51">
        <v>-0.91535704258105799</v>
      </c>
      <c r="M51">
        <v>-439.99200000000002</v>
      </c>
      <c r="O51">
        <f t="shared" si="0"/>
        <v>-1.550651E-4</v>
      </c>
      <c r="P51">
        <f t="shared" si="1"/>
        <v>8.3396610000000008E-6</v>
      </c>
      <c r="Q51">
        <f t="shared" si="2"/>
        <v>-2.8533147409331809E-4</v>
      </c>
    </row>
    <row r="52" spans="1:17" x14ac:dyDescent="0.2">
      <c r="A52">
        <v>-4099.951</v>
      </c>
      <c r="C52">
        <v>5.7067720000000002E-2</v>
      </c>
      <c r="D52">
        <v>1.038178E-2</v>
      </c>
      <c r="E52">
        <v>-1.6216249999999999E-4</v>
      </c>
      <c r="F52">
        <v>8.840895E-6</v>
      </c>
      <c r="G52">
        <v>1.211765117756E-4</v>
      </c>
      <c r="H52">
        <v>-2.8333901177559999E-4</v>
      </c>
      <c r="I52">
        <v>-0.90916908100798899</v>
      </c>
      <c r="J52">
        <v>-0.90892171162277802</v>
      </c>
      <c r="L52">
        <v>-0.90892171162277802</v>
      </c>
      <c r="M52">
        <v>-409.99509999999998</v>
      </c>
      <c r="O52">
        <f t="shared" si="0"/>
        <v>-1.6216249999999999E-4</v>
      </c>
      <c r="P52">
        <f t="shared" si="1"/>
        <v>8.840895E-6</v>
      </c>
      <c r="Q52">
        <f t="shared" si="2"/>
        <v>-2.8357983018581913E-4</v>
      </c>
    </row>
    <row r="53" spans="1:17" x14ac:dyDescent="0.2">
      <c r="A53">
        <v>-3799.915</v>
      </c>
      <c r="C53">
        <v>3.4001509999999999E-2</v>
      </c>
      <c r="D53">
        <v>1.096745E-2</v>
      </c>
      <c r="E53">
        <v>-1.6918409999999999E-4</v>
      </c>
      <c r="F53">
        <v>9.3008980000000005E-6</v>
      </c>
      <c r="G53">
        <v>1.12308767774E-4</v>
      </c>
      <c r="H53">
        <v>-2.81492867774E-4</v>
      </c>
      <c r="I53">
        <v>-0.903183765732814</v>
      </c>
      <c r="J53">
        <v>-0.90216331874756905</v>
      </c>
      <c r="L53">
        <v>-0.90216331874756905</v>
      </c>
      <c r="M53">
        <v>-379.99149999999997</v>
      </c>
      <c r="O53">
        <f t="shared" si="0"/>
        <v>-1.6918409999999999E-4</v>
      </c>
      <c r="P53">
        <f t="shared" si="1"/>
        <v>9.3008980000000005E-6</v>
      </c>
      <c r="Q53">
        <f t="shared" si="2"/>
        <v>-2.8174833339081925E-4</v>
      </c>
    </row>
    <row r="54" spans="1:17" x14ac:dyDescent="0.2">
      <c r="A54">
        <v>-3499.9169999999999</v>
      </c>
      <c r="C54">
        <v>1.3414479999999999E-2</v>
      </c>
      <c r="D54">
        <v>9.7078530000000007E-3</v>
      </c>
      <c r="E54">
        <v>-1.7372859999999999E-4</v>
      </c>
      <c r="F54">
        <v>8.1804409999999993E-6</v>
      </c>
      <c r="G54">
        <v>1.034421468852E-4</v>
      </c>
      <c r="H54">
        <v>-2.7717074688519999E-4</v>
      </c>
      <c r="I54">
        <v>-0.88917117724867401</v>
      </c>
      <c r="J54">
        <v>-0.89512653808320797</v>
      </c>
      <c r="L54">
        <v>-0.89512653808320797</v>
      </c>
      <c r="M54">
        <v>-349.99169999999998</v>
      </c>
      <c r="O54">
        <f t="shared" si="0"/>
        <v>-1.7372859999999999E-4</v>
      </c>
      <c r="P54">
        <f t="shared" si="1"/>
        <v>8.1804409999999993E-6</v>
      </c>
      <c r="Q54">
        <f t="shared" si="2"/>
        <v>-2.7736323839774337E-4</v>
      </c>
    </row>
    <row r="55" spans="1:17" x14ac:dyDescent="0.2">
      <c r="A55">
        <v>-3199.9450000000002</v>
      </c>
      <c r="C55">
        <v>-1.041387E-2</v>
      </c>
      <c r="D55">
        <v>1.067864E-2</v>
      </c>
      <c r="E55">
        <v>-1.8151589999999999E-4</v>
      </c>
      <c r="F55">
        <v>8.9702950000000008E-6</v>
      </c>
      <c r="G55">
        <v>9.4576294441999994E-5</v>
      </c>
      <c r="H55">
        <v>-2.7609219444200002E-4</v>
      </c>
      <c r="I55">
        <v>-0.88567444221187996</v>
      </c>
      <c r="J55">
        <v>-0.885980025456233</v>
      </c>
      <c r="L55">
        <v>-0.885980025456233</v>
      </c>
      <c r="M55">
        <v>-319.99450000000002</v>
      </c>
      <c r="O55">
        <f t="shared" si="0"/>
        <v>-1.8151589999999999E-4</v>
      </c>
      <c r="P55">
        <f t="shared" si="1"/>
        <v>8.9702950000000008E-6</v>
      </c>
      <c r="Q55">
        <f t="shared" si="2"/>
        <v>-2.7631370981152985E-4</v>
      </c>
    </row>
    <row r="56" spans="1:17" x14ac:dyDescent="0.2">
      <c r="A56">
        <v>-2899.93</v>
      </c>
      <c r="C56">
        <v>-3.2212400000000002E-2</v>
      </c>
      <c r="D56">
        <v>1.125631E-2</v>
      </c>
      <c r="E56">
        <v>-1.872709E-4</v>
      </c>
      <c r="F56">
        <v>9.4234410000000008E-6</v>
      </c>
      <c r="G56">
        <v>8.5709171108000004E-5</v>
      </c>
      <c r="H56">
        <v>-2.72980071108E-4</v>
      </c>
      <c r="I56">
        <v>-0.87558474210556503</v>
      </c>
      <c r="J56">
        <v>-0.87505651618214997</v>
      </c>
      <c r="L56">
        <v>-0.87505651618214997</v>
      </c>
      <c r="M56">
        <v>-289.99299999999999</v>
      </c>
      <c r="O56">
        <f t="shared" si="0"/>
        <v>-1.872709E-4</v>
      </c>
      <c r="P56">
        <f t="shared" si="1"/>
        <v>9.4234410000000008E-6</v>
      </c>
      <c r="Q56">
        <f t="shared" si="2"/>
        <v>-2.7321701421620305E-4</v>
      </c>
    </row>
    <row r="57" spans="1:17" x14ac:dyDescent="0.2">
      <c r="A57">
        <v>-2599.922</v>
      </c>
      <c r="C57">
        <v>-5.0528980000000001E-2</v>
      </c>
      <c r="D57">
        <v>1.2074639999999999E-2</v>
      </c>
      <c r="E57">
        <v>-1.895442E-4</v>
      </c>
      <c r="F57">
        <v>1.008271E-5</v>
      </c>
      <c r="G57">
        <v>7.68422546632E-5</v>
      </c>
      <c r="H57">
        <v>-2.6638645466320001E-4</v>
      </c>
      <c r="I57">
        <v>-0.85420782178326105</v>
      </c>
      <c r="J57">
        <v>-0.861701017332973</v>
      </c>
      <c r="L57">
        <v>-0.861701017332973</v>
      </c>
      <c r="M57">
        <v>-259.99220000000003</v>
      </c>
      <c r="O57">
        <f t="shared" si="0"/>
        <v>-1.895442E-4</v>
      </c>
      <c r="P57">
        <f t="shared" si="1"/>
        <v>1.008271E-5</v>
      </c>
      <c r="Q57">
        <f t="shared" si="2"/>
        <v>-2.6665443760882679E-4</v>
      </c>
    </row>
    <row r="58" spans="1:17" x14ac:dyDescent="0.2">
      <c r="A58">
        <v>-2299.9180000000001</v>
      </c>
      <c r="C58">
        <v>-7.046608E-2</v>
      </c>
      <c r="D58">
        <v>1.322194E-2</v>
      </c>
      <c r="E58">
        <v>-1.9343830000000001E-4</v>
      </c>
      <c r="F58">
        <v>1.102374E-5</v>
      </c>
      <c r="G58">
        <v>6.7975456440800004E-5</v>
      </c>
      <c r="H58">
        <v>-2.6141375644080003E-4</v>
      </c>
      <c r="I58">
        <v>-0.83808602055672199</v>
      </c>
      <c r="J58">
        <v>-0.84555445480091995</v>
      </c>
      <c r="L58">
        <v>-0.84555445480091995</v>
      </c>
      <c r="M58">
        <v>-229.99180000000001</v>
      </c>
      <c r="O58">
        <f t="shared" si="0"/>
        <v>-1.9343830000000001E-4</v>
      </c>
      <c r="P58">
        <f t="shared" si="1"/>
        <v>1.102374E-5</v>
      </c>
      <c r="Q58">
        <f t="shared" si="2"/>
        <v>-2.6172761449453009E-4</v>
      </c>
    </row>
    <row r="59" spans="1:17" x14ac:dyDescent="0.2">
      <c r="A59">
        <v>-1999.9059999999999</v>
      </c>
      <c r="C59">
        <v>-9.3829280000000001E-2</v>
      </c>
      <c r="D59">
        <v>1.318181E-2</v>
      </c>
      <c r="E59">
        <v>-2.0075830000000001E-4</v>
      </c>
      <c r="F59">
        <v>1.094775E-5</v>
      </c>
      <c r="G59">
        <v>5.9108421773599997E-5</v>
      </c>
      <c r="H59">
        <v>-2.5986672177360002E-4</v>
      </c>
      <c r="I59">
        <v>-0.83307043660617797</v>
      </c>
      <c r="J59">
        <v>-0.82471651538000701</v>
      </c>
      <c r="L59">
        <v>-0.82471651538000701</v>
      </c>
      <c r="M59">
        <v>-199.9906</v>
      </c>
      <c r="O59">
        <f t="shared" si="0"/>
        <v>-2.0075830000000001E-4</v>
      </c>
      <c r="P59">
        <f t="shared" si="1"/>
        <v>1.094775E-5</v>
      </c>
      <c r="Q59">
        <f t="shared" si="2"/>
        <v>-2.6016500149421618E-4</v>
      </c>
    </row>
    <row r="60" spans="1:17" x14ac:dyDescent="0.2">
      <c r="A60">
        <v>-1699.9159999999999</v>
      </c>
      <c r="C60">
        <v>-0.1067544</v>
      </c>
      <c r="D60">
        <v>1.428899E-2</v>
      </c>
      <c r="E60">
        <v>-1.9764079999999999E-4</v>
      </c>
      <c r="F60">
        <v>1.1854419999999999E-5</v>
      </c>
      <c r="G60">
        <v>5.02420373296E-5</v>
      </c>
      <c r="H60">
        <v>-2.4788283732960002E-4</v>
      </c>
      <c r="I60">
        <v>-0.79421792750806097</v>
      </c>
      <c r="J60">
        <v>-0.79816403983718298</v>
      </c>
      <c r="L60">
        <v>-0.79816403983718298</v>
      </c>
      <c r="M60">
        <v>-169.99160000000001</v>
      </c>
      <c r="O60">
        <f t="shared" si="0"/>
        <v>-1.9764079999999999E-4</v>
      </c>
      <c r="P60">
        <f t="shared" si="1"/>
        <v>1.1854419999999999E-5</v>
      </c>
      <c r="Q60">
        <f t="shared" si="2"/>
        <v>-2.4823802996120958E-4</v>
      </c>
    </row>
    <row r="61" spans="1:17" x14ac:dyDescent="0.2">
      <c r="A61">
        <v>-1399.904</v>
      </c>
      <c r="C61">
        <v>-0.1198076</v>
      </c>
      <c r="D61">
        <v>1.5805340000000001E-2</v>
      </c>
      <c r="E61">
        <v>-1.9465030000000001E-4</v>
      </c>
      <c r="F61">
        <v>1.3111540000000001E-5</v>
      </c>
      <c r="G61">
        <v>4.13750026624E-5</v>
      </c>
      <c r="H61">
        <v>-2.360253026624E-4</v>
      </c>
      <c r="I61">
        <v>-0.75577505235423104</v>
      </c>
      <c r="J61">
        <v>-0.75652605406175399</v>
      </c>
      <c r="L61">
        <v>-0.75652605406175399</v>
      </c>
      <c r="M61">
        <v>-139.99039999999999</v>
      </c>
      <c r="O61">
        <f t="shared" si="0"/>
        <v>-1.9465030000000001E-4</v>
      </c>
      <c r="P61">
        <f t="shared" si="1"/>
        <v>1.3111540000000001E-5</v>
      </c>
      <c r="Q61">
        <f t="shared" si="2"/>
        <v>-2.3646639604319884E-4</v>
      </c>
    </row>
    <row r="62" spans="1:17" x14ac:dyDescent="0.2">
      <c r="A62">
        <v>-1099.9110000000001</v>
      </c>
      <c r="C62">
        <v>-0.12644279999999999</v>
      </c>
      <c r="D62">
        <v>1.3911919999999999E-2</v>
      </c>
      <c r="E62">
        <v>-1.852422E-4</v>
      </c>
      <c r="F62">
        <v>1.144822E-5</v>
      </c>
      <c r="G62">
        <v>3.25085295516E-5</v>
      </c>
      <c r="H62">
        <v>-2.1775072955159999E-4</v>
      </c>
      <c r="I62">
        <v>-0.69652773389339195</v>
      </c>
      <c r="J62">
        <v>-0.70172050597861102</v>
      </c>
      <c r="L62">
        <v>-0.70172050597861102</v>
      </c>
      <c r="M62">
        <v>-109.9911</v>
      </c>
      <c r="O62">
        <f t="shared" si="0"/>
        <v>-1.852422E-4</v>
      </c>
      <c r="P62">
        <f t="shared" si="1"/>
        <v>1.144822E-5</v>
      </c>
      <c r="Q62">
        <f t="shared" si="2"/>
        <v>-2.181041501949988E-4</v>
      </c>
    </row>
    <row r="63" spans="1:17" x14ac:dyDescent="0.2">
      <c r="A63">
        <v>-799.92049999999995</v>
      </c>
      <c r="C63">
        <v>-0.1303417</v>
      </c>
      <c r="D63">
        <v>1.314974E-2</v>
      </c>
      <c r="E63">
        <v>-1.7309810000000001E-4</v>
      </c>
      <c r="F63">
        <v>1.07538E-5</v>
      </c>
      <c r="G63">
        <v>2.36421303298E-5</v>
      </c>
      <c r="H63">
        <v>-1.9674023032980001E-4</v>
      </c>
      <c r="I63">
        <v>-0.62841037044704595</v>
      </c>
      <c r="J63">
        <v>-0.62886188386600295</v>
      </c>
      <c r="L63">
        <v>-0.62886188386600295</v>
      </c>
      <c r="M63">
        <v>-79.992050000000006</v>
      </c>
      <c r="O63">
        <f t="shared" si="0"/>
        <v>-1.7309810000000001E-4</v>
      </c>
      <c r="P63">
        <f t="shared" si="1"/>
        <v>1.07538E-5</v>
      </c>
      <c r="Q63">
        <f t="shared" si="2"/>
        <v>-1.9707395104921123E-4</v>
      </c>
    </row>
    <row r="64" spans="1:17" x14ac:dyDescent="0.2">
      <c r="A64">
        <v>-499.89460000000003</v>
      </c>
      <c r="C64">
        <v>-0.11969539999999999</v>
      </c>
      <c r="D64">
        <v>1.3414479999999999E-2</v>
      </c>
      <c r="E64">
        <v>-1.4640589999999999E-4</v>
      </c>
      <c r="F64">
        <v>1.093893E-5</v>
      </c>
      <c r="G64">
        <v>1.4774684839759999E-5</v>
      </c>
      <c r="H64">
        <v>-1.6118058483976001E-4</v>
      </c>
      <c r="I64">
        <v>-0.51312375729722404</v>
      </c>
      <c r="J64">
        <v>-0.50986266518989998</v>
      </c>
      <c r="L64">
        <v>-0.50986266518989998</v>
      </c>
      <c r="M64">
        <v>-49.989460000000001</v>
      </c>
      <c r="O64">
        <f t="shared" si="0"/>
        <v>-1.4640589999999999E-4</v>
      </c>
      <c r="P64">
        <f t="shared" si="1"/>
        <v>1.093893E-5</v>
      </c>
      <c r="Q64">
        <f t="shared" si="2"/>
        <v>-1.6158867512799818E-4</v>
      </c>
    </row>
    <row r="65" spans="1:17" x14ac:dyDescent="0.2">
      <c r="A65">
        <v>-489.96230000000003</v>
      </c>
      <c r="C65">
        <v>-0.1157079</v>
      </c>
      <c r="D65">
        <v>1.191419E-2</v>
      </c>
      <c r="E65">
        <v>-1.418871E-4</v>
      </c>
      <c r="F65">
        <v>9.6525620000000008E-6</v>
      </c>
      <c r="G65">
        <v>1.4481129753879999E-5</v>
      </c>
      <c r="H65">
        <v>-1.5636822975388E-4</v>
      </c>
      <c r="I65">
        <v>-0.49752179863088097</v>
      </c>
      <c r="J65">
        <v>-0.50549279805712499</v>
      </c>
      <c r="L65">
        <v>-0.50549279805712499</v>
      </c>
      <c r="M65">
        <v>-48.996229999999997</v>
      </c>
      <c r="O65">
        <f t="shared" si="0"/>
        <v>-1.418871E-4</v>
      </c>
      <c r="P65">
        <f t="shared" si="1"/>
        <v>9.6525620000000008E-6</v>
      </c>
      <c r="Q65">
        <f t="shared" si="2"/>
        <v>-1.5669618204994972E-4</v>
      </c>
    </row>
    <row r="66" spans="1:17" x14ac:dyDescent="0.2">
      <c r="A66">
        <v>-479.97269999999997</v>
      </c>
      <c r="C66">
        <v>-0.11768960000000001</v>
      </c>
      <c r="D66">
        <v>1.2090689999999999E-2</v>
      </c>
      <c r="E66">
        <v>-1.4333449999999999E-4</v>
      </c>
      <c r="F66">
        <v>9.8023510000000005E-6</v>
      </c>
      <c r="G66">
        <v>1.418588113212E-5</v>
      </c>
      <c r="H66">
        <v>-1.5752038113212E-4</v>
      </c>
      <c r="I66">
        <v>-0.50125714605638905</v>
      </c>
      <c r="J66">
        <v>-0.50085228066804199</v>
      </c>
      <c r="L66">
        <v>-0.50085228066804199</v>
      </c>
      <c r="M66">
        <v>-47.99727</v>
      </c>
      <c r="O66">
        <f t="shared" si="0"/>
        <v>-1.4333449999999999E-4</v>
      </c>
      <c r="P66">
        <f t="shared" si="1"/>
        <v>9.8023510000000005E-6</v>
      </c>
      <c r="Q66">
        <f t="shared" si="2"/>
        <v>-1.5785517143236894E-4</v>
      </c>
    </row>
    <row r="67" spans="1:17" x14ac:dyDescent="0.2">
      <c r="A67">
        <v>-469.97250000000003</v>
      </c>
      <c r="C67">
        <v>-0.1183796</v>
      </c>
      <c r="D67">
        <v>1.180988E-2</v>
      </c>
      <c r="E67">
        <v>-1.4348980000000001E-4</v>
      </c>
      <c r="F67">
        <v>9.5604450000000006E-6</v>
      </c>
      <c r="G67">
        <v>1.3890319221E-5</v>
      </c>
      <c r="H67">
        <v>-1.57380119221E-4</v>
      </c>
      <c r="I67">
        <v>-0.50080240809530696</v>
      </c>
      <c r="J67">
        <v>-0.49597336329969999</v>
      </c>
      <c r="L67">
        <v>-0.49597336329969999</v>
      </c>
      <c r="M67">
        <v>-46.997250000000001</v>
      </c>
      <c r="O67">
        <f t="shared" si="0"/>
        <v>-1.4348980000000001E-4</v>
      </c>
      <c r="P67">
        <f t="shared" si="1"/>
        <v>9.5604450000000006E-6</v>
      </c>
      <c r="Q67">
        <f t="shared" si="2"/>
        <v>-1.5769826341268235E-4</v>
      </c>
    </row>
    <row r="68" spans="1:17" x14ac:dyDescent="0.2">
      <c r="A68">
        <v>-459.94720000000001</v>
      </c>
      <c r="C68">
        <v>-0.11519459999999999</v>
      </c>
      <c r="D68">
        <v>1.155315E-2</v>
      </c>
      <c r="E68">
        <v>-1.397685E-4</v>
      </c>
      <c r="F68">
        <v>9.3391720000000004E-6</v>
      </c>
      <c r="G68">
        <v>1.3594015464320001E-5</v>
      </c>
      <c r="H68">
        <v>-1.5336251546432E-4</v>
      </c>
      <c r="I68">
        <v>-0.48777708335703401</v>
      </c>
      <c r="J68">
        <v>-0.490864072337173</v>
      </c>
      <c r="L68">
        <v>-0.490864072337173</v>
      </c>
      <c r="M68">
        <v>-45.994720000000001</v>
      </c>
      <c r="O68">
        <f t="shared" si="0"/>
        <v>-1.397685E-4</v>
      </c>
      <c r="P68">
        <f t="shared" si="1"/>
        <v>9.3391720000000004E-6</v>
      </c>
      <c r="Q68">
        <f t="shared" si="2"/>
        <v>-1.536741843887455E-4</v>
      </c>
    </row>
    <row r="69" spans="1:17" x14ac:dyDescent="0.2">
      <c r="A69">
        <v>-449.96480000000003</v>
      </c>
      <c r="C69">
        <v>-0.1158443</v>
      </c>
      <c r="D69">
        <v>1.212279E-2</v>
      </c>
      <c r="E69">
        <v>-1.3988440000000001E-4</v>
      </c>
      <c r="F69">
        <v>9.8256790000000007E-6</v>
      </c>
      <c r="G69">
        <v>1.3298979642879999E-5</v>
      </c>
      <c r="H69">
        <v>-1.5318337964288E-4</v>
      </c>
      <c r="I69">
        <v>-0.487196313727218</v>
      </c>
      <c r="J69">
        <v>-0.48557455646134601</v>
      </c>
      <c r="L69">
        <v>-0.48557455646134601</v>
      </c>
      <c r="M69">
        <v>-44.996479999999998</v>
      </c>
      <c r="O69">
        <f t="shared" ref="O69:O132" si="3">E69</f>
        <v>-1.3988440000000001E-4</v>
      </c>
      <c r="P69">
        <f t="shared" ref="P69:P132" si="4">F69</f>
        <v>9.8256790000000007E-6</v>
      </c>
      <c r="Q69">
        <f t="shared" ref="Q69:Q132" si="5">SQRT(E69^2+F69^2)*SIGN(E69)-G69</f>
        <v>-1.5352803986639802E-4</v>
      </c>
    </row>
    <row r="70" spans="1:17" x14ac:dyDescent="0.2">
      <c r="A70">
        <v>-439.96449999999999</v>
      </c>
      <c r="C70">
        <v>-0.11626939999999999</v>
      </c>
      <c r="D70">
        <v>1.2491830000000001E-2</v>
      </c>
      <c r="E70">
        <v>-1.397747E-4</v>
      </c>
      <c r="F70">
        <v>1.014037E-5</v>
      </c>
      <c r="G70">
        <v>1.30034147762E-5</v>
      </c>
      <c r="H70">
        <v>-1.527781147762E-4</v>
      </c>
      <c r="I70">
        <v>-0.48588241947252903</v>
      </c>
      <c r="J70">
        <v>-0.48008927635069398</v>
      </c>
      <c r="L70">
        <v>-0.48008927635069398</v>
      </c>
      <c r="M70">
        <v>-43.996450000000003</v>
      </c>
      <c r="O70">
        <f t="shared" si="3"/>
        <v>-1.397747E-4</v>
      </c>
      <c r="P70">
        <f t="shared" si="4"/>
        <v>1.014037E-5</v>
      </c>
      <c r="Q70">
        <f t="shared" si="5"/>
        <v>-1.5314546365456807E-4</v>
      </c>
    </row>
    <row r="71" spans="1:17" x14ac:dyDescent="0.2">
      <c r="A71">
        <v>-429.97500000000002</v>
      </c>
      <c r="C71">
        <v>-0.1147049</v>
      </c>
      <c r="D71">
        <v>1.176174E-2</v>
      </c>
      <c r="E71">
        <v>-1.3767590000000001E-4</v>
      </c>
      <c r="F71">
        <v>9.5136649999999993E-6</v>
      </c>
      <c r="G71">
        <v>1.270816911E-5</v>
      </c>
      <c r="H71">
        <v>-1.5038406910999999E-4</v>
      </c>
      <c r="I71">
        <v>-0.47812077244881201</v>
      </c>
      <c r="J71">
        <v>-0.47443280288394302</v>
      </c>
      <c r="L71">
        <v>-0.47443280288394302</v>
      </c>
      <c r="M71">
        <v>-42.997500000000002</v>
      </c>
      <c r="O71">
        <f t="shared" si="3"/>
        <v>-1.3767590000000001E-4</v>
      </c>
      <c r="P71">
        <f t="shared" si="4"/>
        <v>9.5136649999999993E-6</v>
      </c>
      <c r="Q71">
        <f t="shared" si="5"/>
        <v>-1.5071238376499608E-4</v>
      </c>
    </row>
    <row r="72" spans="1:17" x14ac:dyDescent="0.2">
      <c r="A72">
        <v>-419.97829999999999</v>
      </c>
      <c r="C72">
        <v>-0.1118088</v>
      </c>
      <c r="D72">
        <v>1.262021E-2</v>
      </c>
      <c r="E72">
        <v>-1.3424500000000001E-4</v>
      </c>
      <c r="F72">
        <v>1.024755E-5</v>
      </c>
      <c r="G72">
        <v>1.241271064348E-5</v>
      </c>
      <c r="H72">
        <v>-1.4665771064348E-4</v>
      </c>
      <c r="I72">
        <v>-0.46603968330781897</v>
      </c>
      <c r="J72">
        <v>-0.468572103665997</v>
      </c>
      <c r="L72">
        <v>-0.468572103665997</v>
      </c>
      <c r="M72">
        <v>-41.99783</v>
      </c>
      <c r="O72">
        <f t="shared" si="3"/>
        <v>-1.3424500000000001E-4</v>
      </c>
      <c r="P72">
        <f t="shared" si="4"/>
        <v>1.024755E-5</v>
      </c>
      <c r="Q72">
        <f t="shared" si="5"/>
        <v>-1.4704826429110497E-4</v>
      </c>
    </row>
    <row r="73" spans="1:17" x14ac:dyDescent="0.2">
      <c r="A73">
        <v>-409.97089999999997</v>
      </c>
      <c r="C73">
        <v>-0.1103165</v>
      </c>
      <c r="D73">
        <v>1.224314E-2</v>
      </c>
      <c r="E73">
        <v>-1.3221740000000001E-4</v>
      </c>
      <c r="F73">
        <v>9.9232059999999999E-6</v>
      </c>
      <c r="G73">
        <v>1.211693593204E-5</v>
      </c>
      <c r="H73">
        <v>-1.4433433593204E-4</v>
      </c>
      <c r="I73">
        <v>-0.45850715597610298</v>
      </c>
      <c r="J73">
        <v>-0.46239324114772401</v>
      </c>
      <c r="L73">
        <v>-0.46239324114772401</v>
      </c>
      <c r="M73">
        <v>-40.99709</v>
      </c>
      <c r="O73">
        <f t="shared" si="3"/>
        <v>-1.3221740000000001E-4</v>
      </c>
      <c r="P73">
        <f t="shared" si="4"/>
        <v>9.9232059999999999E-6</v>
      </c>
      <c r="Q73">
        <f t="shared" si="5"/>
        <v>-1.4470619220900401E-4</v>
      </c>
    </row>
    <row r="74" spans="1:17" x14ac:dyDescent="0.2">
      <c r="A74">
        <v>-399.94200000000001</v>
      </c>
      <c r="C74">
        <v>-0.10983519999999999</v>
      </c>
      <c r="D74">
        <v>1.103967E-2</v>
      </c>
      <c r="E74">
        <v>-1.311997E-4</v>
      </c>
      <c r="F74">
        <v>8.8910550000000005E-6</v>
      </c>
      <c r="G74">
        <v>1.1820525775199999E-5</v>
      </c>
      <c r="H74">
        <v>-1.4302022577519999E-4</v>
      </c>
      <c r="I74">
        <v>-0.45424672797688997</v>
      </c>
      <c r="J74">
        <v>-0.455688428644762</v>
      </c>
      <c r="L74">
        <v>-0.455688428644762</v>
      </c>
      <c r="M74">
        <v>-39.994199999999999</v>
      </c>
      <c r="O74">
        <f t="shared" si="3"/>
        <v>-1.311997E-4</v>
      </c>
      <c r="P74">
        <f t="shared" si="4"/>
        <v>8.8910550000000005E-6</v>
      </c>
      <c r="Q74">
        <f t="shared" si="5"/>
        <v>-1.4332114227224544E-4</v>
      </c>
    </row>
    <row r="75" spans="1:17" x14ac:dyDescent="0.2">
      <c r="A75">
        <v>-389.95960000000002</v>
      </c>
      <c r="C75">
        <v>-0.109795</v>
      </c>
      <c r="D75">
        <v>1.165745E-2</v>
      </c>
      <c r="E75">
        <v>-1.3062570000000001E-4</v>
      </c>
      <c r="F75">
        <v>9.4187920000000001E-6</v>
      </c>
      <c r="G75">
        <v>1.152548995376E-5</v>
      </c>
      <c r="H75">
        <v>-1.4215118995376E-4</v>
      </c>
      <c r="I75">
        <v>-0.45142925904043102</v>
      </c>
      <c r="J75">
        <v>-0.44921125829012498</v>
      </c>
      <c r="L75">
        <v>-0.44921125829012498</v>
      </c>
      <c r="M75">
        <v>-38.995959999999997</v>
      </c>
      <c r="O75">
        <f t="shared" si="3"/>
        <v>-1.3062570000000001E-4</v>
      </c>
      <c r="P75">
        <f t="shared" si="4"/>
        <v>9.4187920000000001E-6</v>
      </c>
      <c r="Q75">
        <f t="shared" si="5"/>
        <v>-1.4249032165765396E-4</v>
      </c>
    </row>
    <row r="76" spans="1:17" x14ac:dyDescent="0.2">
      <c r="A76">
        <v>-379.96289999999999</v>
      </c>
      <c r="C76">
        <v>-0.107685</v>
      </c>
      <c r="D76">
        <v>1.341447E-2</v>
      </c>
      <c r="E76">
        <v>-1.2798099999999999E-4</v>
      </c>
      <c r="F76">
        <v>1.0922280000000001E-5</v>
      </c>
      <c r="G76">
        <v>1.123003148724E-5</v>
      </c>
      <c r="H76">
        <v>-1.3921103148724001E-4</v>
      </c>
      <c r="I76">
        <v>-0.44189707987897697</v>
      </c>
      <c r="J76">
        <v>-0.44283426516255098</v>
      </c>
      <c r="L76">
        <v>-0.44283426516255098</v>
      </c>
      <c r="M76">
        <v>-37.996290000000002</v>
      </c>
      <c r="O76">
        <f t="shared" si="3"/>
        <v>-1.2798099999999999E-4</v>
      </c>
      <c r="P76">
        <f t="shared" si="4"/>
        <v>1.0922280000000001E-5</v>
      </c>
      <c r="Q76">
        <f t="shared" si="5"/>
        <v>-1.3967625588250354E-4</v>
      </c>
    </row>
    <row r="77" spans="1:17" x14ac:dyDescent="0.2">
      <c r="A77">
        <v>-369.97340000000003</v>
      </c>
      <c r="C77">
        <v>-0.1063612</v>
      </c>
      <c r="D77">
        <v>1.126431E-2</v>
      </c>
      <c r="E77">
        <v>-1.261228E-4</v>
      </c>
      <c r="F77">
        <v>9.0793020000000001E-6</v>
      </c>
      <c r="G77">
        <v>1.0934785821039999E-5</v>
      </c>
      <c r="H77">
        <v>-1.3705758582104001E-4</v>
      </c>
      <c r="I77">
        <v>-0.43491547322803598</v>
      </c>
      <c r="J77">
        <v>-0.43658235302812698</v>
      </c>
      <c r="L77">
        <v>-0.43658235302812698</v>
      </c>
      <c r="M77">
        <v>-36.997340000000001</v>
      </c>
      <c r="O77">
        <f t="shared" si="3"/>
        <v>-1.261228E-4</v>
      </c>
      <c r="P77">
        <f t="shared" si="4"/>
        <v>9.0793020000000001E-6</v>
      </c>
      <c r="Q77">
        <f t="shared" si="5"/>
        <v>-1.3738396298185513E-4</v>
      </c>
    </row>
    <row r="78" spans="1:17" x14ac:dyDescent="0.2">
      <c r="A78">
        <v>-359.95519999999999</v>
      </c>
      <c r="C78">
        <v>-0.1070672</v>
      </c>
      <c r="D78">
        <v>1.050214E-2</v>
      </c>
      <c r="E78">
        <v>-1.2629310000000001E-4</v>
      </c>
      <c r="F78">
        <v>8.425114E-6</v>
      </c>
      <c r="G78">
        <v>1.0638691909120001E-5</v>
      </c>
      <c r="H78">
        <v>-1.3693179190912001E-4</v>
      </c>
      <c r="I78">
        <v>-0.43450764143274501</v>
      </c>
      <c r="J78">
        <v>-0.430583818048346</v>
      </c>
      <c r="L78">
        <v>-0.430583818048346</v>
      </c>
      <c r="M78">
        <v>-35.995519999999999</v>
      </c>
      <c r="O78">
        <f t="shared" si="3"/>
        <v>-1.2629310000000001E-4</v>
      </c>
      <c r="P78">
        <f t="shared" si="4"/>
        <v>8.425114E-6</v>
      </c>
      <c r="Q78">
        <f t="shared" si="5"/>
        <v>-1.3721250299784008E-4</v>
      </c>
    </row>
    <row r="79" spans="1:17" x14ac:dyDescent="0.2">
      <c r="A79">
        <v>-349.98</v>
      </c>
      <c r="C79">
        <v>-0.105278</v>
      </c>
      <c r="D79">
        <v>1.149698E-2</v>
      </c>
      <c r="E79">
        <v>-1.2397029999999999E-4</v>
      </c>
      <c r="F79">
        <v>9.2758089999999998E-6</v>
      </c>
      <c r="G79">
        <v>1.0343868888000001E-5</v>
      </c>
      <c r="H79">
        <v>-1.3431416888800001E-4</v>
      </c>
      <c r="I79">
        <v>-0.42602114252508699</v>
      </c>
      <c r="J79">
        <v>-0.42477096687395899</v>
      </c>
      <c r="L79">
        <v>-0.42477096687395899</v>
      </c>
      <c r="M79">
        <v>-34.997999999999998</v>
      </c>
      <c r="O79">
        <f t="shared" si="3"/>
        <v>-1.2397029999999999E-4</v>
      </c>
      <c r="P79">
        <f t="shared" si="4"/>
        <v>9.2758089999999998E-6</v>
      </c>
      <c r="Q79">
        <f t="shared" si="5"/>
        <v>-1.3466070569900671E-4</v>
      </c>
    </row>
    <row r="80" spans="1:17" x14ac:dyDescent="0.2">
      <c r="A80">
        <v>-339.92610000000002</v>
      </c>
      <c r="C80">
        <v>-0.1023337</v>
      </c>
      <c r="D80">
        <v>1.1336529999999999E-2</v>
      </c>
      <c r="E80">
        <v>-1.204883E-4</v>
      </c>
      <c r="F80">
        <v>9.1369860000000008E-6</v>
      </c>
      <c r="G80">
        <v>1.004671984116E-5</v>
      </c>
      <c r="H80">
        <v>-1.3053501984116E-4</v>
      </c>
      <c r="I80">
        <v>-0.41376890299360403</v>
      </c>
      <c r="J80">
        <v>-0.41887555637585899</v>
      </c>
      <c r="L80">
        <v>-0.41887555637585899</v>
      </c>
      <c r="M80">
        <v>-33.992609999999999</v>
      </c>
      <c r="O80">
        <f t="shared" si="3"/>
        <v>-1.204883E-4</v>
      </c>
      <c r="P80">
        <f t="shared" si="4"/>
        <v>9.1369860000000008E-6</v>
      </c>
      <c r="Q80">
        <f t="shared" si="5"/>
        <v>-1.3088096560805423E-4</v>
      </c>
    </row>
    <row r="81" spans="1:17" x14ac:dyDescent="0.2">
      <c r="A81">
        <v>-329.95440000000002</v>
      </c>
      <c r="C81">
        <v>-0.1031439</v>
      </c>
      <c r="D81">
        <v>1.13285E-2</v>
      </c>
      <c r="E81">
        <v>-1.207652E-4</v>
      </c>
      <c r="F81">
        <v>9.1287249999999996E-6</v>
      </c>
      <c r="G81">
        <v>9.7520002646400004E-6</v>
      </c>
      <c r="H81">
        <v>-1.3051720026463999E-4</v>
      </c>
      <c r="I81">
        <v>-0.41371113080278399</v>
      </c>
      <c r="J81">
        <v>-0.41292000329173001</v>
      </c>
      <c r="L81">
        <v>-0.41292000329173001</v>
      </c>
      <c r="M81">
        <v>-32.995440000000002</v>
      </c>
      <c r="O81">
        <f t="shared" si="3"/>
        <v>-1.207652E-4</v>
      </c>
      <c r="P81">
        <f t="shared" si="4"/>
        <v>9.1287249999999996E-6</v>
      </c>
      <c r="Q81">
        <f t="shared" si="5"/>
        <v>-1.3086173212449354E-4</v>
      </c>
    </row>
    <row r="82" spans="1:17" x14ac:dyDescent="0.2">
      <c r="A82">
        <v>-319.96129999999999</v>
      </c>
      <c r="C82">
        <v>-0.1025582</v>
      </c>
      <c r="D82">
        <v>1.0165169999999999E-2</v>
      </c>
      <c r="E82">
        <v>-1.19645E-4</v>
      </c>
      <c r="F82">
        <v>8.1309550000000008E-6</v>
      </c>
      <c r="G82">
        <v>9.4566481982799994E-6</v>
      </c>
      <c r="H82">
        <v>-1.2910164819828E-4</v>
      </c>
      <c r="I82">
        <v>-0.40912182173575201</v>
      </c>
      <c r="J82">
        <v>-0.406830755563649</v>
      </c>
      <c r="L82">
        <v>-0.406830755563649</v>
      </c>
      <c r="M82">
        <v>-31.996130000000001</v>
      </c>
      <c r="O82">
        <f t="shared" si="3"/>
        <v>-1.19645E-4</v>
      </c>
      <c r="P82">
        <f t="shared" si="4"/>
        <v>8.1309550000000008E-6</v>
      </c>
      <c r="Q82">
        <f t="shared" si="5"/>
        <v>-1.2937761573195204E-4</v>
      </c>
    </row>
    <row r="83" spans="1:17" x14ac:dyDescent="0.2">
      <c r="A83">
        <v>-309.96109999999999</v>
      </c>
      <c r="C83">
        <v>-9.9148449999999999E-2</v>
      </c>
      <c r="D83">
        <v>1.089528E-2</v>
      </c>
      <c r="E83">
        <v>-1.157003E-4</v>
      </c>
      <c r="F83">
        <v>8.7549029999999997E-6</v>
      </c>
      <c r="G83">
        <v>9.1610862871599996E-6</v>
      </c>
      <c r="H83">
        <v>-1.2486138628716001E-4</v>
      </c>
      <c r="I83">
        <v>-0.39537462521946198</v>
      </c>
      <c r="J83">
        <v>-0.40035144633570502</v>
      </c>
      <c r="L83">
        <v>-0.40035144633570502</v>
      </c>
      <c r="M83">
        <v>-30.996110000000002</v>
      </c>
      <c r="O83">
        <f t="shared" si="3"/>
        <v>-1.157003E-4</v>
      </c>
      <c r="P83">
        <f t="shared" si="4"/>
        <v>8.7549029999999997E-6</v>
      </c>
      <c r="Q83">
        <f t="shared" si="5"/>
        <v>-1.2519215000127669E-4</v>
      </c>
    </row>
    <row r="84" spans="1:17" x14ac:dyDescent="0.2">
      <c r="A84">
        <v>-299.9572</v>
      </c>
      <c r="C84">
        <v>-0.1001754</v>
      </c>
      <c r="D84">
        <v>1.1095839999999999E-2</v>
      </c>
      <c r="E84">
        <v>-1.161923E-4</v>
      </c>
      <c r="F84">
        <v>8.9252900000000001E-6</v>
      </c>
      <c r="G84">
        <v>8.8654150203199994E-6</v>
      </c>
      <c r="H84">
        <v>-1.2505771502032E-4</v>
      </c>
      <c r="I84">
        <v>-0.39601113535329702</v>
      </c>
      <c r="J84">
        <v>-0.39335922491570602</v>
      </c>
      <c r="L84">
        <v>-0.39335922491570602</v>
      </c>
      <c r="M84">
        <v>-29.995719999999999</v>
      </c>
      <c r="O84">
        <f t="shared" si="3"/>
        <v>-1.161923E-4</v>
      </c>
      <c r="P84">
        <f t="shared" si="4"/>
        <v>8.9252900000000001E-6</v>
      </c>
      <c r="Q84">
        <f t="shared" si="5"/>
        <v>-1.2540000808553003E-4</v>
      </c>
    </row>
    <row r="85" spans="1:17" x14ac:dyDescent="0.2">
      <c r="A85">
        <v>-289.96769999999998</v>
      </c>
      <c r="C85">
        <v>-9.9284819999999996E-2</v>
      </c>
      <c r="D85">
        <v>1.077493E-2</v>
      </c>
      <c r="E85">
        <v>-1.1476739999999999E-4</v>
      </c>
      <c r="F85">
        <v>8.6490460000000005E-6</v>
      </c>
      <c r="G85">
        <v>8.5701693541199993E-6</v>
      </c>
      <c r="H85">
        <v>-1.2333756935412E-4</v>
      </c>
      <c r="I85">
        <v>-0.390434314627228</v>
      </c>
      <c r="J85">
        <v>-0.38613432035630402</v>
      </c>
      <c r="L85">
        <v>-0.38613432035630402</v>
      </c>
      <c r="M85">
        <v>-28.996770000000001</v>
      </c>
      <c r="O85">
        <f t="shared" si="3"/>
        <v>-1.1476739999999999E-4</v>
      </c>
      <c r="P85">
        <f t="shared" si="4"/>
        <v>8.6490460000000005E-6</v>
      </c>
      <c r="Q85">
        <f t="shared" si="5"/>
        <v>-1.2366301057141778E-4</v>
      </c>
    </row>
    <row r="86" spans="1:17" x14ac:dyDescent="0.2">
      <c r="A86">
        <v>-279.97809999999998</v>
      </c>
      <c r="C86">
        <v>-9.6155820000000003E-2</v>
      </c>
      <c r="D86">
        <v>1.140071E-2</v>
      </c>
      <c r="E86">
        <v>-1.11104E-4</v>
      </c>
      <c r="F86">
        <v>9.1836369999999992E-6</v>
      </c>
      <c r="G86">
        <v>8.2749207323599996E-6</v>
      </c>
      <c r="H86">
        <v>-1.1937892073236001E-4</v>
      </c>
      <c r="I86">
        <v>-0.37760012615420802</v>
      </c>
      <c r="J86">
        <v>-0.378852521322042</v>
      </c>
      <c r="L86">
        <v>-0.378852521322042</v>
      </c>
      <c r="M86">
        <v>-27.997810000000001</v>
      </c>
      <c r="O86">
        <f t="shared" si="3"/>
        <v>-1.11104E-4</v>
      </c>
      <c r="P86">
        <f t="shared" si="4"/>
        <v>9.1836369999999992E-6</v>
      </c>
      <c r="Q86">
        <f t="shared" si="5"/>
        <v>-1.1975782527179048E-4</v>
      </c>
    </row>
    <row r="87" spans="1:17" x14ac:dyDescent="0.2">
      <c r="A87">
        <v>-269.98149999999998</v>
      </c>
      <c r="C87">
        <v>-9.5923229999999998E-2</v>
      </c>
      <c r="D87">
        <v>1.1970349999999999E-2</v>
      </c>
      <c r="E87">
        <v>-1.103368E-4</v>
      </c>
      <c r="F87">
        <v>9.6701420000000007E-6</v>
      </c>
      <c r="G87">
        <v>7.9794652214000007E-6</v>
      </c>
      <c r="H87">
        <v>-1.183162652214E-4</v>
      </c>
      <c r="I87">
        <v>-0.374154929974233</v>
      </c>
      <c r="J87">
        <v>-0.37140156520169398</v>
      </c>
      <c r="L87">
        <v>-0.37140156520169398</v>
      </c>
      <c r="M87">
        <v>-26.998149999999999</v>
      </c>
      <c r="O87">
        <f t="shared" si="3"/>
        <v>-1.103368E-4</v>
      </c>
      <c r="P87">
        <f t="shared" si="4"/>
        <v>9.6701420000000007E-6</v>
      </c>
      <c r="Q87">
        <f t="shared" si="5"/>
        <v>-1.1873921007728238E-4</v>
      </c>
    </row>
    <row r="88" spans="1:17" x14ac:dyDescent="0.2">
      <c r="A88">
        <v>-259.98480000000001</v>
      </c>
      <c r="C88">
        <v>-9.2946710000000002E-2</v>
      </c>
      <c r="D88">
        <v>1.079097E-2</v>
      </c>
      <c r="E88">
        <v>-1.068255E-4</v>
      </c>
      <c r="F88">
        <v>8.6586250000000005E-6</v>
      </c>
      <c r="G88">
        <v>7.6840067548800005E-6</v>
      </c>
      <c r="H88">
        <v>-1.1450950675488E-4</v>
      </c>
      <c r="I88">
        <v>-0.361813178963036</v>
      </c>
      <c r="J88">
        <v>-0.36365712029375002</v>
      </c>
      <c r="L88">
        <v>-0.36365712029375002</v>
      </c>
      <c r="M88">
        <v>-25.998480000000001</v>
      </c>
      <c r="O88">
        <f t="shared" si="3"/>
        <v>-1.068255E-4</v>
      </c>
      <c r="P88">
        <f t="shared" si="4"/>
        <v>8.6586250000000005E-6</v>
      </c>
      <c r="Q88">
        <f t="shared" si="5"/>
        <v>-1.1485984002498164E-4</v>
      </c>
    </row>
    <row r="89" spans="1:17" x14ac:dyDescent="0.2">
      <c r="A89">
        <v>-249.97380000000001</v>
      </c>
      <c r="C89">
        <v>-9.1237819999999997E-2</v>
      </c>
      <c r="D89">
        <v>1.128037E-2</v>
      </c>
      <c r="E89">
        <v>-1.045811E-4</v>
      </c>
      <c r="F89">
        <v>9.0764069999999992E-6</v>
      </c>
      <c r="G89">
        <v>7.3881256432799999E-6</v>
      </c>
      <c r="H89">
        <v>-1.1196922564328001E-4</v>
      </c>
      <c r="I89">
        <v>-0.35357742740339698</v>
      </c>
      <c r="J89">
        <v>-0.35566579309396501</v>
      </c>
      <c r="L89">
        <v>-0.35566579309396501</v>
      </c>
      <c r="M89">
        <v>-24.99738</v>
      </c>
      <c r="O89">
        <f t="shared" si="3"/>
        <v>-1.045811E-4</v>
      </c>
      <c r="P89">
        <f t="shared" si="4"/>
        <v>9.0764069999999992E-6</v>
      </c>
      <c r="Q89">
        <f t="shared" si="5"/>
        <v>-1.1236234934243221E-4</v>
      </c>
    </row>
    <row r="90" spans="1:17" x14ac:dyDescent="0.2">
      <c r="A90">
        <v>-239.97710000000001</v>
      </c>
      <c r="C90">
        <v>-8.7451020000000004E-2</v>
      </c>
      <c r="D90">
        <v>1.0165159999999999E-2</v>
      </c>
      <c r="E90">
        <v>-1.002595E-4</v>
      </c>
      <c r="F90">
        <v>8.1198509999999992E-6</v>
      </c>
      <c r="G90">
        <v>7.0926671767599997E-6</v>
      </c>
      <c r="H90">
        <v>-1.0735216717676E-4</v>
      </c>
      <c r="I90">
        <v>-0.33860863269286201</v>
      </c>
      <c r="J90">
        <v>-0.34767092808504702</v>
      </c>
      <c r="L90">
        <v>-0.34767092808504702</v>
      </c>
      <c r="M90">
        <v>-23.997710000000001</v>
      </c>
      <c r="O90">
        <f t="shared" si="3"/>
        <v>-1.002595E-4</v>
      </c>
      <c r="P90">
        <f t="shared" si="4"/>
        <v>8.1198509999999992E-6</v>
      </c>
      <c r="Q90">
        <f t="shared" si="5"/>
        <v>-1.0768043641592843E-4</v>
      </c>
    </row>
    <row r="91" spans="1:17" x14ac:dyDescent="0.2">
      <c r="A91">
        <v>-229.98400000000001</v>
      </c>
      <c r="C91">
        <v>-8.9986300000000005E-2</v>
      </c>
      <c r="D91">
        <v>1.1408740000000001E-2</v>
      </c>
      <c r="E91">
        <v>-1.0226049999999999E-4</v>
      </c>
      <c r="F91">
        <v>9.1835779999999994E-6</v>
      </c>
      <c r="G91">
        <v>6.7973151104000004E-6</v>
      </c>
      <c r="H91">
        <v>-1.090578151104E-4</v>
      </c>
      <c r="I91">
        <v>-0.34413845085571199</v>
      </c>
      <c r="J91">
        <v>-0.33967024264401902</v>
      </c>
      <c r="L91">
        <v>-0.33967024264401902</v>
      </c>
      <c r="M91">
        <v>-22.9984</v>
      </c>
      <c r="O91">
        <f t="shared" si="3"/>
        <v>-1.0226049999999999E-4</v>
      </c>
      <c r="P91">
        <f t="shared" si="4"/>
        <v>9.1835779999999994E-6</v>
      </c>
      <c r="Q91">
        <f t="shared" si="5"/>
        <v>-1.0946935592547332E-4</v>
      </c>
    </row>
    <row r="92" spans="1:17" x14ac:dyDescent="0.2">
      <c r="A92">
        <v>-219.9837</v>
      </c>
      <c r="C92">
        <v>-9.0074539999999995E-2</v>
      </c>
      <c r="D92">
        <v>9.2826290000000006E-3</v>
      </c>
      <c r="E92">
        <v>-1.018139E-4</v>
      </c>
      <c r="F92">
        <v>7.3611970000000001E-6</v>
      </c>
      <c r="G92">
        <v>6.5017502437200002E-6</v>
      </c>
      <c r="H92">
        <v>-1.0831565024372E-4</v>
      </c>
      <c r="I92">
        <v>-0.341732305555352</v>
      </c>
      <c r="J92">
        <v>-0.33170440180364302</v>
      </c>
      <c r="L92">
        <v>-0.33170440180364302</v>
      </c>
      <c r="M92">
        <v>-21.998370000000001</v>
      </c>
      <c r="O92">
        <f t="shared" si="3"/>
        <v>-1.018139E-4</v>
      </c>
      <c r="P92">
        <f t="shared" si="4"/>
        <v>7.3611970000000001E-6</v>
      </c>
      <c r="Q92">
        <f t="shared" si="5"/>
        <v>-1.0858141253980525E-4</v>
      </c>
    </row>
    <row r="93" spans="1:17" x14ac:dyDescent="0.2">
      <c r="A93">
        <v>-209.98339999999999</v>
      </c>
      <c r="C93">
        <v>-8.3752359999999998E-2</v>
      </c>
      <c r="D93">
        <v>9.0820459999999999E-3</v>
      </c>
      <c r="E93">
        <v>-9.4956580000000004E-5</v>
      </c>
      <c r="F93">
        <v>7.1880130000000002E-6</v>
      </c>
      <c r="G93">
        <v>6.20618537704E-6</v>
      </c>
      <c r="H93">
        <v>-1.0116276537704E-4</v>
      </c>
      <c r="I93">
        <v>-0.318542201740591</v>
      </c>
      <c r="J93">
        <v>-0.32378902725969999</v>
      </c>
      <c r="L93">
        <v>-0.32378902725969999</v>
      </c>
      <c r="M93">
        <v>-20.998339999999999</v>
      </c>
      <c r="O93">
        <f t="shared" si="3"/>
        <v>-9.4956580000000004E-5</v>
      </c>
      <c r="P93">
        <f t="shared" si="4"/>
        <v>7.1880130000000002E-6</v>
      </c>
      <c r="Q93">
        <f t="shared" si="5"/>
        <v>-1.014344354721907E-4</v>
      </c>
    </row>
    <row r="94" spans="1:17" x14ac:dyDescent="0.2">
      <c r="A94">
        <v>-199.94739999999999</v>
      </c>
      <c r="C94">
        <v>-8.1786629999999999E-2</v>
      </c>
      <c r="D94">
        <v>1.0429910000000001E-2</v>
      </c>
      <c r="E94">
        <v>-9.2454009999999993E-5</v>
      </c>
      <c r="F94">
        <v>8.3410550000000007E-6</v>
      </c>
      <c r="G94">
        <v>5.9095653754400002E-6</v>
      </c>
      <c r="H94">
        <v>-9.8363575375439994E-5</v>
      </c>
      <c r="I94">
        <v>-0.30946705123219498</v>
      </c>
      <c r="J94">
        <v>-0.315401718984196</v>
      </c>
      <c r="L94">
        <v>-0.315401718984196</v>
      </c>
      <c r="M94">
        <v>-19.99474</v>
      </c>
      <c r="O94">
        <f t="shared" si="3"/>
        <v>-9.2454009999999993E-5</v>
      </c>
      <c r="P94">
        <f t="shared" si="4"/>
        <v>8.3410550000000007E-6</v>
      </c>
      <c r="Q94">
        <f t="shared" si="5"/>
        <v>-9.8739071264425125E-5</v>
      </c>
    </row>
    <row r="95" spans="1:17" x14ac:dyDescent="0.2">
      <c r="A95">
        <v>-189.9614</v>
      </c>
      <c r="C95">
        <v>-8.2564830000000006E-2</v>
      </c>
      <c r="D95">
        <v>8.9536860000000006E-3</v>
      </c>
      <c r="E95">
        <v>-9.269821E-5</v>
      </c>
      <c r="F95">
        <v>7.0752959999999997E-6</v>
      </c>
      <c r="G95">
        <v>5.6144231538399996E-6</v>
      </c>
      <c r="H95">
        <v>-9.8312633153840002E-5</v>
      </c>
      <c r="I95">
        <v>-0.30930189333723701</v>
      </c>
      <c r="J95">
        <v>-0.30643297189831198</v>
      </c>
      <c r="L95">
        <v>-0.30643297189831198</v>
      </c>
      <c r="M95">
        <v>-18.99614</v>
      </c>
      <c r="O95">
        <f t="shared" si="3"/>
        <v>-9.269821E-5</v>
      </c>
      <c r="P95">
        <f t="shared" si="4"/>
        <v>7.0752959999999997E-6</v>
      </c>
      <c r="Q95">
        <f t="shared" si="5"/>
        <v>-9.8582256035389503E-5</v>
      </c>
    </row>
    <row r="96" spans="1:17" x14ac:dyDescent="0.2">
      <c r="A96">
        <v>-179.9469</v>
      </c>
      <c r="C96">
        <v>-7.9154950000000002E-2</v>
      </c>
      <c r="D96">
        <v>8.3920699999999997E-3</v>
      </c>
      <c r="E96">
        <v>-8.8752570000000006E-5</v>
      </c>
      <c r="F96">
        <v>6.5928870000000003E-6</v>
      </c>
      <c r="G96">
        <v>5.3184385976400002E-6</v>
      </c>
      <c r="H96">
        <v>-9.4071008597640003E-5</v>
      </c>
      <c r="I96">
        <v>-0.29555027903966502</v>
      </c>
      <c r="J96">
        <v>-0.29620929013310798</v>
      </c>
      <c r="L96">
        <v>-0.29620929013310798</v>
      </c>
      <c r="M96">
        <v>-17.994689999999999</v>
      </c>
      <c r="O96">
        <f t="shared" si="3"/>
        <v>-8.8752570000000006E-5</v>
      </c>
      <c r="P96">
        <f t="shared" si="4"/>
        <v>6.5928870000000003E-6</v>
      </c>
      <c r="Q96">
        <f t="shared" si="5"/>
        <v>-9.4315544396647127E-5</v>
      </c>
    </row>
    <row r="97" spans="1:17" x14ac:dyDescent="0.2">
      <c r="A97">
        <v>-169.9931</v>
      </c>
      <c r="C97">
        <v>-7.8392779999999995E-2</v>
      </c>
      <c r="D97">
        <v>8.8975329999999991E-3</v>
      </c>
      <c r="E97">
        <v>-8.7458030000000004E-5</v>
      </c>
      <c r="F97">
        <v>7.0244309999999998E-6</v>
      </c>
      <c r="G97">
        <v>5.0242480663599998E-6</v>
      </c>
      <c r="H97">
        <v>-9.2482278066360004E-5</v>
      </c>
      <c r="I97">
        <v>-0.29039951446834</v>
      </c>
      <c r="J97">
        <v>-0.28499907219269699</v>
      </c>
      <c r="L97">
        <v>-0.28499907219269699</v>
      </c>
      <c r="M97">
        <v>-16.999310000000001</v>
      </c>
      <c r="O97">
        <f t="shared" si="3"/>
        <v>-8.7458030000000004E-5</v>
      </c>
      <c r="P97">
        <f t="shared" si="4"/>
        <v>7.0244309999999998E-6</v>
      </c>
      <c r="Q97">
        <f t="shared" si="5"/>
        <v>-9.2763917785106166E-5</v>
      </c>
    </row>
    <row r="98" spans="1:17" x14ac:dyDescent="0.2">
      <c r="A98">
        <v>-160</v>
      </c>
      <c r="C98">
        <v>-7.2961219999999993E-2</v>
      </c>
      <c r="D98">
        <v>1.033364E-2</v>
      </c>
      <c r="E98">
        <v>-8.1491739999999994E-5</v>
      </c>
      <c r="F98">
        <v>8.2530560000000003E-6</v>
      </c>
      <c r="G98">
        <v>4.7288959999999996E-6</v>
      </c>
      <c r="H98">
        <v>-8.6220636000000004E-5</v>
      </c>
      <c r="I98">
        <v>-0.27009887601598798</v>
      </c>
      <c r="J98">
        <v>-0.27348634315468201</v>
      </c>
      <c r="L98">
        <v>-0.27348634315468201</v>
      </c>
      <c r="M98">
        <v>-16</v>
      </c>
      <c r="O98">
        <f t="shared" si="3"/>
        <v>-8.1491739999999994E-5</v>
      </c>
      <c r="P98">
        <f t="shared" si="4"/>
        <v>8.2530560000000003E-6</v>
      </c>
      <c r="Q98">
        <f t="shared" si="5"/>
        <v>-8.663748298309192E-5</v>
      </c>
    </row>
    <row r="99" spans="1:17" x14ac:dyDescent="0.2">
      <c r="A99">
        <v>-149.97110000000001</v>
      </c>
      <c r="C99">
        <v>-7.1621370000000004E-2</v>
      </c>
      <c r="D99">
        <v>1.02454E-2</v>
      </c>
      <c r="E99">
        <v>-7.9615479999999996E-5</v>
      </c>
      <c r="F99">
        <v>8.1760859999999996E-6</v>
      </c>
      <c r="G99">
        <v>4.4324858431600002E-6</v>
      </c>
      <c r="H99">
        <v>-8.4047965843159997E-5</v>
      </c>
      <c r="I99">
        <v>-0.26305494235405302</v>
      </c>
      <c r="J99">
        <v>-0.25933506617593899</v>
      </c>
      <c r="L99">
        <v>-0.25933506617593899</v>
      </c>
      <c r="M99">
        <v>-14.997109999999999</v>
      </c>
      <c r="O99">
        <f t="shared" si="3"/>
        <v>-7.9615479999999996E-5</v>
      </c>
      <c r="P99">
        <f t="shared" si="4"/>
        <v>8.1760859999999996E-6</v>
      </c>
      <c r="Q99">
        <f t="shared" si="5"/>
        <v>-8.4466685020198037E-5</v>
      </c>
    </row>
    <row r="100" spans="1:17" x14ac:dyDescent="0.2">
      <c r="A100">
        <v>-139.98869999999999</v>
      </c>
      <c r="C100">
        <v>-6.7633970000000002E-2</v>
      </c>
      <c r="D100">
        <v>9.5554109999999998E-3</v>
      </c>
      <c r="E100">
        <v>-7.5094009999999997E-5</v>
      </c>
      <c r="F100">
        <v>7.5837349999999998E-6</v>
      </c>
      <c r="G100">
        <v>4.1374500217199997E-6</v>
      </c>
      <c r="H100">
        <v>-7.9231460021720004E-5</v>
      </c>
      <c r="I100">
        <v>-0.24743952674127001</v>
      </c>
      <c r="J100">
        <v>-0.24447896413548301</v>
      </c>
      <c r="L100">
        <v>-0.24447896413548301</v>
      </c>
      <c r="M100">
        <v>-13.99887</v>
      </c>
      <c r="O100">
        <f t="shared" si="3"/>
        <v>-7.5094009999999997E-5</v>
      </c>
      <c r="P100">
        <f t="shared" si="4"/>
        <v>7.5837349999999998E-6</v>
      </c>
      <c r="Q100">
        <f t="shared" si="5"/>
        <v>-7.961342881252684E-5</v>
      </c>
    </row>
    <row r="101" spans="1:17" x14ac:dyDescent="0.2">
      <c r="A101">
        <v>-129.94200000000001</v>
      </c>
      <c r="C101">
        <v>-6.1648830000000002E-2</v>
      </c>
      <c r="D101">
        <v>7.4373340000000003E-3</v>
      </c>
      <c r="E101">
        <v>-6.8571239999999994E-5</v>
      </c>
      <c r="F101">
        <v>5.7682269999999998E-6</v>
      </c>
      <c r="G101">
        <v>3.8405137752000002E-6</v>
      </c>
      <c r="H101">
        <v>-7.2411753775199995E-5</v>
      </c>
      <c r="I101">
        <v>-0.22532960902405899</v>
      </c>
      <c r="J101">
        <v>-0.229768768435515</v>
      </c>
      <c r="L101">
        <v>-0.229768768435515</v>
      </c>
      <c r="M101">
        <v>-12.994199999999999</v>
      </c>
      <c r="O101">
        <f t="shared" si="3"/>
        <v>-6.8571239999999994E-5</v>
      </c>
      <c r="P101">
        <f t="shared" si="4"/>
        <v>5.7682269999999998E-6</v>
      </c>
      <c r="Q101">
        <f t="shared" si="5"/>
        <v>-7.2653938322021736E-5</v>
      </c>
    </row>
    <row r="102" spans="1:17" x14ac:dyDescent="0.2">
      <c r="A102">
        <v>-119.95959999999999</v>
      </c>
      <c r="C102">
        <v>-5.9145639999999999E-2</v>
      </c>
      <c r="D102">
        <v>8.9777590000000001E-3</v>
      </c>
      <c r="E102">
        <v>-6.5534060000000004E-5</v>
      </c>
      <c r="F102">
        <v>7.0862019999999997E-6</v>
      </c>
      <c r="G102">
        <v>3.54547795376E-6</v>
      </c>
      <c r="H102">
        <v>-6.9079537953759996E-5</v>
      </c>
      <c r="I102">
        <v>-0.21452635519393701</v>
      </c>
      <c r="J102">
        <v>-0.21562725944461</v>
      </c>
      <c r="L102">
        <v>-0.21562725944461</v>
      </c>
      <c r="M102">
        <v>-11.99596</v>
      </c>
      <c r="O102">
        <f t="shared" si="3"/>
        <v>-6.5534060000000004E-5</v>
      </c>
      <c r="P102">
        <f t="shared" si="4"/>
        <v>7.0862019999999997E-6</v>
      </c>
      <c r="Q102">
        <f t="shared" si="5"/>
        <v>-6.9461540327572999E-5</v>
      </c>
    </row>
    <row r="103" spans="1:17" x14ac:dyDescent="0.2">
      <c r="A103">
        <v>-109.97</v>
      </c>
      <c r="C103">
        <v>-5.9121600000000003E-2</v>
      </c>
      <c r="D103">
        <v>8.0871959999999996E-3</v>
      </c>
      <c r="E103">
        <v>-6.4975789999999995E-5</v>
      </c>
      <c r="F103">
        <v>6.3220569999999999E-6</v>
      </c>
      <c r="G103">
        <v>3.2502293319999999E-6</v>
      </c>
      <c r="H103">
        <v>-6.8226019331999997E-5</v>
      </c>
      <c r="I103">
        <v>-0.21175919399738899</v>
      </c>
      <c r="J103">
        <v>-0.20514154505110099</v>
      </c>
      <c r="L103">
        <v>-0.20514154505110099</v>
      </c>
      <c r="M103">
        <v>-10.997</v>
      </c>
      <c r="O103">
        <f t="shared" si="3"/>
        <v>-6.4975789999999995E-5</v>
      </c>
      <c r="P103">
        <f t="shared" si="4"/>
        <v>6.3220569999999999E-6</v>
      </c>
      <c r="Q103">
        <f t="shared" si="5"/>
        <v>-6.8532858651255729E-5</v>
      </c>
    </row>
    <row r="104" spans="1:17" x14ac:dyDescent="0.2">
      <c r="A104">
        <v>-99.959029999999998</v>
      </c>
      <c r="C104">
        <v>-5.1323239999999999E-2</v>
      </c>
      <c r="D104">
        <v>7.9427809999999995E-3</v>
      </c>
      <c r="E104">
        <v>-5.6641609999999997E-5</v>
      </c>
      <c r="F104">
        <v>6.1969779999999999E-6</v>
      </c>
      <c r="G104">
        <v>2.954349107068E-6</v>
      </c>
      <c r="H104">
        <v>-5.9595959107067998E-5</v>
      </c>
      <c r="I104">
        <v>-0.183779994517179</v>
      </c>
      <c r="J104">
        <v>-0.19497359185753699</v>
      </c>
      <c r="L104">
        <v>-0.19497359185753699</v>
      </c>
      <c r="M104">
        <v>-9.9959030000000002</v>
      </c>
      <c r="O104">
        <f t="shared" si="3"/>
        <v>-5.6641609999999997E-5</v>
      </c>
      <c r="P104">
        <f t="shared" si="4"/>
        <v>6.1969779999999999E-6</v>
      </c>
      <c r="Q104">
        <f t="shared" si="5"/>
        <v>-5.9933946505826302E-5</v>
      </c>
    </row>
    <row r="105" spans="1:17" x14ac:dyDescent="0.2">
      <c r="A105">
        <v>-98.961150000000004</v>
      </c>
      <c r="C105">
        <v>-5.2494600000000002E-2</v>
      </c>
      <c r="D105">
        <v>9.0980999999999996E-3</v>
      </c>
      <c r="E105">
        <v>-5.775967E-5</v>
      </c>
      <c r="F105">
        <v>7.1863610000000003E-6</v>
      </c>
      <c r="G105">
        <v>2.9248561649399999E-6</v>
      </c>
      <c r="H105">
        <v>-6.0684526164939998E-5</v>
      </c>
      <c r="I105">
        <v>-0.187309197566284</v>
      </c>
      <c r="J105">
        <v>-0.193833721347698</v>
      </c>
      <c r="L105">
        <v>-0.193833721347698</v>
      </c>
      <c r="M105">
        <v>-9.896115</v>
      </c>
      <c r="O105">
        <f t="shared" si="3"/>
        <v>-5.775967E-5</v>
      </c>
      <c r="P105">
        <f t="shared" si="4"/>
        <v>7.1863610000000003E-6</v>
      </c>
      <c r="Q105">
        <f t="shared" si="5"/>
        <v>-6.1129866799173376E-5</v>
      </c>
    </row>
    <row r="106" spans="1:17" x14ac:dyDescent="0.2">
      <c r="A106">
        <v>-97.984729999999999</v>
      </c>
      <c r="C106">
        <v>-5.4307809999999998E-2</v>
      </c>
      <c r="D106">
        <v>8.4803139999999992E-3</v>
      </c>
      <c r="E106">
        <v>-5.9520759999999998E-5</v>
      </c>
      <c r="F106">
        <v>6.6570960000000001E-6</v>
      </c>
      <c r="G106">
        <v>2.895997485988E-6</v>
      </c>
      <c r="H106">
        <v>-6.2416757485988004E-5</v>
      </c>
      <c r="I106">
        <v>-0.19292520074751901</v>
      </c>
      <c r="J106">
        <v>-0.19275009934099099</v>
      </c>
      <c r="L106">
        <v>-0.19275009934099099</v>
      </c>
      <c r="M106">
        <v>-9.7984729999999995</v>
      </c>
      <c r="O106">
        <f t="shared" si="3"/>
        <v>-5.9520759999999998E-5</v>
      </c>
      <c r="P106">
        <f t="shared" si="4"/>
        <v>6.6570960000000001E-6</v>
      </c>
      <c r="Q106">
        <f t="shared" si="5"/>
        <v>-6.2787881728603183E-5</v>
      </c>
    </row>
    <row r="107" spans="1:17" x14ac:dyDescent="0.2">
      <c r="A107">
        <v>-96.96181</v>
      </c>
      <c r="C107">
        <v>-5.441211E-2</v>
      </c>
      <c r="D107">
        <v>8.3840449999999997E-3</v>
      </c>
      <c r="E107">
        <v>-5.9570359999999999E-5</v>
      </c>
      <c r="F107">
        <v>6.5745009999999997E-6</v>
      </c>
      <c r="G107">
        <v>2.8657644716359999E-6</v>
      </c>
      <c r="H107">
        <v>-6.2436124471635998E-5</v>
      </c>
      <c r="I107">
        <v>-0.19298798973631501</v>
      </c>
      <c r="J107">
        <v>-0.191787640738179</v>
      </c>
      <c r="L107">
        <v>-0.191787640738179</v>
      </c>
      <c r="M107">
        <v>-9.6961809999999993</v>
      </c>
      <c r="O107">
        <f t="shared" si="3"/>
        <v>-5.9570359999999999E-5</v>
      </c>
      <c r="P107">
        <f t="shared" si="4"/>
        <v>6.5745009999999997E-6</v>
      </c>
      <c r="Q107">
        <f t="shared" si="5"/>
        <v>-6.2797824789370796E-5</v>
      </c>
    </row>
    <row r="108" spans="1:17" x14ac:dyDescent="0.2">
      <c r="A108">
        <v>-95.956779999999995</v>
      </c>
      <c r="C108">
        <v>-5.4452220000000003E-2</v>
      </c>
      <c r="D108">
        <v>7.9267339999999995E-3</v>
      </c>
      <c r="E108">
        <v>-5.9556730000000001E-5</v>
      </c>
      <c r="F108">
        <v>6.1826779999999999E-6</v>
      </c>
      <c r="G108">
        <v>2.836060206968E-6</v>
      </c>
      <c r="H108">
        <v>-6.2392790206967997E-5</v>
      </c>
      <c r="I108">
        <v>-0.192847497317506</v>
      </c>
      <c r="J108">
        <v>-0.19174938875337399</v>
      </c>
      <c r="L108">
        <v>-0.19174938875337399</v>
      </c>
      <c r="M108">
        <v>-9.5956779999999995</v>
      </c>
      <c r="O108">
        <f t="shared" si="3"/>
        <v>-5.9556730000000001E-5</v>
      </c>
      <c r="P108">
        <f t="shared" si="4"/>
        <v>6.1826779999999999E-6</v>
      </c>
      <c r="Q108">
        <f t="shared" si="5"/>
        <v>-6.2712846990700671E-5</v>
      </c>
    </row>
    <row r="109" spans="1:17" x14ac:dyDescent="0.2">
      <c r="A109">
        <v>-94.976780000000005</v>
      </c>
      <c r="C109">
        <v>-5.6249380000000002E-2</v>
      </c>
      <c r="D109">
        <v>8.1754410000000003E-3</v>
      </c>
      <c r="E109">
        <v>-6.1301570000000001E-5</v>
      </c>
      <c r="F109">
        <v>6.3955580000000003E-6</v>
      </c>
      <c r="G109">
        <v>2.807095718968E-6</v>
      </c>
      <c r="H109">
        <v>-6.4108665718968006E-5</v>
      </c>
      <c r="I109">
        <v>-0.198410473934373</v>
      </c>
      <c r="J109">
        <v>-0.19145264914954899</v>
      </c>
      <c r="L109">
        <v>-0.19145264914954899</v>
      </c>
      <c r="M109">
        <v>-9.4976780000000005</v>
      </c>
      <c r="O109">
        <f t="shared" si="3"/>
        <v>-6.1301570000000001E-5</v>
      </c>
      <c r="P109">
        <f t="shared" si="4"/>
        <v>6.3955580000000003E-6</v>
      </c>
      <c r="Q109">
        <f t="shared" si="5"/>
        <v>-6.444138525487702E-5</v>
      </c>
    </row>
    <row r="110" spans="1:17" x14ac:dyDescent="0.2">
      <c r="A110">
        <v>-93.97175</v>
      </c>
      <c r="C110">
        <v>-5.6770859999999999E-2</v>
      </c>
      <c r="D110">
        <v>7.6860399999999999E-3</v>
      </c>
      <c r="E110">
        <v>-6.1769329999999994E-5</v>
      </c>
      <c r="F110">
        <v>5.976251E-6</v>
      </c>
      <c r="G110">
        <v>2.7773914543E-6</v>
      </c>
      <c r="H110">
        <v>-6.4546721454300003E-5</v>
      </c>
      <c r="I110">
        <v>-0.199830678253098</v>
      </c>
      <c r="J110">
        <v>-0.190945499122155</v>
      </c>
      <c r="L110">
        <v>-0.190945499122155</v>
      </c>
      <c r="M110">
        <v>-9.3971750000000007</v>
      </c>
      <c r="O110">
        <f t="shared" si="3"/>
        <v>-6.1769329999999994E-5</v>
      </c>
      <c r="P110">
        <f t="shared" si="4"/>
        <v>5.976251E-6</v>
      </c>
      <c r="Q110">
        <f t="shared" si="5"/>
        <v>-6.4835152489193132E-5</v>
      </c>
    </row>
    <row r="111" spans="1:17" x14ac:dyDescent="0.2">
      <c r="A111">
        <v>-92.963139999999996</v>
      </c>
      <c r="C111">
        <v>-5.1973119999999998E-2</v>
      </c>
      <c r="D111">
        <v>7.6860449999999999E-3</v>
      </c>
      <c r="E111">
        <v>-5.6917389999999998E-5</v>
      </c>
      <c r="F111">
        <v>5.9761159999999999E-6</v>
      </c>
      <c r="G111">
        <v>2.747581380584E-6</v>
      </c>
      <c r="H111">
        <v>-5.9664971380583998E-5</v>
      </c>
      <c r="I111">
        <v>-0.18400373665998701</v>
      </c>
      <c r="J111">
        <v>-0.19004341639626299</v>
      </c>
      <c r="L111">
        <v>-0.19004341639626299</v>
      </c>
      <c r="M111">
        <v>-9.2963140000000006</v>
      </c>
      <c r="O111">
        <f t="shared" si="3"/>
        <v>-5.6917389999999998E-5</v>
      </c>
      <c r="P111">
        <f t="shared" si="4"/>
        <v>5.9761159999999999E-6</v>
      </c>
      <c r="Q111">
        <f t="shared" si="5"/>
        <v>-5.9977846510649194E-5</v>
      </c>
    </row>
    <row r="112" spans="1:17" x14ac:dyDescent="0.2">
      <c r="A112">
        <v>-91.958100000000002</v>
      </c>
      <c r="C112">
        <v>-5.3296929999999999E-2</v>
      </c>
      <c r="D112">
        <v>8.6889150000000002E-3</v>
      </c>
      <c r="E112">
        <v>-5.818752E-5</v>
      </c>
      <c r="F112">
        <v>6.8349249999999996E-6</v>
      </c>
      <c r="G112">
        <v>2.7178768203600001E-6</v>
      </c>
      <c r="H112">
        <v>-6.0905396820359999E-5</v>
      </c>
      <c r="I112">
        <v>-0.18802527415975501</v>
      </c>
      <c r="J112">
        <v>-0.18868855630461601</v>
      </c>
      <c r="L112">
        <v>-0.18868855630461601</v>
      </c>
      <c r="M112">
        <v>-9.1958099999999998</v>
      </c>
      <c r="O112">
        <f t="shared" si="3"/>
        <v>-5.818752E-5</v>
      </c>
      <c r="P112">
        <f t="shared" si="4"/>
        <v>6.8349249999999996E-6</v>
      </c>
      <c r="Q112">
        <f t="shared" si="5"/>
        <v>-6.1305449593995412E-5</v>
      </c>
    </row>
    <row r="113" spans="1:17" x14ac:dyDescent="0.2">
      <c r="A113">
        <v>-90.963800000000006</v>
      </c>
      <c r="C113">
        <v>-5.1933010000000002E-2</v>
      </c>
      <c r="D113">
        <v>8.5605530000000003E-3</v>
      </c>
      <c r="E113">
        <v>-5.6770359999999998E-5</v>
      </c>
      <c r="F113">
        <v>6.7248460000000004E-6</v>
      </c>
      <c r="G113">
        <v>2.68848968728E-6</v>
      </c>
      <c r="H113">
        <v>-5.945884968728E-5</v>
      </c>
      <c r="I113">
        <v>-0.18333547713179801</v>
      </c>
      <c r="J113">
        <v>-0.186751298005843</v>
      </c>
      <c r="L113">
        <v>-0.186751298005843</v>
      </c>
      <c r="M113">
        <v>-9.0963799999999999</v>
      </c>
      <c r="O113">
        <f t="shared" si="3"/>
        <v>-5.6770359999999998E-5</v>
      </c>
      <c r="P113">
        <f t="shared" si="4"/>
        <v>6.7248460000000004E-6</v>
      </c>
      <c r="Q113">
        <f t="shared" si="5"/>
        <v>-5.9855764663907282E-5</v>
      </c>
    </row>
    <row r="114" spans="1:17" x14ac:dyDescent="0.2">
      <c r="A114">
        <v>-89.962339999999998</v>
      </c>
      <c r="C114">
        <v>-5.3609810000000001E-2</v>
      </c>
      <c r="D114">
        <v>7.2046640000000004E-3</v>
      </c>
      <c r="E114">
        <v>-5.8393690000000002E-5</v>
      </c>
      <c r="F114">
        <v>5.5634E-6</v>
      </c>
      <c r="G114">
        <v>2.6588909361040002E-6</v>
      </c>
      <c r="H114">
        <v>-6.1052580936104002E-5</v>
      </c>
      <c r="I114">
        <v>-0.18850245434475801</v>
      </c>
      <c r="J114">
        <v>-0.18419509206964901</v>
      </c>
      <c r="L114">
        <v>-0.18419509206964901</v>
      </c>
      <c r="M114">
        <v>-8.9962339999999994</v>
      </c>
      <c r="O114">
        <f t="shared" si="3"/>
        <v>-5.8393690000000002E-5</v>
      </c>
      <c r="P114">
        <f t="shared" si="4"/>
        <v>5.5634E-6</v>
      </c>
      <c r="Q114">
        <f t="shared" si="5"/>
        <v>-6.131700590220312E-5</v>
      </c>
    </row>
    <row r="115" spans="1:17" x14ac:dyDescent="0.2">
      <c r="A115">
        <v>-88.975189999999998</v>
      </c>
      <c r="C115">
        <v>-5.035249E-2</v>
      </c>
      <c r="D115">
        <v>8.5525259999999995E-3</v>
      </c>
      <c r="E115">
        <v>-5.5083400000000002E-5</v>
      </c>
      <c r="F115">
        <v>6.7176949999999997E-6</v>
      </c>
      <c r="G115">
        <v>2.629715125564E-6</v>
      </c>
      <c r="H115">
        <v>-5.7713115125563997E-5</v>
      </c>
      <c r="I115">
        <v>-0.17767569559277299</v>
      </c>
      <c r="J115">
        <v>-0.18237533268512801</v>
      </c>
      <c r="L115">
        <v>-0.18237533268512801</v>
      </c>
      <c r="M115">
        <v>-8.8975190000000008</v>
      </c>
      <c r="O115">
        <f t="shared" si="3"/>
        <v>-5.5083400000000002E-5</v>
      </c>
      <c r="P115">
        <f t="shared" si="4"/>
        <v>6.7176949999999997E-6</v>
      </c>
      <c r="Q115">
        <f t="shared" si="5"/>
        <v>-5.8121231429166895E-5</v>
      </c>
    </row>
    <row r="116" spans="1:17" x14ac:dyDescent="0.2">
      <c r="A116">
        <v>-87.955849999999998</v>
      </c>
      <c r="C116">
        <v>-5.1531859999999999E-2</v>
      </c>
      <c r="D116">
        <v>9.3628630000000008E-3</v>
      </c>
      <c r="E116">
        <v>-5.6208320000000003E-5</v>
      </c>
      <c r="F116">
        <v>7.4116009999999997E-6</v>
      </c>
      <c r="G116">
        <v>2.59958792026E-6</v>
      </c>
      <c r="H116">
        <v>-5.8807907920259998E-5</v>
      </c>
      <c r="I116">
        <v>-0.18122508287326999</v>
      </c>
      <c r="J116">
        <v>-0.180689971792517</v>
      </c>
      <c r="L116">
        <v>-0.180689971792517</v>
      </c>
      <c r="M116">
        <v>-8.7955850000000009</v>
      </c>
      <c r="O116">
        <f t="shared" si="3"/>
        <v>-5.6208320000000003E-5</v>
      </c>
      <c r="P116">
        <f t="shared" si="4"/>
        <v>7.4116009999999997E-6</v>
      </c>
      <c r="Q116">
        <f t="shared" si="5"/>
        <v>-5.9294447181092474E-5</v>
      </c>
    </row>
    <row r="117" spans="1:17" x14ac:dyDescent="0.2">
      <c r="A117">
        <v>-86.972279999999998</v>
      </c>
      <c r="C117">
        <v>-5.0681419999999998E-2</v>
      </c>
      <c r="D117">
        <v>8.18347E-3</v>
      </c>
      <c r="E117">
        <v>-5.5305230000000002E-5</v>
      </c>
      <c r="F117">
        <v>6.4013250000000001E-6</v>
      </c>
      <c r="G117">
        <v>2.5705179187679999E-6</v>
      </c>
      <c r="H117">
        <v>-5.7875747918767999E-5</v>
      </c>
      <c r="I117">
        <v>-0.178202961364329</v>
      </c>
      <c r="J117">
        <v>-0.17914332493626101</v>
      </c>
      <c r="L117">
        <v>-0.17914332493626101</v>
      </c>
      <c r="M117">
        <v>-8.6972280000000008</v>
      </c>
      <c r="O117">
        <f t="shared" si="3"/>
        <v>-5.5305230000000002E-5</v>
      </c>
      <c r="P117">
        <f t="shared" si="4"/>
        <v>6.4013250000000001E-6</v>
      </c>
      <c r="Q117">
        <f t="shared" si="5"/>
        <v>-5.8244977297450127E-5</v>
      </c>
    </row>
    <row r="118" spans="1:17" x14ac:dyDescent="0.2">
      <c r="A118">
        <v>-85.967240000000004</v>
      </c>
      <c r="C118">
        <v>-5.0135859999999997E-2</v>
      </c>
      <c r="D118">
        <v>7.806388E-3</v>
      </c>
      <c r="E118">
        <v>-5.470589E-5</v>
      </c>
      <c r="F118">
        <v>6.0782170000000004E-6</v>
      </c>
      <c r="G118">
        <v>2.540813358544E-6</v>
      </c>
      <c r="H118">
        <v>-5.7246703358544002E-5</v>
      </c>
      <c r="I118">
        <v>-0.17616355923112001</v>
      </c>
      <c r="J118">
        <v>-0.177568152386503</v>
      </c>
      <c r="L118">
        <v>-0.177568152386503</v>
      </c>
      <c r="M118">
        <v>-8.596724</v>
      </c>
      <c r="O118">
        <f t="shared" si="3"/>
        <v>-5.470589E-5</v>
      </c>
      <c r="P118">
        <f t="shared" si="4"/>
        <v>6.0782170000000004E-6</v>
      </c>
      <c r="Q118">
        <f t="shared" si="5"/>
        <v>-5.7583334399927895E-5</v>
      </c>
    </row>
    <row r="119" spans="1:17" x14ac:dyDescent="0.2">
      <c r="A119">
        <v>-84.965789999999998</v>
      </c>
      <c r="C119">
        <v>-5.1547910000000002E-2</v>
      </c>
      <c r="D119">
        <v>7.9989339999999992E-3</v>
      </c>
      <c r="E119">
        <v>-5.6064470000000003E-5</v>
      </c>
      <c r="F119">
        <v>6.2429930000000002E-6</v>
      </c>
      <c r="G119">
        <v>2.5112149029240001E-6</v>
      </c>
      <c r="H119">
        <v>-5.8575684902924001E-5</v>
      </c>
      <c r="I119">
        <v>-0.18047220120656099</v>
      </c>
      <c r="J119">
        <v>-0.17585931611997799</v>
      </c>
      <c r="L119">
        <v>-0.17585931611997799</v>
      </c>
      <c r="M119">
        <v>-8.4965790000000005</v>
      </c>
      <c r="O119">
        <f t="shared" si="3"/>
        <v>-5.6064470000000003E-5</v>
      </c>
      <c r="P119">
        <f t="shared" si="4"/>
        <v>6.2429930000000002E-6</v>
      </c>
      <c r="Q119">
        <f t="shared" si="5"/>
        <v>-5.8922204594463268E-5</v>
      </c>
    </row>
    <row r="120" spans="1:17" x14ac:dyDescent="0.2">
      <c r="A120">
        <v>-83.985789999999994</v>
      </c>
      <c r="C120">
        <v>-5.0392579999999999E-2</v>
      </c>
      <c r="D120">
        <v>9.5233160000000004E-3</v>
      </c>
      <c r="E120">
        <v>-5.4856659999999997E-5</v>
      </c>
      <c r="F120">
        <v>7.5484770000000002E-6</v>
      </c>
      <c r="G120">
        <v>2.4822504149240001E-6</v>
      </c>
      <c r="H120">
        <v>-5.7338910414923997E-5</v>
      </c>
      <c r="I120">
        <v>-0.17646250032268801</v>
      </c>
      <c r="J120">
        <v>-0.174009568516757</v>
      </c>
      <c r="L120">
        <v>-0.174009568516757</v>
      </c>
      <c r="M120">
        <v>-8.3985789999999998</v>
      </c>
      <c r="O120">
        <f t="shared" si="3"/>
        <v>-5.4856659999999997E-5</v>
      </c>
      <c r="P120">
        <f t="shared" si="4"/>
        <v>7.5484770000000002E-6</v>
      </c>
      <c r="Q120">
        <f t="shared" si="5"/>
        <v>-5.7855823998133609E-5</v>
      </c>
    </row>
    <row r="121" spans="1:17" x14ac:dyDescent="0.2">
      <c r="A121">
        <v>-82.959289999999996</v>
      </c>
      <c r="C121">
        <v>-4.9229250000000002E-2</v>
      </c>
      <c r="D121">
        <v>7.9828969999999992E-3</v>
      </c>
      <c r="E121">
        <v>-5.3638370000000003E-5</v>
      </c>
      <c r="F121">
        <v>6.228979E-6</v>
      </c>
      <c r="G121">
        <v>2.451911591524E-6</v>
      </c>
      <c r="H121">
        <v>-5.6090281591523997E-5</v>
      </c>
      <c r="I121">
        <v>-0.17241436693588699</v>
      </c>
      <c r="J121">
        <v>-0.17204578491646999</v>
      </c>
      <c r="L121">
        <v>-0.17204578491646999</v>
      </c>
      <c r="M121">
        <v>-8.2959289999999992</v>
      </c>
      <c r="O121">
        <f t="shared" si="3"/>
        <v>-5.3638370000000003E-5</v>
      </c>
      <c r="P121">
        <f t="shared" si="4"/>
        <v>6.228979E-6</v>
      </c>
      <c r="Q121">
        <f t="shared" si="5"/>
        <v>-5.645075339057874E-5</v>
      </c>
    </row>
    <row r="122" spans="1:17" x14ac:dyDescent="0.2">
      <c r="A122">
        <v>-81.96857</v>
      </c>
      <c r="C122">
        <v>-4.8515229999999999E-2</v>
      </c>
      <c r="D122">
        <v>7.5336099999999996E-3</v>
      </c>
      <c r="E122">
        <v>-5.2871329999999999E-5</v>
      </c>
      <c r="F122">
        <v>5.8440310000000001E-6</v>
      </c>
      <c r="G122">
        <v>2.422630267492E-6</v>
      </c>
      <c r="H122">
        <v>-5.5293960267492002E-5</v>
      </c>
      <c r="I122">
        <v>-0.169832642985565</v>
      </c>
      <c r="J122">
        <v>-0.170243021581023</v>
      </c>
      <c r="L122">
        <v>-0.170243021581023</v>
      </c>
      <c r="M122">
        <v>-8.1968569999999996</v>
      </c>
      <c r="O122">
        <f t="shared" si="3"/>
        <v>-5.2871329999999999E-5</v>
      </c>
      <c r="P122">
        <f t="shared" si="4"/>
        <v>5.8440310000000001E-6</v>
      </c>
      <c r="Q122">
        <f t="shared" si="5"/>
        <v>-5.5615959118935967E-5</v>
      </c>
    </row>
    <row r="123" spans="1:17" x14ac:dyDescent="0.2">
      <c r="A123">
        <v>-80.959959999999995</v>
      </c>
      <c r="C123">
        <v>-4.5859619999999997E-2</v>
      </c>
      <c r="D123">
        <v>7.5015200000000002E-3</v>
      </c>
      <c r="E123">
        <v>-5.016163E-5</v>
      </c>
      <c r="F123">
        <v>5.8164059999999997E-6</v>
      </c>
      <c r="G123">
        <v>2.392820193776E-6</v>
      </c>
      <c r="H123">
        <v>-5.2554450193776001E-5</v>
      </c>
      <c r="I123">
        <v>-0.16095097856691901</v>
      </c>
      <c r="J123">
        <v>-0.16849915074031399</v>
      </c>
      <c r="L123">
        <v>-0.16849915074031399</v>
      </c>
      <c r="M123">
        <v>-8.0959959999999995</v>
      </c>
      <c r="O123">
        <f t="shared" si="3"/>
        <v>-5.016163E-5</v>
      </c>
      <c r="P123">
        <f t="shared" si="4"/>
        <v>5.8164059999999997E-6</v>
      </c>
      <c r="Q123">
        <f t="shared" si="5"/>
        <v>-5.2890539974115948E-5</v>
      </c>
    </row>
    <row r="124" spans="1:17" x14ac:dyDescent="0.2">
      <c r="A124">
        <v>-79.979960000000005</v>
      </c>
      <c r="C124">
        <v>-4.8001759999999997E-2</v>
      </c>
      <c r="D124">
        <v>7.6700040000000002E-3</v>
      </c>
      <c r="E124">
        <v>-5.2251479999999998E-5</v>
      </c>
      <c r="F124">
        <v>5.9605750000000001E-6</v>
      </c>
      <c r="G124">
        <v>2.363855705776E-6</v>
      </c>
      <c r="H124">
        <v>-5.4615335705776001E-5</v>
      </c>
      <c r="I124">
        <v>-0.167632499360892</v>
      </c>
      <c r="J124">
        <v>-0.16673451081783999</v>
      </c>
      <c r="L124">
        <v>-0.16673451081783999</v>
      </c>
      <c r="M124">
        <v>-7.9979959999999997</v>
      </c>
      <c r="O124">
        <f t="shared" si="3"/>
        <v>-5.2251479999999998E-5</v>
      </c>
      <c r="P124">
        <f t="shared" si="4"/>
        <v>5.9605750000000001E-6</v>
      </c>
      <c r="Q124">
        <f t="shared" si="5"/>
        <v>-5.4954212393300229E-5</v>
      </c>
    </row>
    <row r="125" spans="1:17" x14ac:dyDescent="0.2">
      <c r="A125">
        <v>-78.942740000000001</v>
      </c>
      <c r="C125">
        <v>-4.8130109999999997E-2</v>
      </c>
      <c r="D125">
        <v>7.4533780000000001E-3</v>
      </c>
      <c r="E125">
        <v>-5.2324370000000001E-5</v>
      </c>
      <c r="F125">
        <v>5.7748930000000004E-6</v>
      </c>
      <c r="G125">
        <v>2.3332000463439999E-6</v>
      </c>
      <c r="H125">
        <v>-5.4657570046343999E-5</v>
      </c>
      <c r="I125">
        <v>-0.16776942575640599</v>
      </c>
      <c r="J125">
        <v>-0.16487006770708901</v>
      </c>
      <c r="L125">
        <v>-0.16487006770708901</v>
      </c>
      <c r="M125">
        <v>-7.8942740000000002</v>
      </c>
      <c r="O125">
        <f t="shared" si="3"/>
        <v>-5.2324370000000001E-5</v>
      </c>
      <c r="P125">
        <f t="shared" si="4"/>
        <v>5.7748930000000004E-6</v>
      </c>
      <c r="Q125">
        <f t="shared" si="5"/>
        <v>-5.4975284779552934E-5</v>
      </c>
    </row>
    <row r="126" spans="1:17" x14ac:dyDescent="0.2">
      <c r="A126">
        <v>-77.962739999999997</v>
      </c>
      <c r="C126">
        <v>-4.7207480000000003E-2</v>
      </c>
      <c r="D126">
        <v>7.0923469999999997E-3</v>
      </c>
      <c r="E126">
        <v>-5.1349279999999998E-5</v>
      </c>
      <c r="F126">
        <v>5.465537E-6</v>
      </c>
      <c r="G126">
        <v>2.3042355583439999E-6</v>
      </c>
      <c r="H126">
        <v>-5.3653515558343998E-5</v>
      </c>
      <c r="I126">
        <v>-0.16451421778837899</v>
      </c>
      <c r="J126">
        <v>-0.16328217410991999</v>
      </c>
      <c r="L126">
        <v>-0.16328217410991999</v>
      </c>
      <c r="M126">
        <v>-7.7962740000000004</v>
      </c>
      <c r="O126">
        <f t="shared" si="3"/>
        <v>-5.1349279999999998E-5</v>
      </c>
      <c r="P126">
        <f t="shared" si="4"/>
        <v>5.465537E-6</v>
      </c>
      <c r="Q126">
        <f t="shared" si="5"/>
        <v>-5.3943567963176356E-5</v>
      </c>
    </row>
    <row r="127" spans="1:17" x14ac:dyDescent="0.2">
      <c r="A127">
        <v>-76.961280000000002</v>
      </c>
      <c r="C127">
        <v>-4.5683099999999997E-2</v>
      </c>
      <c r="D127">
        <v>8.5444990000000005E-3</v>
      </c>
      <c r="E127">
        <v>-4.977126E-5</v>
      </c>
      <c r="F127">
        <v>6.7091529999999998E-6</v>
      </c>
      <c r="G127">
        <v>2.2746368071680001E-6</v>
      </c>
      <c r="H127">
        <v>-5.2045896807167997E-5</v>
      </c>
      <c r="I127">
        <v>-0.159302216417017</v>
      </c>
      <c r="J127">
        <v>-0.161900475887579</v>
      </c>
      <c r="L127">
        <v>-0.161900475887579</v>
      </c>
      <c r="M127">
        <v>-7.6961279999999999</v>
      </c>
      <c r="O127">
        <f t="shared" si="3"/>
        <v>-4.977126E-5</v>
      </c>
      <c r="P127">
        <f t="shared" si="4"/>
        <v>6.7091529999999998E-6</v>
      </c>
      <c r="Q127">
        <f t="shared" si="5"/>
        <v>-5.2496057097368961E-5</v>
      </c>
    </row>
    <row r="128" spans="1:17" x14ac:dyDescent="0.2">
      <c r="A128">
        <v>-75.984859999999998</v>
      </c>
      <c r="C128">
        <v>-4.6685999999999998E-2</v>
      </c>
      <c r="D128">
        <v>7.0762990000000003E-3</v>
      </c>
      <c r="E128">
        <v>-5.0721989999999999E-5</v>
      </c>
      <c r="F128">
        <v>5.4515180000000003E-6</v>
      </c>
      <c r="G128">
        <v>2.2457781282160002E-6</v>
      </c>
      <c r="H128">
        <v>-5.2967768128215998E-5</v>
      </c>
      <c r="I128">
        <v>-0.16229098137513101</v>
      </c>
      <c r="J128">
        <v>-0.160730231905266</v>
      </c>
      <c r="L128">
        <v>-0.160730231905266</v>
      </c>
      <c r="M128">
        <v>-7.5984860000000003</v>
      </c>
      <c r="O128">
        <f t="shared" si="3"/>
        <v>-5.0721989999999999E-5</v>
      </c>
      <c r="P128">
        <f t="shared" si="4"/>
        <v>5.4515180000000003E-6</v>
      </c>
      <c r="Q128">
        <f t="shared" si="5"/>
        <v>-5.3259887138022534E-5</v>
      </c>
    </row>
    <row r="129" spans="1:17" x14ac:dyDescent="0.2">
      <c r="A129">
        <v>-74.976249999999993</v>
      </c>
      <c r="C129">
        <v>-4.7271670000000002E-2</v>
      </c>
      <c r="D129">
        <v>7.8866200000000004E-3</v>
      </c>
      <c r="E129">
        <v>-5.1253749999999997E-5</v>
      </c>
      <c r="F129">
        <v>6.1454100000000003E-6</v>
      </c>
      <c r="G129">
        <v>2.2159680545000002E-6</v>
      </c>
      <c r="H129">
        <v>-5.34697180545E-5</v>
      </c>
      <c r="I129">
        <v>-0.16391833469023301</v>
      </c>
      <c r="J129">
        <v>-0.15945799379775399</v>
      </c>
      <c r="L129">
        <v>-0.15945799379775399</v>
      </c>
      <c r="M129">
        <v>-7.4976250000000002</v>
      </c>
      <c r="O129">
        <f t="shared" si="3"/>
        <v>-5.1253749999999997E-5</v>
      </c>
      <c r="P129">
        <f t="shared" si="4"/>
        <v>6.1454100000000003E-6</v>
      </c>
      <c r="Q129">
        <f t="shared" si="5"/>
        <v>-5.3836825787887185E-5</v>
      </c>
    </row>
    <row r="130" spans="1:17" x14ac:dyDescent="0.2">
      <c r="A130">
        <v>-73.949759999999998</v>
      </c>
      <c r="C130">
        <v>-4.4656170000000002E-2</v>
      </c>
      <c r="D130">
        <v>6.6270139999999996E-3</v>
      </c>
      <c r="E130">
        <v>-4.858321E-5</v>
      </c>
      <c r="F130">
        <v>5.066427E-6</v>
      </c>
      <c r="G130">
        <v>2.185629526656E-6</v>
      </c>
      <c r="H130">
        <v>-5.0768839526655997E-5</v>
      </c>
      <c r="I130">
        <v>-0.15516191617949701</v>
      </c>
      <c r="J130">
        <v>-0.15804095224161699</v>
      </c>
      <c r="L130">
        <v>-0.15804095224161699</v>
      </c>
      <c r="M130">
        <v>-7.3949759999999998</v>
      </c>
      <c r="O130">
        <f t="shared" si="3"/>
        <v>-4.858321E-5</v>
      </c>
      <c r="P130">
        <f t="shared" si="4"/>
        <v>5.066427E-6</v>
      </c>
      <c r="Q130">
        <f t="shared" si="5"/>
        <v>-5.1032297544550822E-5</v>
      </c>
    </row>
    <row r="131" spans="1:17" x14ac:dyDescent="0.2">
      <c r="A131">
        <v>-72.955449999999999</v>
      </c>
      <c r="C131">
        <v>-4.3500850000000001E-2</v>
      </c>
      <c r="D131">
        <v>7.2046649999999999E-3</v>
      </c>
      <c r="E131">
        <v>-4.7374660000000003E-5</v>
      </c>
      <c r="F131">
        <v>5.5610419999999997E-6</v>
      </c>
      <c r="G131">
        <v>2.15624209802E-6</v>
      </c>
      <c r="H131">
        <v>-4.9530902098019997E-5</v>
      </c>
      <c r="I131">
        <v>-0.15114844496874399</v>
      </c>
      <c r="J131">
        <v>-0.15658979132881701</v>
      </c>
      <c r="L131">
        <v>-0.15658979132881701</v>
      </c>
      <c r="M131">
        <v>-7.2955449999999997</v>
      </c>
      <c r="O131">
        <f t="shared" si="3"/>
        <v>-4.7374660000000003E-5</v>
      </c>
      <c r="P131">
        <f t="shared" si="4"/>
        <v>5.5610419999999997E-6</v>
      </c>
      <c r="Q131">
        <f t="shared" si="5"/>
        <v>-4.9856174993584583E-5</v>
      </c>
    </row>
    <row r="132" spans="1:17" x14ac:dyDescent="0.2">
      <c r="A132">
        <v>-71.968299999999999</v>
      </c>
      <c r="C132">
        <v>-4.4936980000000001E-2</v>
      </c>
      <c r="D132">
        <v>7.7261589999999998E-3</v>
      </c>
      <c r="E132">
        <v>-4.8758070000000001E-5</v>
      </c>
      <c r="F132">
        <v>6.0075599999999996E-6</v>
      </c>
      <c r="G132">
        <v>2.1270662874800002E-6</v>
      </c>
      <c r="H132">
        <v>-5.0885136287479998E-5</v>
      </c>
      <c r="I132">
        <v>-0.15553895761202299</v>
      </c>
      <c r="J132">
        <v>-0.15511216597098601</v>
      </c>
      <c r="L132">
        <v>-0.15511216597098601</v>
      </c>
      <c r="M132">
        <v>-7.1968300000000003</v>
      </c>
      <c r="O132">
        <f t="shared" si="3"/>
        <v>-4.8758070000000001E-5</v>
      </c>
      <c r="P132">
        <f t="shared" si="4"/>
        <v>6.0075599999999996E-6</v>
      </c>
      <c r="Q132">
        <f t="shared" si="5"/>
        <v>-5.1253842767099548E-5</v>
      </c>
    </row>
    <row r="133" spans="1:17" x14ac:dyDescent="0.2">
      <c r="A133">
        <v>-70.97757</v>
      </c>
      <c r="C133">
        <v>-4.6413200000000002E-2</v>
      </c>
      <c r="D133">
        <v>6.2017940000000001E-3</v>
      </c>
      <c r="E133">
        <v>-5.018139E-5</v>
      </c>
      <c r="F133">
        <v>4.7018179999999997E-6</v>
      </c>
      <c r="G133">
        <v>2.0977846678919998E-6</v>
      </c>
      <c r="H133">
        <v>-5.2279174667891999E-5</v>
      </c>
      <c r="I133">
        <v>-0.16005851795251</v>
      </c>
      <c r="J133">
        <v>-0.15366194458632701</v>
      </c>
      <c r="L133">
        <v>-0.15366194458632701</v>
      </c>
      <c r="M133">
        <v>-7.0977569999999996</v>
      </c>
      <c r="O133">
        <f t="shared" ref="O133:O196" si="6">E133</f>
        <v>-5.018139E-5</v>
      </c>
      <c r="P133">
        <f t="shared" ref="P133:P196" si="7">F133</f>
        <v>4.7018179999999997E-6</v>
      </c>
      <c r="Q133">
        <f t="shared" ref="Q133:Q196" si="8">SQRT(E133^2+F133^2)*SIGN(E133)-G133</f>
        <v>-5.2498965158404564E-5</v>
      </c>
    </row>
    <row r="134" spans="1:17" x14ac:dyDescent="0.2">
      <c r="A134">
        <v>-69.983270000000005</v>
      </c>
      <c r="C134">
        <v>-4.2810849999999998E-2</v>
      </c>
      <c r="D134">
        <v>5.2951919999999998E-3</v>
      </c>
      <c r="E134">
        <v>-4.6525659999999998E-5</v>
      </c>
      <c r="F134">
        <v>3.9251830000000003E-6</v>
      </c>
      <c r="G134">
        <v>2.0683975348119998E-6</v>
      </c>
      <c r="H134">
        <v>-4.8594057534812E-5</v>
      </c>
      <c r="I134">
        <v>-0.148111135815302</v>
      </c>
      <c r="J134">
        <v>-0.15217599675962801</v>
      </c>
      <c r="L134">
        <v>-0.15217599675962801</v>
      </c>
      <c r="M134">
        <v>-6.9983269999999997</v>
      </c>
      <c r="O134">
        <f t="shared" si="6"/>
        <v>-4.6525659999999998E-5</v>
      </c>
      <c r="P134">
        <f t="shared" si="7"/>
        <v>3.9251830000000003E-6</v>
      </c>
      <c r="Q134">
        <f t="shared" si="8"/>
        <v>-4.8759339911455982E-5</v>
      </c>
    </row>
    <row r="135" spans="1:17" x14ac:dyDescent="0.2">
      <c r="A135">
        <v>-68.960350000000005</v>
      </c>
      <c r="C135">
        <v>-4.4583970000000001E-2</v>
      </c>
      <c r="D135">
        <v>7.2849000000000004E-3</v>
      </c>
      <c r="E135">
        <v>-4.8244169999999999E-5</v>
      </c>
      <c r="F135">
        <v>5.6292079999999996E-6</v>
      </c>
      <c r="G135">
        <v>2.0381645204600002E-6</v>
      </c>
      <c r="H135">
        <v>-5.0282334520460002E-5</v>
      </c>
      <c r="I135">
        <v>-0.15358463626931099</v>
      </c>
      <c r="J135">
        <v>-0.15058734828466599</v>
      </c>
      <c r="L135">
        <v>-0.15058734828466599</v>
      </c>
      <c r="M135">
        <v>-6.8960350000000004</v>
      </c>
      <c r="O135">
        <f t="shared" si="6"/>
        <v>-4.8244169999999999E-5</v>
      </c>
      <c r="P135">
        <f t="shared" si="7"/>
        <v>5.6292079999999996E-6</v>
      </c>
      <c r="Q135">
        <f t="shared" si="8"/>
        <v>-5.0609636823615111E-5</v>
      </c>
    </row>
    <row r="136" spans="1:17" x14ac:dyDescent="0.2">
      <c r="A136">
        <v>-67.969620000000006</v>
      </c>
      <c r="C136">
        <v>-4.2201120000000002E-2</v>
      </c>
      <c r="D136">
        <v>8.1513739999999994E-3</v>
      </c>
      <c r="E136">
        <v>-4.5808220000000001E-5</v>
      </c>
      <c r="F136">
        <v>6.3711979999999996E-6</v>
      </c>
      <c r="G136">
        <v>2.0088829008719998E-6</v>
      </c>
      <c r="H136">
        <v>-4.7817102900872E-5</v>
      </c>
      <c r="I136">
        <v>-0.14559219989556399</v>
      </c>
      <c r="J136">
        <v>-0.14902985390081</v>
      </c>
      <c r="L136">
        <v>-0.14902985390081</v>
      </c>
      <c r="M136">
        <v>-6.7969619999999997</v>
      </c>
      <c r="O136">
        <f t="shared" si="6"/>
        <v>-4.5808220000000001E-5</v>
      </c>
      <c r="P136">
        <f t="shared" si="7"/>
        <v>6.3711979999999996E-6</v>
      </c>
      <c r="Q136">
        <f t="shared" si="8"/>
        <v>-4.8258047039519996E-5</v>
      </c>
    </row>
    <row r="137" spans="1:17" x14ac:dyDescent="0.2">
      <c r="A137">
        <v>-66.978899999999996</v>
      </c>
      <c r="C137">
        <v>-4.4078510000000001E-2</v>
      </c>
      <c r="D137">
        <v>6.9559560000000001E-3</v>
      </c>
      <c r="E137">
        <v>-4.7632719999999997E-5</v>
      </c>
      <c r="F137">
        <v>5.3471960000000001E-6</v>
      </c>
      <c r="G137">
        <v>1.9796015768399999E-6</v>
      </c>
      <c r="H137">
        <v>-4.9612321576839998E-5</v>
      </c>
      <c r="I137">
        <v>-0.151412412053574</v>
      </c>
      <c r="J137">
        <v>-0.14748055916341701</v>
      </c>
      <c r="L137">
        <v>-0.14748055916341701</v>
      </c>
      <c r="M137">
        <v>-6.6978900000000001</v>
      </c>
      <c r="O137">
        <f t="shared" si="6"/>
        <v>-4.7632719999999997E-5</v>
      </c>
      <c r="P137">
        <f t="shared" si="7"/>
        <v>5.3471960000000001E-6</v>
      </c>
      <c r="Q137">
        <f t="shared" si="8"/>
        <v>-4.9911517036800659E-5</v>
      </c>
    </row>
    <row r="138" spans="1:17" x14ac:dyDescent="0.2">
      <c r="A138">
        <v>-65.970290000000006</v>
      </c>
      <c r="C138">
        <v>-4.2281279999999997E-2</v>
      </c>
      <c r="D138">
        <v>7.686048E-3</v>
      </c>
      <c r="E138">
        <v>-4.5781449999999999E-5</v>
      </c>
      <c r="F138">
        <v>5.9723730000000001E-6</v>
      </c>
      <c r="G138">
        <v>1.9497915031239998E-6</v>
      </c>
      <c r="H138">
        <v>-4.7731241503123998E-5</v>
      </c>
      <c r="I138">
        <v>-0.14531383182945201</v>
      </c>
      <c r="J138">
        <v>-0.14574947357089499</v>
      </c>
      <c r="L138">
        <v>-0.14574947357089499</v>
      </c>
      <c r="M138">
        <v>-6.597029</v>
      </c>
      <c r="O138">
        <f t="shared" si="6"/>
        <v>-4.5781449999999999E-5</v>
      </c>
      <c r="P138">
        <f t="shared" si="7"/>
        <v>5.9723730000000001E-6</v>
      </c>
      <c r="Q138">
        <f t="shared" si="8"/>
        <v>-4.8119158006831074E-5</v>
      </c>
    </row>
    <row r="139" spans="1:17" x14ac:dyDescent="0.2">
      <c r="A139">
        <v>-64.947370000000006</v>
      </c>
      <c r="C139">
        <v>-4.0604469999999997E-2</v>
      </c>
      <c r="D139">
        <v>7.6699979999999999E-3</v>
      </c>
      <c r="E139">
        <v>-4.4049840000000002E-5</v>
      </c>
      <c r="F139">
        <v>5.9584840000000002E-6</v>
      </c>
      <c r="G139">
        <v>1.9195584887719998E-6</v>
      </c>
      <c r="H139">
        <v>-4.5969398488772002E-5</v>
      </c>
      <c r="I139">
        <v>-0.13960182567114601</v>
      </c>
      <c r="J139">
        <v>-0.14376864500043601</v>
      </c>
      <c r="L139">
        <v>-0.14376864500043601</v>
      </c>
      <c r="M139">
        <v>-6.4947369999999998</v>
      </c>
      <c r="O139">
        <f t="shared" si="6"/>
        <v>-4.4049840000000002E-5</v>
      </c>
      <c r="P139">
        <f t="shared" si="7"/>
        <v>5.9584840000000002E-6</v>
      </c>
      <c r="Q139">
        <f t="shared" si="8"/>
        <v>-4.6370564502177999E-5</v>
      </c>
    </row>
    <row r="140" spans="1:17" x14ac:dyDescent="0.2">
      <c r="A140">
        <v>-63.95664</v>
      </c>
      <c r="C140">
        <v>-4.1807950000000003E-2</v>
      </c>
      <c r="D140">
        <v>6.4745719999999996E-3</v>
      </c>
      <c r="E140">
        <v>-4.5200410000000002E-5</v>
      </c>
      <c r="F140">
        <v>4.9344749999999999E-6</v>
      </c>
      <c r="G140">
        <v>1.8902768691840001E-6</v>
      </c>
      <c r="H140">
        <v>-4.7090686869183999E-5</v>
      </c>
      <c r="I140">
        <v>-0.14323711331140501</v>
      </c>
      <c r="J140">
        <v>-0.141806581863202</v>
      </c>
      <c r="L140">
        <v>-0.141806581863202</v>
      </c>
      <c r="M140">
        <v>-6.395664</v>
      </c>
      <c r="O140">
        <f t="shared" si="6"/>
        <v>-4.5200410000000002E-5</v>
      </c>
      <c r="P140">
        <f t="shared" si="7"/>
        <v>4.9344749999999999E-6</v>
      </c>
      <c r="Q140">
        <f t="shared" si="8"/>
        <v>-4.7359234496269819E-5</v>
      </c>
    </row>
    <row r="141" spans="1:17" x14ac:dyDescent="0.2">
      <c r="A141">
        <v>-62.976640000000003</v>
      </c>
      <c r="C141">
        <v>-4.1013670000000002E-2</v>
      </c>
      <c r="D141">
        <v>7.3651339999999997E-3</v>
      </c>
      <c r="E141">
        <v>-4.4353680000000001E-5</v>
      </c>
      <c r="F141">
        <v>5.6970980000000004E-6</v>
      </c>
      <c r="G141">
        <v>1.8613123811839999E-6</v>
      </c>
      <c r="H141">
        <v>-4.6214992381183998E-5</v>
      </c>
      <c r="I141">
        <v>-0.14039805655804799</v>
      </c>
      <c r="J141">
        <v>-0.13999676974609199</v>
      </c>
      <c r="L141">
        <v>-0.13999676974609199</v>
      </c>
      <c r="M141">
        <v>-6.2976640000000002</v>
      </c>
      <c r="O141">
        <f t="shared" si="6"/>
        <v>-4.4353680000000001E-5</v>
      </c>
      <c r="P141">
        <f t="shared" si="7"/>
        <v>5.6970980000000004E-6</v>
      </c>
      <c r="Q141">
        <f t="shared" si="8"/>
        <v>-4.657938317101128E-5</v>
      </c>
    </row>
    <row r="142" spans="1:17" x14ac:dyDescent="0.2">
      <c r="A142">
        <v>-61.978760000000001</v>
      </c>
      <c r="C142">
        <v>-4.1109989999999999E-2</v>
      </c>
      <c r="D142">
        <v>7.2447830000000003E-3</v>
      </c>
      <c r="E142">
        <v>-4.4396630000000003E-5</v>
      </c>
      <c r="F142">
        <v>5.5938800000000002E-6</v>
      </c>
      <c r="G142">
        <v>1.831819439056E-6</v>
      </c>
      <c r="H142">
        <v>-4.6228449439055998E-5</v>
      </c>
      <c r="I142">
        <v>-0.140441685188301</v>
      </c>
      <c r="J142">
        <v>-0.138241685816923</v>
      </c>
      <c r="L142">
        <v>-0.138241685816923</v>
      </c>
      <c r="M142">
        <v>-6.1978759999999999</v>
      </c>
      <c r="O142">
        <f t="shared" si="6"/>
        <v>-4.4396630000000003E-5</v>
      </c>
      <c r="P142">
        <f t="shared" si="7"/>
        <v>5.5938800000000002E-6</v>
      </c>
      <c r="Q142">
        <f t="shared" si="8"/>
        <v>-4.6579470202099427E-5</v>
      </c>
    </row>
    <row r="143" spans="1:17" x14ac:dyDescent="0.2">
      <c r="A143">
        <v>-60.96658</v>
      </c>
      <c r="C143">
        <v>-3.9601610000000002E-2</v>
      </c>
      <c r="D143">
        <v>7.2126910000000002E-3</v>
      </c>
      <c r="E143">
        <v>-4.283404E-5</v>
      </c>
      <c r="F143">
        <v>5.5662530000000002E-6</v>
      </c>
      <c r="G143">
        <v>1.801903851848E-6</v>
      </c>
      <c r="H143">
        <v>-4.4635943851847999E-5</v>
      </c>
      <c r="I143">
        <v>-0.13527868164759299</v>
      </c>
      <c r="J143">
        <v>-0.136410275626039</v>
      </c>
      <c r="L143">
        <v>-0.136410275626039</v>
      </c>
      <c r="M143">
        <v>-6.0966579999999997</v>
      </c>
      <c r="O143">
        <f t="shared" si="6"/>
        <v>-4.283404E-5</v>
      </c>
      <c r="P143">
        <f t="shared" si="7"/>
        <v>5.5662530000000002E-6</v>
      </c>
      <c r="Q143">
        <f t="shared" si="8"/>
        <v>-4.4996095072214764E-5</v>
      </c>
    </row>
    <row r="144" spans="1:17" x14ac:dyDescent="0.2">
      <c r="A144">
        <v>-59.957970000000003</v>
      </c>
      <c r="C144">
        <v>-3.989844E-2</v>
      </c>
      <c r="D144">
        <v>7.2447809999999996E-3</v>
      </c>
      <c r="E144">
        <v>-4.3076949999999998E-5</v>
      </c>
      <c r="F144">
        <v>5.5935979999999996E-6</v>
      </c>
      <c r="G144">
        <v>1.7720937781319999E-6</v>
      </c>
      <c r="H144">
        <v>-4.4849043778132002E-5</v>
      </c>
      <c r="I144">
        <v>-0.13596956504716601</v>
      </c>
      <c r="J144">
        <v>-0.134618203391172</v>
      </c>
      <c r="L144">
        <v>-0.134618203391172</v>
      </c>
      <c r="M144">
        <v>-5.9957969999999996</v>
      </c>
      <c r="O144">
        <f t="shared" si="6"/>
        <v>-4.3076949999999998E-5</v>
      </c>
      <c r="P144">
        <f t="shared" si="7"/>
        <v>5.5935979999999996E-6</v>
      </c>
      <c r="Q144">
        <f t="shared" si="8"/>
        <v>-4.5210693662199433E-5</v>
      </c>
    </row>
    <row r="145" spans="1:17" x14ac:dyDescent="0.2">
      <c r="A145">
        <v>-58.960090000000001</v>
      </c>
      <c r="C145">
        <v>-3.7972880000000001E-2</v>
      </c>
      <c r="D145">
        <v>5.158798E-3</v>
      </c>
      <c r="E145">
        <v>-4.1097909999999999E-5</v>
      </c>
      <c r="F145">
        <v>3.806833E-6</v>
      </c>
      <c r="G145">
        <v>1.742600836004E-6</v>
      </c>
      <c r="H145">
        <v>-4.2840510836004001E-5</v>
      </c>
      <c r="I145">
        <v>-0.12945777458618901</v>
      </c>
      <c r="J145">
        <v>-0.132931741050932</v>
      </c>
      <c r="L145">
        <v>-0.132931741050932</v>
      </c>
      <c r="M145">
        <v>-5.8960090000000003</v>
      </c>
      <c r="O145">
        <f t="shared" si="6"/>
        <v>-4.1097909999999999E-5</v>
      </c>
      <c r="P145">
        <f t="shared" si="7"/>
        <v>3.806833E-6</v>
      </c>
      <c r="Q145">
        <f t="shared" si="8"/>
        <v>-4.3016444658187423E-5</v>
      </c>
    </row>
    <row r="146" spans="1:17" x14ac:dyDescent="0.2">
      <c r="A146">
        <v>-57.95505</v>
      </c>
      <c r="C146">
        <v>-3.8759139999999997E-2</v>
      </c>
      <c r="D146">
        <v>8.1513799999999997E-3</v>
      </c>
      <c r="E146">
        <v>-4.1830470000000003E-5</v>
      </c>
      <c r="F146">
        <v>6.3698140000000004E-6</v>
      </c>
      <c r="G146">
        <v>1.7128962757799999E-6</v>
      </c>
      <c r="H146">
        <v>-4.3543366275780003E-5</v>
      </c>
      <c r="I146">
        <v>-0.13173647624558499</v>
      </c>
      <c r="J146">
        <v>-0.13143068349735401</v>
      </c>
      <c r="L146">
        <v>-0.13143068349735401</v>
      </c>
      <c r="M146">
        <v>-5.7955050000000004</v>
      </c>
      <c r="O146">
        <f t="shared" si="6"/>
        <v>-4.1830470000000003E-5</v>
      </c>
      <c r="P146">
        <f t="shared" si="7"/>
        <v>6.3698140000000004E-6</v>
      </c>
      <c r="Q146">
        <f t="shared" si="8"/>
        <v>-4.402557464545422E-5</v>
      </c>
    </row>
    <row r="147" spans="1:17" x14ac:dyDescent="0.2">
      <c r="A147">
        <v>-56.982210000000002</v>
      </c>
      <c r="C147">
        <v>-3.8510419999999997E-2</v>
      </c>
      <c r="D147">
        <v>7.6700040000000002E-3</v>
      </c>
      <c r="E147">
        <v>-4.1529709999999997E-5</v>
      </c>
      <c r="F147">
        <v>5.9573849999999997E-6</v>
      </c>
      <c r="G147">
        <v>1.6841434058760001E-6</v>
      </c>
      <c r="H147">
        <v>-4.3213853405875997E-5</v>
      </c>
      <c r="I147">
        <v>-0.130668174741535</v>
      </c>
      <c r="J147">
        <v>-0.130127780289328</v>
      </c>
      <c r="L147">
        <v>-0.130127780289328</v>
      </c>
      <c r="M147">
        <v>-5.6982210000000002</v>
      </c>
      <c r="O147">
        <f t="shared" si="6"/>
        <v>-4.1529709999999997E-5</v>
      </c>
      <c r="P147">
        <f t="shared" si="7"/>
        <v>5.9573849999999997E-6</v>
      </c>
      <c r="Q147">
        <f t="shared" si="8"/>
        <v>-4.3638967308763794E-5</v>
      </c>
    </row>
    <row r="148" spans="1:17" x14ac:dyDescent="0.2">
      <c r="A148">
        <v>-55.977170000000001</v>
      </c>
      <c r="C148">
        <v>-3.8077180000000002E-2</v>
      </c>
      <c r="D148">
        <v>6.5387589999999999E-3</v>
      </c>
      <c r="E148">
        <v>-4.1042689999999999E-5</v>
      </c>
      <c r="F148">
        <v>4.9883439999999997E-6</v>
      </c>
      <c r="G148">
        <v>1.654438845652E-6</v>
      </c>
      <c r="H148">
        <v>-4.2697128845651997E-5</v>
      </c>
      <c r="I148">
        <v>-0.12899292113147701</v>
      </c>
      <c r="J148">
        <v>-0.12875182558168299</v>
      </c>
      <c r="L148">
        <v>-0.12875182558168299</v>
      </c>
      <c r="M148">
        <v>-5.5977170000000003</v>
      </c>
      <c r="O148">
        <f t="shared" si="6"/>
        <v>-4.1042689999999999E-5</v>
      </c>
      <c r="P148">
        <f t="shared" si="7"/>
        <v>4.9883439999999997E-6</v>
      </c>
      <c r="Q148">
        <f t="shared" si="8"/>
        <v>-4.2999160132636581E-5</v>
      </c>
    </row>
    <row r="149" spans="1:17" x14ac:dyDescent="0.2">
      <c r="A149">
        <v>-54.943530000000003</v>
      </c>
      <c r="C149">
        <v>-3.7459430000000002E-2</v>
      </c>
      <c r="D149">
        <v>7.637909E-3</v>
      </c>
      <c r="E149">
        <v>-4.0369630000000003E-5</v>
      </c>
      <c r="F149">
        <v>5.9296129999999997E-6</v>
      </c>
      <c r="G149">
        <v>1.623888995268E-6</v>
      </c>
      <c r="H149">
        <v>-4.1993518995268002E-5</v>
      </c>
      <c r="I149">
        <v>-0.12671177362531499</v>
      </c>
      <c r="J149">
        <v>-0.12709737399809501</v>
      </c>
      <c r="L149">
        <v>-0.12709737399809501</v>
      </c>
      <c r="M149">
        <v>-5.4943530000000003</v>
      </c>
      <c r="O149">
        <f t="shared" si="6"/>
        <v>-4.0369630000000003E-5</v>
      </c>
      <c r="P149">
        <f t="shared" si="7"/>
        <v>5.9296129999999997E-6</v>
      </c>
      <c r="Q149">
        <f t="shared" si="8"/>
        <v>-4.242667488871735E-5</v>
      </c>
    </row>
    <row r="150" spans="1:17" x14ac:dyDescent="0.2">
      <c r="A150">
        <v>-53.970680000000002</v>
      </c>
      <c r="C150">
        <v>-3.596713E-2</v>
      </c>
      <c r="D150">
        <v>6.3863230000000002E-3</v>
      </c>
      <c r="E150">
        <v>-3.8825219999999997E-5</v>
      </c>
      <c r="F150">
        <v>4.8575060000000002E-6</v>
      </c>
      <c r="G150">
        <v>1.595135829808E-6</v>
      </c>
      <c r="H150">
        <v>-4.0420355829807997E-5</v>
      </c>
      <c r="I150">
        <v>-0.12161147943569101</v>
      </c>
      <c r="J150">
        <v>-0.125169874568137</v>
      </c>
      <c r="L150">
        <v>-0.125169874568137</v>
      </c>
      <c r="M150">
        <v>-5.397068</v>
      </c>
      <c r="O150">
        <f t="shared" si="6"/>
        <v>-3.8825219999999997E-5</v>
      </c>
      <c r="P150">
        <f t="shared" si="7"/>
        <v>4.8575060000000002E-6</v>
      </c>
      <c r="Q150">
        <f t="shared" si="8"/>
        <v>-4.0723042400290862E-5</v>
      </c>
    </row>
    <row r="151" spans="1:17" x14ac:dyDescent="0.2">
      <c r="A151">
        <v>-52.962069999999997</v>
      </c>
      <c r="C151">
        <v>-3.7780340000000003E-2</v>
      </c>
      <c r="D151">
        <v>6.3141170000000002E-3</v>
      </c>
      <c r="E151">
        <v>-4.0584599999999998E-5</v>
      </c>
      <c r="F151">
        <v>4.795521E-6</v>
      </c>
      <c r="G151">
        <v>1.565325756092E-6</v>
      </c>
      <c r="H151">
        <v>-4.2149925756092003E-5</v>
      </c>
      <c r="I151">
        <v>-0.127218854207268</v>
      </c>
      <c r="J151">
        <v>-0.122782827590486</v>
      </c>
      <c r="L151">
        <v>-0.122782827590486</v>
      </c>
      <c r="M151">
        <v>-5.2962069999999999</v>
      </c>
      <c r="O151">
        <f t="shared" si="6"/>
        <v>-4.0584599999999998E-5</v>
      </c>
      <c r="P151">
        <f t="shared" si="7"/>
        <v>4.795521E-6</v>
      </c>
      <c r="Q151">
        <f t="shared" si="8"/>
        <v>-4.2432265680943733E-5</v>
      </c>
    </row>
    <row r="152" spans="1:17" x14ac:dyDescent="0.2">
      <c r="A152">
        <v>-51.971339999999998</v>
      </c>
      <c r="C152">
        <v>-3.6641079999999999E-2</v>
      </c>
      <c r="D152">
        <v>6.6911970000000003E-3</v>
      </c>
      <c r="E152">
        <v>-3.9392289999999998E-5</v>
      </c>
      <c r="F152">
        <v>5.1183499999999999E-6</v>
      </c>
      <c r="G152">
        <v>1.5360441365040001E-6</v>
      </c>
      <c r="H152">
        <v>-4.0928334136504E-5</v>
      </c>
      <c r="I152">
        <v>-0.12325837714025201</v>
      </c>
      <c r="J152">
        <v>-0.12004285675146099</v>
      </c>
      <c r="L152">
        <v>-0.12004285675146099</v>
      </c>
      <c r="M152">
        <v>-5.1971340000000001</v>
      </c>
      <c r="O152">
        <f t="shared" si="6"/>
        <v>-3.9392289999999998E-5</v>
      </c>
      <c r="P152">
        <f t="shared" si="7"/>
        <v>5.1183499999999999E-6</v>
      </c>
      <c r="Q152">
        <f t="shared" si="8"/>
        <v>-4.1259463150564205E-5</v>
      </c>
    </row>
    <row r="153" spans="1:17" x14ac:dyDescent="0.2">
      <c r="A153">
        <v>-50.951999999999998</v>
      </c>
      <c r="C153">
        <v>-3.5798650000000001E-2</v>
      </c>
      <c r="D153">
        <v>5.4476259999999997E-3</v>
      </c>
      <c r="E153">
        <v>-3.8495299999999997E-5</v>
      </c>
      <c r="F153">
        <v>4.0531009999999996E-6</v>
      </c>
      <c r="G153">
        <v>1.5059169311999999E-6</v>
      </c>
      <c r="H153">
        <v>-4.0001216931199999E-5</v>
      </c>
      <c r="I153">
        <v>-0.120252604694563</v>
      </c>
      <c r="J153">
        <v>-0.117047881755212</v>
      </c>
      <c r="L153">
        <v>-0.117047881755212</v>
      </c>
      <c r="M153">
        <v>-5.0952000000000002</v>
      </c>
      <c r="O153">
        <f t="shared" si="6"/>
        <v>-3.8495299999999997E-5</v>
      </c>
      <c r="P153">
        <f t="shared" si="7"/>
        <v>4.0531009999999996E-6</v>
      </c>
      <c r="Q153">
        <f t="shared" si="8"/>
        <v>-4.0214000709736508E-5</v>
      </c>
    </row>
    <row r="154" spans="1:17" x14ac:dyDescent="0.2">
      <c r="A154">
        <v>-49.94697</v>
      </c>
      <c r="C154">
        <v>-3.4145929999999998E-2</v>
      </c>
      <c r="D154">
        <v>6.6831740000000001E-3</v>
      </c>
      <c r="E154">
        <v>-3.6788739999999998E-5</v>
      </c>
      <c r="F154">
        <v>5.1111970000000004E-6</v>
      </c>
      <c r="G154">
        <v>1.4762126665319999E-6</v>
      </c>
      <c r="H154">
        <v>-3.8264952666531997E-5</v>
      </c>
      <c r="I154">
        <v>-0.114623526455786</v>
      </c>
      <c r="J154">
        <v>-0.114191999839117</v>
      </c>
      <c r="L154">
        <v>-0.114191999839117</v>
      </c>
      <c r="M154">
        <v>-4.9946970000000004</v>
      </c>
      <c r="O154">
        <f t="shared" si="6"/>
        <v>-3.6788739999999998E-5</v>
      </c>
      <c r="P154">
        <f t="shared" si="7"/>
        <v>5.1111970000000004E-6</v>
      </c>
      <c r="Q154">
        <f t="shared" si="8"/>
        <v>-3.8618314458977841E-5</v>
      </c>
    </row>
    <row r="155" spans="1:17" x14ac:dyDescent="0.2">
      <c r="A155">
        <v>-48.977699999999999</v>
      </c>
      <c r="C155">
        <v>-3.0431280000000002E-2</v>
      </c>
      <c r="D155">
        <v>6.1295849999999999E-3</v>
      </c>
      <c r="E155">
        <v>-3.3022039999999999E-5</v>
      </c>
      <c r="F155">
        <v>4.6369189999999999E-6</v>
      </c>
      <c r="G155">
        <v>1.4475653101200001E-6</v>
      </c>
      <c r="H155">
        <v>-3.4469605310119999E-5</v>
      </c>
      <c r="I155">
        <v>-0.10231877098316899</v>
      </c>
      <c r="J155">
        <v>-0.111651813637557</v>
      </c>
      <c r="L155">
        <v>-0.111651813637557</v>
      </c>
      <c r="M155">
        <v>-4.8977700000000004</v>
      </c>
      <c r="O155">
        <f t="shared" si="6"/>
        <v>-3.3022039999999999E-5</v>
      </c>
      <c r="P155">
        <f t="shared" si="7"/>
        <v>4.6369189999999999E-6</v>
      </c>
      <c r="Q155">
        <f t="shared" si="8"/>
        <v>-3.4793571721295547E-5</v>
      </c>
    </row>
    <row r="156" spans="1:17" x14ac:dyDescent="0.2">
      <c r="A156">
        <v>-47.976239999999997</v>
      </c>
      <c r="C156">
        <v>-3.2573400000000002E-2</v>
      </c>
      <c r="D156">
        <v>6.3221400000000004E-3</v>
      </c>
      <c r="E156">
        <v>-3.5110729999999998E-5</v>
      </c>
      <c r="F156">
        <v>4.8017010000000004E-6</v>
      </c>
      <c r="G156">
        <v>1.4179665589440001E-6</v>
      </c>
      <c r="H156">
        <v>-3.6528696558944001E-5</v>
      </c>
      <c r="I156">
        <v>-0.10899447466277599</v>
      </c>
      <c r="J156">
        <v>-0.109223493080151</v>
      </c>
      <c r="L156">
        <v>-0.109223493080151</v>
      </c>
      <c r="M156">
        <v>-4.7976239999999999</v>
      </c>
      <c r="O156">
        <f t="shared" si="6"/>
        <v>-3.5110729999999998E-5</v>
      </c>
      <c r="P156">
        <f t="shared" si="7"/>
        <v>4.8017010000000004E-6</v>
      </c>
      <c r="Q156">
        <f t="shared" si="8"/>
        <v>-3.6855512941648045E-5</v>
      </c>
    </row>
    <row r="157" spans="1:17" x14ac:dyDescent="0.2">
      <c r="A157">
        <v>-46.989089999999997</v>
      </c>
      <c r="C157">
        <v>-3.220435E-2</v>
      </c>
      <c r="D157">
        <v>5.9450559999999998E-3</v>
      </c>
      <c r="E157">
        <v>-3.4688860000000003E-5</v>
      </c>
      <c r="F157">
        <v>4.4785950000000003E-6</v>
      </c>
      <c r="G157">
        <v>1.388790748404E-6</v>
      </c>
      <c r="H157">
        <v>-3.6077650748404002E-5</v>
      </c>
      <c r="I157">
        <v>-0.10753215570104301</v>
      </c>
      <c r="J157">
        <v>-0.107142580434942</v>
      </c>
      <c r="L157">
        <v>-0.107142580434942</v>
      </c>
      <c r="M157">
        <v>-4.6989089999999996</v>
      </c>
      <c r="O157">
        <f t="shared" si="6"/>
        <v>-3.4688860000000003E-5</v>
      </c>
      <c r="P157">
        <f t="shared" si="7"/>
        <v>4.4785950000000003E-6</v>
      </c>
      <c r="Q157">
        <f t="shared" si="8"/>
        <v>-3.6365566204034912E-5</v>
      </c>
    </row>
    <row r="158" spans="1:17" x14ac:dyDescent="0.2">
      <c r="A158">
        <v>-45.955449999999999</v>
      </c>
      <c r="C158">
        <v>-3.2116100000000002E-2</v>
      </c>
      <c r="D158">
        <v>6.0333100000000001E-3</v>
      </c>
      <c r="E158">
        <v>-3.4545329999999998E-5</v>
      </c>
      <c r="F158">
        <v>4.5540409999999996E-6</v>
      </c>
      <c r="G158">
        <v>1.35824089802E-6</v>
      </c>
      <c r="H158">
        <v>-3.5903570898019998E-5</v>
      </c>
      <c r="I158">
        <v>-0.106967777848232</v>
      </c>
      <c r="J158">
        <v>-0.105346394191427</v>
      </c>
      <c r="L158">
        <v>-0.105346394191427</v>
      </c>
      <c r="M158">
        <v>-4.5955450000000004</v>
      </c>
      <c r="O158">
        <f t="shared" si="6"/>
        <v>-3.4545329999999998E-5</v>
      </c>
      <c r="P158">
        <f t="shared" si="7"/>
        <v>4.5540409999999996E-6</v>
      </c>
      <c r="Q158">
        <f t="shared" si="8"/>
        <v>-3.6202452960263288E-5</v>
      </c>
    </row>
    <row r="159" spans="1:17" x14ac:dyDescent="0.2">
      <c r="A159">
        <v>-44.957569999999997</v>
      </c>
      <c r="C159">
        <v>-2.9869659999999999E-2</v>
      </c>
      <c r="D159">
        <v>6.1777230000000004E-3</v>
      </c>
      <c r="E159">
        <v>-3.2245400000000001E-5</v>
      </c>
      <c r="F159">
        <v>4.6775910000000003E-6</v>
      </c>
      <c r="G159">
        <v>1.3287479558920001E-6</v>
      </c>
      <c r="H159">
        <v>-3.3574147955891998E-5</v>
      </c>
      <c r="I159">
        <v>-9.9415641771210095E-2</v>
      </c>
      <c r="J159">
        <v>-0.104037365786062</v>
      </c>
      <c r="L159">
        <v>-0.104037365786062</v>
      </c>
      <c r="M159">
        <v>-4.4957570000000002</v>
      </c>
      <c r="O159">
        <f t="shared" si="6"/>
        <v>-3.2245400000000001E-5</v>
      </c>
      <c r="P159">
        <f t="shared" si="7"/>
        <v>4.6775910000000003E-6</v>
      </c>
      <c r="Q159">
        <f t="shared" si="8"/>
        <v>-3.3911652656413723E-5</v>
      </c>
    </row>
    <row r="160" spans="1:17" x14ac:dyDescent="0.2">
      <c r="A160">
        <v>-43.952530000000003</v>
      </c>
      <c r="C160">
        <v>-3.3014689999999999E-2</v>
      </c>
      <c r="D160">
        <v>6.4825999999999998E-3</v>
      </c>
      <c r="E160">
        <v>-3.533685E-5</v>
      </c>
      <c r="F160">
        <v>4.9385759999999998E-6</v>
      </c>
      <c r="G160">
        <v>1.299043395668E-6</v>
      </c>
      <c r="H160">
        <v>-3.6635893395668002E-5</v>
      </c>
      <c r="I160">
        <v>-0.109342013567508</v>
      </c>
      <c r="J160">
        <v>-0.103090018829047</v>
      </c>
      <c r="L160">
        <v>-0.103090018829047</v>
      </c>
      <c r="M160">
        <v>-4.3952530000000003</v>
      </c>
      <c r="O160">
        <f t="shared" si="6"/>
        <v>-3.533685E-5</v>
      </c>
      <c r="P160">
        <f t="shared" si="7"/>
        <v>4.9385759999999998E-6</v>
      </c>
      <c r="Q160">
        <f t="shared" si="8"/>
        <v>-3.6979325076594738E-5</v>
      </c>
    </row>
    <row r="161" spans="1:17" x14ac:dyDescent="0.2">
      <c r="A161">
        <v>-42.986840000000001</v>
      </c>
      <c r="C161">
        <v>-3.1402079999999999E-2</v>
      </c>
      <c r="D161">
        <v>7.0763029999999999E-3</v>
      </c>
      <c r="E161">
        <v>-3.3672510000000001E-5</v>
      </c>
      <c r="F161">
        <v>5.4469429999999996E-6</v>
      </c>
      <c r="G161">
        <v>1.270501848304E-6</v>
      </c>
      <c r="H161">
        <v>-3.4943011848304002E-5</v>
      </c>
      <c r="I161">
        <v>-0.103853584834041</v>
      </c>
      <c r="J161">
        <v>-0.10221853280700099</v>
      </c>
      <c r="L161">
        <v>-0.10221853280700099</v>
      </c>
      <c r="M161">
        <v>-4.2986839999999997</v>
      </c>
      <c r="O161">
        <f t="shared" si="6"/>
        <v>-3.3672510000000001E-5</v>
      </c>
      <c r="P161">
        <f t="shared" si="7"/>
        <v>5.4469429999999996E-6</v>
      </c>
      <c r="Q161">
        <f t="shared" si="8"/>
        <v>-3.5380721984582061E-5</v>
      </c>
    </row>
    <row r="162" spans="1:17" x14ac:dyDescent="0.2">
      <c r="A162">
        <v>-41.967500000000001</v>
      </c>
      <c r="C162">
        <v>-2.975736E-2</v>
      </c>
      <c r="D162">
        <v>6.6671279999999996E-3</v>
      </c>
      <c r="E162">
        <v>-3.197319E-5</v>
      </c>
      <c r="F162">
        <v>5.096347E-6</v>
      </c>
      <c r="G162">
        <v>1.240374643E-6</v>
      </c>
      <c r="H162">
        <v>-3.3213564643000001E-5</v>
      </c>
      <c r="I162">
        <v>-9.8246607931620697E-2</v>
      </c>
      <c r="J162">
        <v>-0.101019103829024</v>
      </c>
      <c r="L162">
        <v>-0.101019103829024</v>
      </c>
      <c r="M162">
        <v>-4.1967499999999998</v>
      </c>
      <c r="O162">
        <f t="shared" si="6"/>
        <v>-3.197319E-5</v>
      </c>
      <c r="P162">
        <f t="shared" si="7"/>
        <v>5.096347E-6</v>
      </c>
      <c r="Q162">
        <f t="shared" si="8"/>
        <v>-3.3617181643081232E-5</v>
      </c>
    </row>
    <row r="163" spans="1:17" x14ac:dyDescent="0.2">
      <c r="A163">
        <v>-40.958889999999997</v>
      </c>
      <c r="C163">
        <v>-2.9645040000000001E-2</v>
      </c>
      <c r="D163">
        <v>5.9450559999999998E-3</v>
      </c>
      <c r="E163">
        <v>-3.1806919999999997E-5</v>
      </c>
      <c r="F163">
        <v>4.4777590000000001E-6</v>
      </c>
      <c r="G163">
        <v>1.210564569284E-6</v>
      </c>
      <c r="H163">
        <v>-3.3017484569284003E-5</v>
      </c>
      <c r="I163">
        <v>-9.7610903967383505E-2</v>
      </c>
      <c r="J163">
        <v>-9.9457235403647898E-2</v>
      </c>
      <c r="L163">
        <v>-9.9457235403647898E-2</v>
      </c>
      <c r="M163">
        <v>-4.0958889999999997</v>
      </c>
      <c r="O163">
        <f t="shared" si="6"/>
        <v>-3.1806919999999997E-5</v>
      </c>
      <c r="P163">
        <f t="shared" si="7"/>
        <v>4.4777590000000001E-6</v>
      </c>
      <c r="Q163">
        <f t="shared" si="8"/>
        <v>-3.3331126294578917E-5</v>
      </c>
    </row>
    <row r="164" spans="1:17" x14ac:dyDescent="0.2">
      <c r="A164">
        <v>-39.961010000000002</v>
      </c>
      <c r="C164">
        <v>-3.077628E-2</v>
      </c>
      <c r="D164">
        <v>6.4665529999999999E-3</v>
      </c>
      <c r="E164">
        <v>-3.2884849999999997E-5</v>
      </c>
      <c r="F164">
        <v>4.9242780000000003E-6</v>
      </c>
      <c r="G164">
        <v>1.1810716271560001E-6</v>
      </c>
      <c r="H164">
        <v>-3.4065921627156001E-5</v>
      </c>
      <c r="I164">
        <v>-0.1010100030258</v>
      </c>
      <c r="J164">
        <v>-9.7614580112372396E-2</v>
      </c>
      <c r="L164">
        <v>-9.7614580112372396E-2</v>
      </c>
      <c r="M164">
        <v>-3.9961009999999999</v>
      </c>
      <c r="O164">
        <f t="shared" si="6"/>
        <v>-3.2884849999999997E-5</v>
      </c>
      <c r="P164">
        <f t="shared" si="7"/>
        <v>4.9242780000000003E-6</v>
      </c>
      <c r="Q164">
        <f t="shared" si="8"/>
        <v>-3.4432565929574713E-5</v>
      </c>
    </row>
    <row r="165" spans="1:17" x14ac:dyDescent="0.2">
      <c r="A165">
        <v>-38.95955</v>
      </c>
      <c r="C165">
        <v>-2.8770520000000001E-2</v>
      </c>
      <c r="D165">
        <v>5.3032119999999999E-3</v>
      </c>
      <c r="E165">
        <v>-3.082543E-5</v>
      </c>
      <c r="F165">
        <v>3.9277480000000002E-6</v>
      </c>
      <c r="G165">
        <v>1.15147287598E-6</v>
      </c>
      <c r="H165">
        <v>-3.1976902875980001E-5</v>
      </c>
      <c r="I165">
        <v>-9.42372724962732E-2</v>
      </c>
      <c r="J165">
        <v>-9.5649312862512395E-2</v>
      </c>
      <c r="L165">
        <v>-9.5649312862512395E-2</v>
      </c>
      <c r="M165">
        <v>-3.8959549999999998</v>
      </c>
      <c r="O165">
        <f t="shared" si="6"/>
        <v>-3.082543E-5</v>
      </c>
      <c r="P165">
        <f t="shared" si="7"/>
        <v>3.9277480000000002E-6</v>
      </c>
      <c r="Q165">
        <f t="shared" si="8"/>
        <v>-3.2226130380712113E-5</v>
      </c>
    </row>
    <row r="166" spans="1:17" x14ac:dyDescent="0.2">
      <c r="A166">
        <v>-37.9724</v>
      </c>
      <c r="C166">
        <v>-2.8377409999999999E-2</v>
      </c>
      <c r="D166">
        <v>5.3353059999999997E-3</v>
      </c>
      <c r="E166">
        <v>-3.0379499999999999E-5</v>
      </c>
      <c r="F166">
        <v>3.9550990000000002E-6</v>
      </c>
      <c r="G166">
        <v>1.12229706544E-6</v>
      </c>
      <c r="H166">
        <v>-3.1501797065439999E-5</v>
      </c>
      <c r="I166">
        <v>-9.2696949497262995E-2</v>
      </c>
      <c r="J166">
        <v>-9.3591288199826206E-2</v>
      </c>
      <c r="L166">
        <v>-9.3591288199826206E-2</v>
      </c>
      <c r="M166">
        <v>-3.7972399999999999</v>
      </c>
      <c r="O166">
        <f t="shared" si="6"/>
        <v>-3.0379499999999999E-5</v>
      </c>
      <c r="P166">
        <f t="shared" si="7"/>
        <v>3.9550990000000002E-6</v>
      </c>
      <c r="Q166">
        <f t="shared" si="8"/>
        <v>-3.1758171924007382E-5</v>
      </c>
    </row>
    <row r="167" spans="1:17" x14ac:dyDescent="0.2">
      <c r="A167">
        <v>-36.953060000000001</v>
      </c>
      <c r="C167">
        <v>-2.9123530000000002E-2</v>
      </c>
      <c r="D167">
        <v>6.3782999999999999E-3</v>
      </c>
      <c r="E167">
        <v>-3.1071149999999998E-5</v>
      </c>
      <c r="F167">
        <v>4.8482730000000001E-6</v>
      </c>
      <c r="G167">
        <v>1.0921698601360001E-6</v>
      </c>
      <c r="H167">
        <v>-3.2163319860136001E-5</v>
      </c>
      <c r="I167">
        <v>-9.4841648114780699E-2</v>
      </c>
      <c r="J167">
        <v>-9.1299459395725993E-2</v>
      </c>
      <c r="L167">
        <v>-9.1299459395725993E-2</v>
      </c>
      <c r="M167">
        <v>-3.695306</v>
      </c>
      <c r="O167">
        <f t="shared" si="6"/>
        <v>-3.1071149999999998E-5</v>
      </c>
      <c r="P167">
        <f t="shared" si="7"/>
        <v>4.8482730000000001E-6</v>
      </c>
      <c r="Q167">
        <f t="shared" si="8"/>
        <v>-3.2539301897971006E-5</v>
      </c>
    </row>
    <row r="168" spans="1:17" x14ac:dyDescent="0.2">
      <c r="A168">
        <v>-35.951599999999999</v>
      </c>
      <c r="C168">
        <v>-2.637167E-2</v>
      </c>
      <c r="D168">
        <v>5.2149630000000004E-3</v>
      </c>
      <c r="E168">
        <v>-2.8265580000000001E-5</v>
      </c>
      <c r="F168">
        <v>3.8517459999999999E-6</v>
      </c>
      <c r="G168">
        <v>1.0625711089600001E-6</v>
      </c>
      <c r="H168">
        <v>-2.9328151108960002E-5</v>
      </c>
      <c r="I168">
        <v>-8.5649852231358903E-2</v>
      </c>
      <c r="J168">
        <v>-8.89355608839211E-2</v>
      </c>
      <c r="L168">
        <v>-8.89355608839211E-2</v>
      </c>
      <c r="M168">
        <v>-3.5951599999999999</v>
      </c>
      <c r="O168">
        <f t="shared" si="6"/>
        <v>-2.8265580000000001E-5</v>
      </c>
      <c r="P168">
        <f t="shared" si="7"/>
        <v>3.8517459999999999E-6</v>
      </c>
      <c r="Q168">
        <f t="shared" si="8"/>
        <v>-2.9589382357063357E-5</v>
      </c>
    </row>
    <row r="169" spans="1:17" x14ac:dyDescent="0.2">
      <c r="A169">
        <v>-34.975180000000002</v>
      </c>
      <c r="C169">
        <v>-2.6933269999999999E-2</v>
      </c>
      <c r="D169">
        <v>5.7364590000000002E-3</v>
      </c>
      <c r="E169">
        <v>-2.8775000000000001E-5</v>
      </c>
      <c r="F169">
        <v>4.2982669999999997E-6</v>
      </c>
      <c r="G169">
        <v>1.0337124300079999E-6</v>
      </c>
      <c r="H169">
        <v>-2.9808712430008E-5</v>
      </c>
      <c r="I169">
        <v>-8.72078623394726E-2</v>
      </c>
      <c r="J169">
        <v>-8.6640534653915302E-2</v>
      </c>
      <c r="L169">
        <v>-8.6640534653915302E-2</v>
      </c>
      <c r="M169">
        <v>-3.4975179999999999</v>
      </c>
      <c r="O169">
        <f t="shared" si="6"/>
        <v>-2.8775000000000001E-5</v>
      </c>
      <c r="P169">
        <f t="shared" si="7"/>
        <v>4.2982669999999997E-6</v>
      </c>
      <c r="Q169">
        <f t="shared" si="8"/>
        <v>-3.0127968292691431E-5</v>
      </c>
    </row>
    <row r="170" spans="1:17" x14ac:dyDescent="0.2">
      <c r="A170">
        <v>-33.970149999999997</v>
      </c>
      <c r="C170">
        <v>-2.6620370000000001E-2</v>
      </c>
      <c r="D170">
        <v>5.4476289999999998E-3</v>
      </c>
      <c r="E170">
        <v>-2.8408329999999999E-5</v>
      </c>
      <c r="F170">
        <v>4.0507479999999997E-6</v>
      </c>
      <c r="G170">
        <v>1.00400816534E-6</v>
      </c>
      <c r="H170">
        <v>-2.9412338165340001E-5</v>
      </c>
      <c r="I170">
        <v>-8.5922791977167706E-2</v>
      </c>
      <c r="J170">
        <v>-8.4235560752793898E-2</v>
      </c>
      <c r="L170">
        <v>-8.4235560752793898E-2</v>
      </c>
      <c r="M170">
        <v>-3.3970150000000001</v>
      </c>
      <c r="O170">
        <f t="shared" si="6"/>
        <v>-2.8408329999999999E-5</v>
      </c>
      <c r="P170">
        <f t="shared" si="7"/>
        <v>4.0507479999999997E-6</v>
      </c>
      <c r="Q170">
        <f t="shared" si="8"/>
        <v>-2.9699683322903444E-5</v>
      </c>
    </row>
    <row r="171" spans="1:17" x14ac:dyDescent="0.2">
      <c r="A171">
        <v>-32.98657</v>
      </c>
      <c r="C171">
        <v>-2.5007769999999999E-2</v>
      </c>
      <c r="D171">
        <v>6.2980689999999999E-3</v>
      </c>
      <c r="E171">
        <v>-2.6743040000000001E-5</v>
      </c>
      <c r="F171">
        <v>4.7790060000000001E-6</v>
      </c>
      <c r="G171">
        <v>9.7493786829199991E-7</v>
      </c>
      <c r="H171">
        <v>-2.7717977868291999E-5</v>
      </c>
      <c r="I171">
        <v>-8.0429569043972193E-2</v>
      </c>
      <c r="J171">
        <v>-8.1866085582912598E-2</v>
      </c>
      <c r="L171">
        <v>-8.1866085582912598E-2</v>
      </c>
      <c r="M171">
        <v>-3.298657</v>
      </c>
      <c r="O171">
        <f t="shared" si="6"/>
        <v>-2.6743040000000001E-5</v>
      </c>
      <c r="P171">
        <f t="shared" si="7"/>
        <v>4.7790060000000001E-6</v>
      </c>
      <c r="Q171">
        <f t="shared" si="8"/>
        <v>-2.8141628627190775E-5</v>
      </c>
    </row>
    <row r="172" spans="1:17" x14ac:dyDescent="0.2">
      <c r="A172">
        <v>-31.956499999999998</v>
      </c>
      <c r="C172">
        <v>-2.4951589999999999E-2</v>
      </c>
      <c r="D172">
        <v>4.476842E-3</v>
      </c>
      <c r="E172">
        <v>-2.6631759999999999E-5</v>
      </c>
      <c r="F172">
        <v>3.218998E-6</v>
      </c>
      <c r="G172">
        <v>9.4449353140000004E-7</v>
      </c>
      <c r="H172">
        <v>-2.7576253531400001E-5</v>
      </c>
      <c r="I172">
        <v>-7.9970089806313399E-2</v>
      </c>
      <c r="J172">
        <v>-7.9466766459470498E-2</v>
      </c>
      <c r="L172">
        <v>-7.9466766459470498E-2</v>
      </c>
      <c r="M172">
        <v>-3.1956500000000001</v>
      </c>
      <c r="O172">
        <f t="shared" si="6"/>
        <v>-2.6631759999999999E-5</v>
      </c>
      <c r="P172">
        <f t="shared" si="7"/>
        <v>3.218998E-6</v>
      </c>
      <c r="Q172">
        <f t="shared" si="8"/>
        <v>-2.7770089308970419E-5</v>
      </c>
    </row>
    <row r="173" spans="1:17" x14ac:dyDescent="0.2">
      <c r="A173">
        <v>-30.947890000000001</v>
      </c>
      <c r="C173">
        <v>-2.405301E-2</v>
      </c>
      <c r="D173">
        <v>5.2630979999999999E-3</v>
      </c>
      <c r="E173">
        <v>-2.56792E-5</v>
      </c>
      <c r="F173">
        <v>3.892279E-6</v>
      </c>
      <c r="G173">
        <v>9.1468345768399999E-7</v>
      </c>
      <c r="H173">
        <v>-2.6593883457684E-5</v>
      </c>
      <c r="I173">
        <v>-7.6785184076862897E-2</v>
      </c>
      <c r="J173">
        <v>-7.7214143426750106E-2</v>
      </c>
      <c r="L173">
        <v>-7.7214143426750106E-2</v>
      </c>
      <c r="M173">
        <v>-3.094789</v>
      </c>
      <c r="O173">
        <f t="shared" si="6"/>
        <v>-2.56792E-5</v>
      </c>
      <c r="P173">
        <f t="shared" si="7"/>
        <v>3.892279E-6</v>
      </c>
      <c r="Q173">
        <f t="shared" si="8"/>
        <v>-2.6887191008050426E-5</v>
      </c>
    </row>
    <row r="174" spans="1:17" x14ac:dyDescent="0.2">
      <c r="A174">
        <v>-29.9679</v>
      </c>
      <c r="C174">
        <v>-2.3162479999999999E-2</v>
      </c>
      <c r="D174">
        <v>4.6453290000000001E-3</v>
      </c>
      <c r="E174">
        <v>-2.4736209999999999E-5</v>
      </c>
      <c r="F174">
        <v>3.363029E-6</v>
      </c>
      <c r="G174">
        <v>8.8571926523999996E-7</v>
      </c>
      <c r="H174">
        <v>-2.5621929265240001E-5</v>
      </c>
      <c r="I174">
        <v>-7.3634047291344901E-2</v>
      </c>
      <c r="J174">
        <v>-7.5103333960362895E-2</v>
      </c>
      <c r="L174">
        <v>-7.5103333960362895E-2</v>
      </c>
      <c r="M174">
        <v>-2.9967899999999998</v>
      </c>
      <c r="O174">
        <f t="shared" si="6"/>
        <v>-2.4736209999999999E-5</v>
      </c>
      <c r="P174">
        <f t="shared" si="7"/>
        <v>3.363029E-6</v>
      </c>
      <c r="Q174">
        <f t="shared" si="8"/>
        <v>-2.5849494004228111E-5</v>
      </c>
    </row>
    <row r="175" spans="1:17" x14ac:dyDescent="0.2">
      <c r="A175">
        <v>-28.977170000000001</v>
      </c>
      <c r="C175">
        <v>-2.2969920000000001E-2</v>
      </c>
      <c r="D175">
        <v>4.051626E-3</v>
      </c>
      <c r="E175">
        <v>-2.4490649999999999E-5</v>
      </c>
      <c r="F175">
        <v>2.8543899999999999E-6</v>
      </c>
      <c r="G175">
        <v>8.5643764565199995E-7</v>
      </c>
      <c r="H175">
        <v>-2.5347087645652E-5</v>
      </c>
      <c r="I175">
        <v>-7.2742993428510996E-2</v>
      </c>
      <c r="J175">
        <v>-7.3186487538135503E-2</v>
      </c>
      <c r="L175">
        <v>-7.3186487538135503E-2</v>
      </c>
      <c r="M175">
        <v>-2.8977170000000001</v>
      </c>
      <c r="O175">
        <f t="shared" si="6"/>
        <v>-2.4490649999999999E-5</v>
      </c>
      <c r="P175">
        <f t="shared" si="7"/>
        <v>2.8543899999999999E-6</v>
      </c>
      <c r="Q175">
        <f t="shared" si="8"/>
        <v>-2.5512866415743586E-5</v>
      </c>
    </row>
    <row r="176" spans="1:17" x14ac:dyDescent="0.2">
      <c r="A176">
        <v>-27.982859999999999</v>
      </c>
      <c r="C176">
        <v>-2.382838E-2</v>
      </c>
      <c r="D176">
        <v>4.3805670000000001E-3</v>
      </c>
      <c r="E176">
        <v>-2.5295989999999999E-5</v>
      </c>
      <c r="F176">
        <v>3.1359879999999998E-6</v>
      </c>
      <c r="G176">
        <v>8.2705021701599995E-7</v>
      </c>
      <c r="H176">
        <v>-2.6123040217016001E-5</v>
      </c>
      <c r="I176">
        <v>-7.5258680598184899E-2</v>
      </c>
      <c r="J176">
        <v>-7.1491068297800497E-2</v>
      </c>
      <c r="L176">
        <v>-7.1491068297800497E-2</v>
      </c>
      <c r="M176">
        <v>-2.7982860000000001</v>
      </c>
      <c r="O176">
        <f t="shared" si="6"/>
        <v>-2.5295989999999999E-5</v>
      </c>
      <c r="P176">
        <f t="shared" si="7"/>
        <v>3.1359879999999998E-6</v>
      </c>
      <c r="Q176">
        <f t="shared" si="8"/>
        <v>-2.6316685969930242E-5</v>
      </c>
    </row>
    <row r="177" spans="1:17" x14ac:dyDescent="0.2">
      <c r="A177">
        <v>-26.963519999999999</v>
      </c>
      <c r="C177">
        <v>-2.1477639999999999E-2</v>
      </c>
      <c r="D177">
        <v>4.5009120000000001E-3</v>
      </c>
      <c r="E177">
        <v>-2.2890600000000001E-5</v>
      </c>
      <c r="F177">
        <v>3.238921E-6</v>
      </c>
      <c r="G177">
        <v>7.96923011712E-7</v>
      </c>
      <c r="H177">
        <v>-2.3687523011711998E-5</v>
      </c>
      <c r="I177">
        <v>-6.7362580229404195E-2</v>
      </c>
      <c r="J177">
        <v>-6.9795353250852399E-2</v>
      </c>
      <c r="L177">
        <v>-6.9795353250852399E-2</v>
      </c>
      <c r="M177">
        <v>-2.6963520000000001</v>
      </c>
      <c r="O177">
        <f t="shared" si="6"/>
        <v>-2.2890600000000001E-5</v>
      </c>
      <c r="P177">
        <f t="shared" si="7"/>
        <v>3.238921E-6</v>
      </c>
      <c r="Q177">
        <f t="shared" si="8"/>
        <v>-2.3915534077350027E-5</v>
      </c>
    </row>
    <row r="178" spans="1:17" x14ac:dyDescent="0.2">
      <c r="A178">
        <v>-25.962070000000001</v>
      </c>
      <c r="C178">
        <v>-2.109254E-2</v>
      </c>
      <c r="D178">
        <v>6.506665E-3</v>
      </c>
      <c r="E178">
        <v>-2.2451919999999999E-5</v>
      </c>
      <c r="F178">
        <v>4.9566909999999999E-6</v>
      </c>
      <c r="G178">
        <v>7.6732455609200003E-7</v>
      </c>
      <c r="H178">
        <v>-2.3219244556092E-5</v>
      </c>
      <c r="I178">
        <v>-6.5844391945592995E-2</v>
      </c>
      <c r="J178">
        <v>-6.8017757177726706E-2</v>
      </c>
      <c r="L178">
        <v>-6.8017757177726706E-2</v>
      </c>
      <c r="M178">
        <v>-2.5962070000000002</v>
      </c>
      <c r="O178">
        <f t="shared" si="6"/>
        <v>-2.2451919999999999E-5</v>
      </c>
      <c r="P178">
        <f t="shared" si="7"/>
        <v>4.9566909999999999E-6</v>
      </c>
      <c r="Q178">
        <f t="shared" si="8"/>
        <v>-2.3759877640860144E-5</v>
      </c>
    </row>
    <row r="179" spans="1:17" x14ac:dyDescent="0.2">
      <c r="A179">
        <v>-24.98207</v>
      </c>
      <c r="C179">
        <v>-2.157392E-2</v>
      </c>
      <c r="D179">
        <v>5.2229850000000003E-3</v>
      </c>
      <c r="E179">
        <v>-2.2880920000000001E-5</v>
      </c>
      <c r="F179">
        <v>3.8570940000000001E-6</v>
      </c>
      <c r="G179">
        <v>7.3836006809200004E-7</v>
      </c>
      <c r="H179">
        <v>-2.3619280068092001E-5</v>
      </c>
      <c r="I179">
        <v>-6.7141332302634693E-2</v>
      </c>
      <c r="J179">
        <v>-6.5973901721156206E-2</v>
      </c>
      <c r="L179">
        <v>-6.5973901721156206E-2</v>
      </c>
      <c r="M179">
        <v>-2.4982069999999998</v>
      </c>
      <c r="O179">
        <f t="shared" si="6"/>
        <v>-2.2880920000000001E-5</v>
      </c>
      <c r="P179">
        <f t="shared" si="7"/>
        <v>3.8570940000000001E-6</v>
      </c>
      <c r="Q179">
        <f t="shared" si="8"/>
        <v>-2.3942102744031929E-5</v>
      </c>
    </row>
    <row r="180" spans="1:17" x14ac:dyDescent="0.2">
      <c r="A180">
        <v>-23.977029999999999</v>
      </c>
      <c r="C180">
        <v>-2.0787650000000001E-2</v>
      </c>
      <c r="D180">
        <v>3.7307E-3</v>
      </c>
      <c r="E180">
        <v>-2.2040860000000002E-5</v>
      </c>
      <c r="F180">
        <v>2.5788260000000001E-6</v>
      </c>
      <c r="G180">
        <v>7.0865550786800003E-7</v>
      </c>
      <c r="H180">
        <v>-2.2749515507868E-5</v>
      </c>
      <c r="I180">
        <v>-6.4321500749082106E-2</v>
      </c>
      <c r="J180">
        <v>-6.3577057500538395E-2</v>
      </c>
      <c r="L180">
        <v>-6.3577057500538395E-2</v>
      </c>
      <c r="M180">
        <v>-2.3977029999999999</v>
      </c>
      <c r="O180">
        <f t="shared" si="6"/>
        <v>-2.2040860000000002E-5</v>
      </c>
      <c r="P180">
        <f t="shared" si="7"/>
        <v>2.5788260000000001E-6</v>
      </c>
      <c r="Q180">
        <f t="shared" si="8"/>
        <v>-2.2899866675307152E-5</v>
      </c>
    </row>
    <row r="181" spans="1:17" x14ac:dyDescent="0.2">
      <c r="A181">
        <v>-22.946960000000001</v>
      </c>
      <c r="C181">
        <v>-2.04266E-2</v>
      </c>
      <c r="D181">
        <v>4.6292809999999998E-3</v>
      </c>
      <c r="E181">
        <v>-2.1624710000000001E-5</v>
      </c>
      <c r="F181">
        <v>3.34831E-6</v>
      </c>
      <c r="G181">
        <v>6.7821117097599995E-7</v>
      </c>
      <c r="H181">
        <v>-2.2302921170976E-5</v>
      </c>
      <c r="I181">
        <v>-6.28736137456362E-2</v>
      </c>
      <c r="J181">
        <v>-6.09700055382775E-2</v>
      </c>
      <c r="L181">
        <v>-6.09700055382775E-2</v>
      </c>
      <c r="M181">
        <v>-2.2946960000000001</v>
      </c>
      <c r="O181">
        <f t="shared" si="6"/>
        <v>-2.1624710000000001E-5</v>
      </c>
      <c r="P181">
        <f t="shared" si="7"/>
        <v>3.34831E-6</v>
      </c>
      <c r="Q181">
        <f t="shared" si="8"/>
        <v>-2.2560607347816415E-5</v>
      </c>
    </row>
    <row r="182" spans="1:17" x14ac:dyDescent="0.2">
      <c r="A182">
        <v>-21.952660000000002</v>
      </c>
      <c r="C182">
        <v>-2.0554960000000001E-2</v>
      </c>
      <c r="D182">
        <v>4.6453279999999998E-3</v>
      </c>
      <c r="E182">
        <v>-2.1699899999999999E-5</v>
      </c>
      <c r="F182">
        <v>3.3619170000000002E-6</v>
      </c>
      <c r="G182">
        <v>6.4882403789600002E-7</v>
      </c>
      <c r="H182">
        <v>-2.2348724037896001E-5</v>
      </c>
      <c r="I182">
        <v>-6.3022109528622403E-2</v>
      </c>
      <c r="J182">
        <v>-5.8526487500206302E-2</v>
      </c>
      <c r="L182">
        <v>-5.8526487500206302E-2</v>
      </c>
      <c r="M182">
        <v>-2.1952660000000002</v>
      </c>
      <c r="O182">
        <f t="shared" si="6"/>
        <v>-2.1699899999999999E-5</v>
      </c>
      <c r="P182">
        <f t="shared" si="7"/>
        <v>3.3619170000000002E-6</v>
      </c>
      <c r="Q182">
        <f t="shared" si="8"/>
        <v>-2.2607606925954456E-5</v>
      </c>
    </row>
    <row r="183" spans="1:17" x14ac:dyDescent="0.2">
      <c r="A183">
        <v>-20.97982</v>
      </c>
      <c r="C183">
        <v>-1.8043739999999999E-2</v>
      </c>
      <c r="D183">
        <v>4.2361500000000002E-3</v>
      </c>
      <c r="E183">
        <v>-1.913651E-5</v>
      </c>
      <c r="F183">
        <v>3.0113240000000001E-6</v>
      </c>
      <c r="G183">
        <v>6.2007116799200001E-7</v>
      </c>
      <c r="H183">
        <v>-1.9756581167992002E-5</v>
      </c>
      <c r="I183">
        <v>-5.4618218878042302E-2</v>
      </c>
      <c r="J183">
        <v>-5.6406236435738E-2</v>
      </c>
      <c r="L183">
        <v>-5.6406236435738E-2</v>
      </c>
      <c r="M183">
        <v>-2.097982</v>
      </c>
      <c r="O183">
        <f t="shared" si="6"/>
        <v>-1.913651E-5</v>
      </c>
      <c r="P183">
        <f t="shared" si="7"/>
        <v>3.0113240000000001E-6</v>
      </c>
      <c r="Q183">
        <f t="shared" si="8"/>
        <v>-1.9992063507786996E-5</v>
      </c>
    </row>
    <row r="184" spans="1:17" x14ac:dyDescent="0.2">
      <c r="A184">
        <v>-19.974779999999999</v>
      </c>
      <c r="C184">
        <v>-1.6607630000000002E-2</v>
      </c>
      <c r="D184">
        <v>4.9020649999999997E-3</v>
      </c>
      <c r="E184">
        <v>-1.7646569999999999E-5</v>
      </c>
      <c r="F184">
        <v>3.5815349999999998E-6</v>
      </c>
      <c r="G184">
        <v>5.9036660776799999E-7</v>
      </c>
      <c r="H184">
        <v>-1.8236936607768E-5</v>
      </c>
      <c r="I184">
        <v>-4.9691435381597003E-2</v>
      </c>
      <c r="J184">
        <v>-5.44816283866561E-2</v>
      </c>
      <c r="L184">
        <v>-5.44816283866561E-2</v>
      </c>
      <c r="M184">
        <v>-1.9974780000000001</v>
      </c>
      <c r="O184">
        <f t="shared" si="6"/>
        <v>-1.7646569999999999E-5</v>
      </c>
      <c r="P184">
        <f t="shared" si="7"/>
        <v>3.5815349999999998E-6</v>
      </c>
      <c r="Q184">
        <f t="shared" si="8"/>
        <v>-1.8596721755912919E-5</v>
      </c>
    </row>
    <row r="185" spans="1:17" x14ac:dyDescent="0.2">
      <c r="A185">
        <v>-18.973320000000001</v>
      </c>
      <c r="C185">
        <v>-1.6832260000000002E-2</v>
      </c>
      <c r="D185">
        <v>3.9954580000000003E-3</v>
      </c>
      <c r="E185">
        <v>-1.781765E-5</v>
      </c>
      <c r="F185">
        <v>2.8048950000000001E-6</v>
      </c>
      <c r="G185">
        <v>5.6076785659199997E-7</v>
      </c>
      <c r="H185">
        <v>-1.8378417856591999E-5</v>
      </c>
      <c r="I185">
        <v>-5.0150126512409701E-2</v>
      </c>
      <c r="J185">
        <v>-5.2669632180535601E-2</v>
      </c>
      <c r="L185">
        <v>-5.2669632180535601E-2</v>
      </c>
      <c r="M185">
        <v>-1.897332</v>
      </c>
      <c r="O185">
        <f t="shared" si="6"/>
        <v>-1.781765E-5</v>
      </c>
      <c r="P185">
        <f t="shared" si="7"/>
        <v>2.8048950000000001E-6</v>
      </c>
      <c r="Q185">
        <f t="shared" si="8"/>
        <v>-1.8597843214962187E-5</v>
      </c>
    </row>
    <row r="186" spans="1:17" x14ac:dyDescent="0.2">
      <c r="A186">
        <v>-17.950410000000002</v>
      </c>
      <c r="C186">
        <v>-1.6270650000000001E-2</v>
      </c>
      <c r="D186">
        <v>2.8561939999999998E-3</v>
      </c>
      <c r="E186">
        <v>-1.7201310000000002E-5</v>
      </c>
      <c r="F186">
        <v>1.8289829999999999E-6</v>
      </c>
      <c r="G186">
        <v>5.3053513779599998E-7</v>
      </c>
      <c r="H186">
        <v>-1.7731845137795999E-5</v>
      </c>
      <c r="I186">
        <v>-4.8053896983745299E-2</v>
      </c>
      <c r="J186">
        <v>-5.0775392924633699E-2</v>
      </c>
      <c r="L186">
        <v>-5.0775392924633699E-2</v>
      </c>
      <c r="M186">
        <v>-1.7950410000000001</v>
      </c>
      <c r="O186">
        <f t="shared" si="6"/>
        <v>-1.7201310000000002E-5</v>
      </c>
      <c r="P186">
        <f t="shared" si="7"/>
        <v>1.8289829999999999E-6</v>
      </c>
      <c r="Q186">
        <f t="shared" si="8"/>
        <v>-1.7828808014889514E-5</v>
      </c>
    </row>
    <row r="187" spans="1:17" x14ac:dyDescent="0.2">
      <c r="A187">
        <v>-16.959679999999999</v>
      </c>
      <c r="C187">
        <v>-1.7722829999999998E-2</v>
      </c>
      <c r="D187">
        <v>4.1880140000000003E-3</v>
      </c>
      <c r="E187">
        <v>-1.8600589999999999E-5</v>
      </c>
      <c r="F187">
        <v>2.9695390000000001E-6</v>
      </c>
      <c r="G187">
        <v>5.0125351820799997E-7</v>
      </c>
      <c r="H187">
        <v>-1.9101843518207999E-5</v>
      </c>
      <c r="I187">
        <v>-5.2495518128215998E-2</v>
      </c>
      <c r="J187">
        <v>-4.8963012865987303E-2</v>
      </c>
      <c r="L187">
        <v>-4.8963012865987303E-2</v>
      </c>
      <c r="M187">
        <v>-1.6959679999999999</v>
      </c>
      <c r="O187">
        <f t="shared" si="6"/>
        <v>-1.8600589999999999E-5</v>
      </c>
      <c r="P187">
        <f t="shared" si="7"/>
        <v>2.9695390000000001E-6</v>
      </c>
      <c r="Q187">
        <f t="shared" si="8"/>
        <v>-1.9337391928737397E-5</v>
      </c>
    </row>
    <row r="188" spans="1:17" x14ac:dyDescent="0.2">
      <c r="A188">
        <v>-15.9618</v>
      </c>
      <c r="C188">
        <v>-1.667182E-2</v>
      </c>
      <c r="D188">
        <v>3.5702419999999999E-3</v>
      </c>
      <c r="E188">
        <v>-1.749615E-5</v>
      </c>
      <c r="F188">
        <v>2.4402829999999999E-6</v>
      </c>
      <c r="G188">
        <v>4.7176057607999999E-7</v>
      </c>
      <c r="H188">
        <v>-1.7967910576080001E-5</v>
      </c>
      <c r="I188">
        <v>-4.88192360214788E-2</v>
      </c>
      <c r="J188">
        <v>-4.7169884690440797E-2</v>
      </c>
      <c r="L188">
        <v>-4.7169884690440797E-2</v>
      </c>
      <c r="M188">
        <v>-1.5961799999999999</v>
      </c>
      <c r="O188">
        <f t="shared" si="6"/>
        <v>-1.749615E-5</v>
      </c>
      <c r="P188">
        <f t="shared" si="7"/>
        <v>2.4402829999999999E-6</v>
      </c>
      <c r="Q188">
        <f t="shared" si="8"/>
        <v>-1.8137270643513351E-5</v>
      </c>
    </row>
    <row r="189" spans="1:17" x14ac:dyDescent="0.2">
      <c r="A189">
        <v>-14.9818</v>
      </c>
      <c r="C189">
        <v>-1.6174379999999999E-2</v>
      </c>
      <c r="D189">
        <v>3.570241E-3</v>
      </c>
      <c r="E189">
        <v>-1.6946269999999999E-5</v>
      </c>
      <c r="F189">
        <v>2.440147E-6</v>
      </c>
      <c r="G189">
        <v>4.4279608808E-7</v>
      </c>
      <c r="H189">
        <v>-1.7389066088080001E-5</v>
      </c>
      <c r="I189">
        <v>-4.6942585688149401E-2</v>
      </c>
      <c r="J189">
        <v>-4.5279241340780797E-2</v>
      </c>
      <c r="L189">
        <v>-4.5279241340780797E-2</v>
      </c>
      <c r="M189">
        <v>-1.4981800000000001</v>
      </c>
      <c r="O189">
        <f t="shared" si="6"/>
        <v>-1.6946269999999999E-5</v>
      </c>
      <c r="P189">
        <f t="shared" si="7"/>
        <v>2.440147E-6</v>
      </c>
      <c r="Q189">
        <f t="shared" si="8"/>
        <v>-1.7563846999005676E-5</v>
      </c>
    </row>
    <row r="190" spans="1:17" x14ac:dyDescent="0.2">
      <c r="A190">
        <v>-13.987500000000001</v>
      </c>
      <c r="C190">
        <v>-1.6864380000000002E-2</v>
      </c>
      <c r="D190">
        <v>3.112929E-3</v>
      </c>
      <c r="E190">
        <v>-1.7583140000000001E-5</v>
      </c>
      <c r="F190">
        <v>2.048325E-6</v>
      </c>
      <c r="G190">
        <v>4.1340895500000002E-7</v>
      </c>
      <c r="H190">
        <v>-1.7996548954999999E-5</v>
      </c>
      <c r="I190">
        <v>-4.8912083451937899E-2</v>
      </c>
      <c r="J190">
        <v>-4.3106126001941997E-2</v>
      </c>
      <c r="L190">
        <v>-4.3106126001941997E-2</v>
      </c>
      <c r="M190">
        <v>-1.3987499999999999</v>
      </c>
      <c r="O190">
        <f t="shared" si="6"/>
        <v>-1.7583140000000001E-5</v>
      </c>
      <c r="P190">
        <f t="shared" si="7"/>
        <v>2.048325E-6</v>
      </c>
      <c r="Q190">
        <f t="shared" si="8"/>
        <v>-1.8115455378089761E-5</v>
      </c>
    </row>
    <row r="191" spans="1:17" x14ac:dyDescent="0.2">
      <c r="A191">
        <v>-12.96458</v>
      </c>
      <c r="C191">
        <v>-1.266836E-2</v>
      </c>
      <c r="D191">
        <v>3.3375729999999999E-3</v>
      </c>
      <c r="E191">
        <v>-1.3332179999999999E-5</v>
      </c>
      <c r="F191">
        <v>2.2405879999999999E-6</v>
      </c>
      <c r="G191">
        <v>3.8317594064800001E-7</v>
      </c>
      <c r="H191">
        <v>-1.3715355940648E-5</v>
      </c>
      <c r="I191">
        <v>-3.5032185717761802E-2</v>
      </c>
      <c r="J191">
        <v>-4.0634975622700603E-2</v>
      </c>
      <c r="L191">
        <v>-4.0634975622700603E-2</v>
      </c>
      <c r="M191">
        <v>-1.2964580000000001</v>
      </c>
      <c r="O191">
        <f t="shared" si="6"/>
        <v>-1.3332179999999999E-5</v>
      </c>
      <c r="P191">
        <f t="shared" si="7"/>
        <v>2.2405879999999999E-6</v>
      </c>
      <c r="Q191">
        <f t="shared" si="8"/>
        <v>-1.3902320075471918E-5</v>
      </c>
    </row>
    <row r="192" spans="1:17" x14ac:dyDescent="0.2">
      <c r="A192">
        <v>-11.973850000000001</v>
      </c>
      <c r="C192">
        <v>-1.341447E-2</v>
      </c>
      <c r="D192">
        <v>3.0246769999999999E-3</v>
      </c>
      <c r="E192">
        <v>-1.4025349999999999E-5</v>
      </c>
      <c r="F192">
        <v>1.9724579999999999E-6</v>
      </c>
      <c r="G192">
        <v>3.5389432106000001E-7</v>
      </c>
      <c r="H192">
        <v>-1.437924432106E-5</v>
      </c>
      <c r="I192">
        <v>-3.7184553713349701E-2</v>
      </c>
      <c r="J192">
        <v>-3.7955357553154698E-2</v>
      </c>
      <c r="L192">
        <v>-3.7955357553154698E-2</v>
      </c>
      <c r="M192">
        <v>-1.1973849999999999</v>
      </c>
      <c r="O192">
        <f t="shared" si="6"/>
        <v>-1.4025349999999999E-5</v>
      </c>
      <c r="P192">
        <f t="shared" si="7"/>
        <v>1.9724579999999999E-6</v>
      </c>
      <c r="Q192">
        <f t="shared" si="8"/>
        <v>-1.4517263736007278E-5</v>
      </c>
    </row>
    <row r="193" spans="1:17" x14ac:dyDescent="0.2">
      <c r="A193">
        <v>-10.97955</v>
      </c>
      <c r="C193">
        <v>-1.268438E-2</v>
      </c>
      <c r="D193">
        <v>3.2733889999999998E-3</v>
      </c>
      <c r="E193">
        <v>-1.3242040000000001E-5</v>
      </c>
      <c r="F193">
        <v>2.1853410000000001E-6</v>
      </c>
      <c r="G193">
        <v>3.2450718798000002E-7</v>
      </c>
      <c r="H193">
        <v>-1.3566547187980001E-5</v>
      </c>
      <c r="I193">
        <v>-3.4549738357397802E-2</v>
      </c>
      <c r="J193">
        <v>-3.5064194431812697E-2</v>
      </c>
      <c r="L193">
        <v>-3.5064194431812697E-2</v>
      </c>
      <c r="M193">
        <v>-1.097955</v>
      </c>
      <c r="O193">
        <f t="shared" si="6"/>
        <v>-1.3242040000000001E-5</v>
      </c>
      <c r="P193">
        <f t="shared" si="7"/>
        <v>2.1853410000000001E-6</v>
      </c>
      <c r="Q193">
        <f t="shared" si="8"/>
        <v>-1.3745659845180536E-5</v>
      </c>
    </row>
    <row r="194" spans="1:17" x14ac:dyDescent="0.2">
      <c r="A194">
        <v>-9.9888220000000008</v>
      </c>
      <c r="C194">
        <v>-1.1922210000000001E-2</v>
      </c>
      <c r="D194">
        <v>3.570241E-3</v>
      </c>
      <c r="E194">
        <v>-1.2426849999999999E-5</v>
      </c>
      <c r="F194">
        <v>2.4394540000000001E-6</v>
      </c>
      <c r="G194">
        <v>2.9522562750319998E-7</v>
      </c>
      <c r="H194">
        <v>-1.27220756275032E-5</v>
      </c>
      <c r="I194">
        <v>-3.1811908304058702E-2</v>
      </c>
      <c r="J194">
        <v>-3.2119929742721202E-2</v>
      </c>
      <c r="L194">
        <v>-3.2119929742721202E-2</v>
      </c>
      <c r="M194">
        <v>-0.99888220000000005</v>
      </c>
      <c r="O194">
        <f t="shared" si="6"/>
        <v>-1.2426849999999999E-5</v>
      </c>
      <c r="P194">
        <f t="shared" si="7"/>
        <v>2.4394540000000001E-6</v>
      </c>
      <c r="Q194">
        <f t="shared" si="8"/>
        <v>-1.2959250925196504E-5</v>
      </c>
    </row>
    <row r="195" spans="1:17" x14ac:dyDescent="0.2">
      <c r="A195">
        <v>-8.9480210000000007</v>
      </c>
      <c r="C195">
        <v>-1.093536E-2</v>
      </c>
      <c r="D195">
        <v>2.6235260000000002E-3</v>
      </c>
      <c r="E195">
        <v>-1.138429E-5</v>
      </c>
      <c r="F195">
        <v>1.628456E-6</v>
      </c>
      <c r="G195">
        <v>2.6446412946760001E-7</v>
      </c>
      <c r="H195">
        <v>-1.16487541294676E-5</v>
      </c>
      <c r="I195">
        <v>-2.8332132321363002E-2</v>
      </c>
      <c r="J195">
        <v>-2.9132618180750299E-2</v>
      </c>
      <c r="L195">
        <v>-2.9132618180750299E-2</v>
      </c>
      <c r="M195">
        <v>-0.89480210000000004</v>
      </c>
      <c r="O195">
        <f t="shared" si="6"/>
        <v>-1.138429E-5</v>
      </c>
      <c r="P195">
        <f t="shared" si="7"/>
        <v>1.628456E-6</v>
      </c>
      <c r="Q195">
        <f t="shared" si="8"/>
        <v>-1.1764634899853402E-5</v>
      </c>
    </row>
    <row r="196" spans="1:17" x14ac:dyDescent="0.2">
      <c r="A196">
        <v>-7.960871</v>
      </c>
      <c r="C196">
        <v>-1.019727E-2</v>
      </c>
      <c r="D196">
        <v>3.5301260000000002E-3</v>
      </c>
      <c r="E196">
        <v>-1.059336E-5</v>
      </c>
      <c r="F196">
        <v>2.404815E-6</v>
      </c>
      <c r="G196">
        <v>2.3528831892759999E-7</v>
      </c>
      <c r="H196">
        <v>-1.0828648318927599E-5</v>
      </c>
      <c r="I196">
        <v>-2.5673297565877998E-2</v>
      </c>
      <c r="J196">
        <v>-2.651262748799E-2</v>
      </c>
      <c r="L196">
        <v>-2.651262748799E-2</v>
      </c>
      <c r="M196">
        <v>-0.79608710000000005</v>
      </c>
      <c r="O196">
        <f t="shared" si="6"/>
        <v>-1.059336E-5</v>
      </c>
      <c r="P196">
        <f t="shared" si="7"/>
        <v>2.404815E-6</v>
      </c>
      <c r="Q196">
        <f t="shared" si="8"/>
        <v>-1.1098179797434829E-5</v>
      </c>
    </row>
    <row r="197" spans="1:17" x14ac:dyDescent="0.2">
      <c r="A197">
        <v>-6.9665660000000003</v>
      </c>
      <c r="C197">
        <v>-1.031759E-2</v>
      </c>
      <c r="D197">
        <v>2.6155039999999998E-3</v>
      </c>
      <c r="E197">
        <v>-1.066051E-5</v>
      </c>
      <c r="F197">
        <v>1.6213109999999999E-6</v>
      </c>
      <c r="G197">
        <v>2.059010380696E-7</v>
      </c>
      <c r="H197">
        <v>-1.0866411038069599E-5</v>
      </c>
      <c r="I197">
        <v>-2.57957266827381E-2</v>
      </c>
      <c r="J197">
        <v>-2.4085476069082901E-2</v>
      </c>
      <c r="L197">
        <v>-2.4085476069082901E-2</v>
      </c>
      <c r="M197">
        <v>-0.69665659999999996</v>
      </c>
      <c r="O197">
        <f t="shared" ref="O197:O260" si="9">E197</f>
        <v>-1.066051E-5</v>
      </c>
      <c r="P197">
        <f t="shared" ref="P197:P260" si="10">F197</f>
        <v>1.6213109999999999E-6</v>
      </c>
      <c r="Q197">
        <f t="shared" ref="Q197:Q260" si="11">SQRT(E197^2+F197^2)*SIGN(E197)-G197</f>
        <v>-1.0988995344381727E-5</v>
      </c>
    </row>
    <row r="198" spans="1:17" x14ac:dyDescent="0.2">
      <c r="A198">
        <v>-5.9901450000000001</v>
      </c>
      <c r="C198">
        <v>-1.039783E-2</v>
      </c>
      <c r="D198">
        <v>4.2762659999999999E-3</v>
      </c>
      <c r="E198">
        <v>-1.068854E-5</v>
      </c>
      <c r="F198">
        <v>3.0436029999999998E-6</v>
      </c>
      <c r="G198">
        <v>1.7704232956199999E-7</v>
      </c>
      <c r="H198">
        <v>-1.0865582329562001E-5</v>
      </c>
      <c r="I198">
        <v>-2.5793039957496398E-2</v>
      </c>
      <c r="J198">
        <v>-2.18029137571016E-2</v>
      </c>
      <c r="L198">
        <v>-2.18029137571016E-2</v>
      </c>
      <c r="M198">
        <v>-0.59901450000000001</v>
      </c>
      <c r="O198">
        <f t="shared" si="9"/>
        <v>-1.068854E-5</v>
      </c>
      <c r="P198">
        <f t="shared" si="10"/>
        <v>3.0436029999999998E-6</v>
      </c>
      <c r="Q198">
        <f t="shared" si="11"/>
        <v>-1.129047593728239E-5</v>
      </c>
    </row>
    <row r="199" spans="1:17" x14ac:dyDescent="0.2">
      <c r="A199">
        <v>-4.9743820000000003</v>
      </c>
      <c r="C199">
        <v>-7.9588249999999992E-3</v>
      </c>
      <c r="D199">
        <v>2.1180769999999999E-3</v>
      </c>
      <c r="E199">
        <v>-8.1950759999999999E-6</v>
      </c>
      <c r="F199">
        <v>1.194992E-6</v>
      </c>
      <c r="G199">
        <v>1.4702084463919999E-7</v>
      </c>
      <c r="H199">
        <v>-8.3420968446392E-6</v>
      </c>
      <c r="I199">
        <v>-1.7611740878714099E-2</v>
      </c>
      <c r="J199">
        <v>-1.9299527757301999E-2</v>
      </c>
      <c r="L199">
        <v>-1.9299527757301999E-2</v>
      </c>
      <c r="M199">
        <v>-0.4974382</v>
      </c>
      <c r="O199">
        <f t="shared" si="9"/>
        <v>-8.1950759999999999E-6</v>
      </c>
      <c r="P199">
        <f t="shared" si="10"/>
        <v>1.194992E-6</v>
      </c>
      <c r="Q199">
        <f t="shared" si="11"/>
        <v>-8.4287644126229366E-6</v>
      </c>
    </row>
    <row r="200" spans="1:17" x14ac:dyDescent="0.2">
      <c r="A200">
        <v>-3.9371580000000002</v>
      </c>
      <c r="C200">
        <v>-6.0814470000000002E-3</v>
      </c>
      <c r="D200">
        <v>2.7117790000000001E-3</v>
      </c>
      <c r="E200">
        <v>-6.2621240000000004E-6</v>
      </c>
      <c r="F200">
        <v>1.7033489999999999E-6</v>
      </c>
      <c r="G200">
        <v>1.163650669848E-7</v>
      </c>
      <c r="H200">
        <v>-6.3784890669848003E-6</v>
      </c>
      <c r="I200">
        <v>-1.12456006340419E-2</v>
      </c>
      <c r="J200">
        <v>-1.6323901153184502E-2</v>
      </c>
      <c r="L200">
        <v>-1.6323901153184502E-2</v>
      </c>
      <c r="M200">
        <v>-0.3937158</v>
      </c>
      <c r="O200">
        <f t="shared" si="9"/>
        <v>-6.2621240000000004E-6</v>
      </c>
      <c r="P200">
        <f t="shared" si="10"/>
        <v>1.7033489999999999E-6</v>
      </c>
      <c r="Q200">
        <f t="shared" si="11"/>
        <v>-6.6060179704286356E-6</v>
      </c>
    </row>
    <row r="201" spans="1:17" x14ac:dyDescent="0.2">
      <c r="A201">
        <v>-2.95716</v>
      </c>
      <c r="C201">
        <v>-6.9158359999999999E-3</v>
      </c>
      <c r="D201">
        <v>2.029823E-3</v>
      </c>
      <c r="E201">
        <v>-7.0441500000000001E-6</v>
      </c>
      <c r="F201">
        <v>1.119124E-6</v>
      </c>
      <c r="G201">
        <v>8.7400638096000001E-8</v>
      </c>
      <c r="H201">
        <v>-7.1315506380959997E-6</v>
      </c>
      <c r="I201">
        <v>-1.36870737373385E-2</v>
      </c>
      <c r="J201">
        <v>-1.32121322543027E-2</v>
      </c>
      <c r="L201">
        <v>-1.32121322543027E-2</v>
      </c>
      <c r="M201">
        <v>-0.29571599999999998</v>
      </c>
      <c r="O201">
        <f t="shared" si="9"/>
        <v>-7.0441500000000001E-6</v>
      </c>
      <c r="P201">
        <f t="shared" si="10"/>
        <v>1.119124E-6</v>
      </c>
      <c r="Q201">
        <f t="shared" si="11"/>
        <v>-7.219895836122845E-6</v>
      </c>
    </row>
    <row r="202" spans="1:17" x14ac:dyDescent="0.2">
      <c r="A202">
        <v>-1.97001</v>
      </c>
      <c r="C202">
        <v>-7.0040939999999998E-3</v>
      </c>
      <c r="D202">
        <v>2.6074800000000001E-3</v>
      </c>
      <c r="E202">
        <v>-7.0796199999999997E-6</v>
      </c>
      <c r="F202">
        <v>1.6137450000000001E-6</v>
      </c>
      <c r="G202">
        <v>5.8224827555999998E-8</v>
      </c>
      <c r="H202">
        <v>-7.1378448275559998E-6</v>
      </c>
      <c r="I202">
        <v>-1.3707479896493501E-2</v>
      </c>
      <c r="J202">
        <v>-9.8651581112549295E-3</v>
      </c>
      <c r="L202">
        <v>-9.8651581112549295E-3</v>
      </c>
      <c r="M202">
        <v>-0.19700100000000001</v>
      </c>
      <c r="O202">
        <f t="shared" si="9"/>
        <v>-7.0796199999999997E-6</v>
      </c>
      <c r="P202">
        <f t="shared" si="10"/>
        <v>1.6137450000000001E-6</v>
      </c>
      <c r="Q202">
        <f t="shared" si="11"/>
        <v>-7.3194363152779355E-6</v>
      </c>
    </row>
    <row r="203" spans="1:17" x14ac:dyDescent="0.2">
      <c r="A203">
        <v>-0.98643550000000002</v>
      </c>
      <c r="C203">
        <v>-5.3673999999999996E-3</v>
      </c>
      <c r="D203">
        <v>1.901455E-3</v>
      </c>
      <c r="E203">
        <v>-5.3902350000000004E-6</v>
      </c>
      <c r="F203">
        <v>1.0089049999999999E-6</v>
      </c>
      <c r="G203">
        <v>2.9154693063800001E-8</v>
      </c>
      <c r="H203">
        <v>-5.4193896930638001E-6</v>
      </c>
      <c r="I203">
        <v>-8.1361399808292899E-3</v>
      </c>
      <c r="J203">
        <v>-6.5452516385301404E-3</v>
      </c>
      <c r="L203">
        <v>-6.5452516385301404E-3</v>
      </c>
      <c r="M203">
        <v>-9.8643549999999997E-2</v>
      </c>
      <c r="O203">
        <f t="shared" si="9"/>
        <v>-5.3902350000000004E-6</v>
      </c>
      <c r="P203">
        <f t="shared" si="10"/>
        <v>1.0089049999999999E-6</v>
      </c>
      <c r="Q203">
        <f t="shared" si="11"/>
        <v>-5.5129966541573181E-6</v>
      </c>
    </row>
    <row r="204" spans="1:17" x14ac:dyDescent="0.2">
      <c r="A204">
        <v>1.1445200000000001E-2</v>
      </c>
      <c r="C204">
        <v>-4.5811350000000001E-3</v>
      </c>
      <c r="D204">
        <v>1.9495929999999999E-3</v>
      </c>
      <c r="E204">
        <v>-4.5505610000000001E-6</v>
      </c>
      <c r="F204">
        <v>1.049996E-6</v>
      </c>
      <c r="G204">
        <v>-3.3826975311999999E-10</v>
      </c>
      <c r="H204">
        <v>-4.5502227302468798E-6</v>
      </c>
      <c r="I204">
        <v>-5.3182458757560199E-3</v>
      </c>
      <c r="J204">
        <v>-3.3424640001686501E-3</v>
      </c>
      <c r="L204">
        <v>-3.3424640001686501E-3</v>
      </c>
      <c r="M204">
        <v>1.14452E-3</v>
      </c>
      <c r="O204">
        <f t="shared" si="9"/>
        <v>-4.5505610000000001E-6</v>
      </c>
      <c r="P204">
        <f t="shared" si="10"/>
        <v>1.049996E-6</v>
      </c>
      <c r="Q204">
        <f t="shared" si="11"/>
        <v>-4.6697898885244442E-6</v>
      </c>
    </row>
    <row r="205" spans="1:17" x14ac:dyDescent="0.2">
      <c r="A205">
        <v>1.0450919999999999</v>
      </c>
      <c r="C205">
        <v>-2.270514E-3</v>
      </c>
      <c r="D205">
        <v>1.5404189999999999E-3</v>
      </c>
      <c r="E205">
        <v>-2.1845340000000001E-6</v>
      </c>
      <c r="F205">
        <v>6.9939819999999996E-7</v>
      </c>
      <c r="G205">
        <v>-3.0888321115199999E-8</v>
      </c>
      <c r="H205">
        <v>-2.1536456788847999E-6</v>
      </c>
      <c r="I205">
        <v>2.4516080582914798E-3</v>
      </c>
      <c r="J205">
        <v>-2.5535555055949402E-4</v>
      </c>
      <c r="L205">
        <v>-2.5535555055949402E-4</v>
      </c>
      <c r="M205">
        <v>0.1045092</v>
      </c>
      <c r="O205">
        <f t="shared" si="9"/>
        <v>-2.1845340000000001E-6</v>
      </c>
      <c r="P205">
        <f t="shared" si="10"/>
        <v>6.9939819999999996E-7</v>
      </c>
      <c r="Q205">
        <f t="shared" si="11"/>
        <v>-2.2628742296557466E-6</v>
      </c>
    </row>
    <row r="206" spans="1:17" x14ac:dyDescent="0.2">
      <c r="A206">
        <v>2.0358200000000002</v>
      </c>
      <c r="C206">
        <v>-1.8934310000000001E-3</v>
      </c>
      <c r="D206">
        <v>3.1289759999999999E-3</v>
      </c>
      <c r="E206">
        <v>-1.7544460000000001E-6</v>
      </c>
      <c r="F206">
        <v>2.0598460000000002E-6</v>
      </c>
      <c r="G206">
        <v>-6.0169881592000003E-8</v>
      </c>
      <c r="H206">
        <v>-1.6942761184080001E-6</v>
      </c>
      <c r="I206">
        <v>3.9409131422334402E-3</v>
      </c>
      <c r="J206">
        <v>2.5330757886848502E-3</v>
      </c>
      <c r="L206">
        <v>2.5330757886848502E-3</v>
      </c>
      <c r="M206">
        <v>0.20358200000000001</v>
      </c>
      <c r="O206">
        <f t="shared" si="9"/>
        <v>-1.7544460000000001E-6</v>
      </c>
      <c r="P206">
        <f t="shared" si="10"/>
        <v>2.0598460000000002E-6</v>
      </c>
      <c r="Q206">
        <f t="shared" si="11"/>
        <v>-2.6455733269612436E-6</v>
      </c>
    </row>
    <row r="207" spans="1:17" x14ac:dyDescent="0.2">
      <c r="A207">
        <v>3.0301239999999998</v>
      </c>
      <c r="C207">
        <v>4.0115060000000001E-4</v>
      </c>
      <c r="D207">
        <v>1.0269459999999999E-3</v>
      </c>
      <c r="E207">
        <v>5.9343679999999998E-7</v>
      </c>
      <c r="F207">
        <v>2.5933819999999997E-7</v>
      </c>
      <c r="G207">
        <v>-8.9557132894399997E-8</v>
      </c>
      <c r="H207">
        <v>6.8299393289439996E-7</v>
      </c>
      <c r="I207">
        <v>1.16481725645445E-2</v>
      </c>
      <c r="J207">
        <v>5.2809724035738801E-3</v>
      </c>
      <c r="L207">
        <v>5.2809724035738801E-3</v>
      </c>
      <c r="M207">
        <v>0.30301240000000002</v>
      </c>
      <c r="O207">
        <f t="shared" si="9"/>
        <v>5.9343679999999998E-7</v>
      </c>
      <c r="P207">
        <f t="shared" si="10"/>
        <v>2.5933819999999997E-7</v>
      </c>
      <c r="Q207">
        <f t="shared" si="11"/>
        <v>7.3718629960439302E-7</v>
      </c>
    </row>
    <row r="208" spans="1:17" x14ac:dyDescent="0.2">
      <c r="A208">
        <v>4.0208510000000004</v>
      </c>
      <c r="C208">
        <v>-2.4710880000000002E-3</v>
      </c>
      <c r="D208">
        <v>2.7679409999999999E-3</v>
      </c>
      <c r="E208">
        <v>-2.2259760000000001E-6</v>
      </c>
      <c r="F208">
        <v>1.750347E-6</v>
      </c>
      <c r="G208">
        <v>-1.188386638156E-7</v>
      </c>
      <c r="H208">
        <v>-2.1071373361844E-6</v>
      </c>
      <c r="I208">
        <v>2.6023910382466701E-3</v>
      </c>
      <c r="J208">
        <v>7.9133960719106593E-3</v>
      </c>
      <c r="L208">
        <v>7.9133960719106593E-3</v>
      </c>
      <c r="M208">
        <v>0.40208509999999997</v>
      </c>
      <c r="O208">
        <f t="shared" si="9"/>
        <v>-2.2259760000000001E-6</v>
      </c>
      <c r="P208">
        <f t="shared" si="10"/>
        <v>1.750347E-6</v>
      </c>
      <c r="Q208">
        <f t="shared" si="11"/>
        <v>-2.7128893903917597E-6</v>
      </c>
    </row>
    <row r="209" spans="1:17" x14ac:dyDescent="0.2">
      <c r="A209">
        <v>5.0616510000000003</v>
      </c>
      <c r="C209">
        <v>4.252201E-4</v>
      </c>
      <c r="D209">
        <v>7.3009460000000002E-4</v>
      </c>
      <c r="E209">
        <v>7.2615280000000002E-7</v>
      </c>
      <c r="F209">
        <v>4.8055590000000002E-9</v>
      </c>
      <c r="G209">
        <v>-1.4960013229560001E-7</v>
      </c>
      <c r="H209">
        <v>8.7575293229559998E-7</v>
      </c>
      <c r="I209">
        <v>1.22731093964188E-2</v>
      </c>
      <c r="J209">
        <v>1.0323950110626499E-2</v>
      </c>
      <c r="L209">
        <v>1.0323950110626499E-2</v>
      </c>
      <c r="M209">
        <v>0.50616510000000003</v>
      </c>
      <c r="O209">
        <f t="shared" si="9"/>
        <v>7.2615280000000002E-7</v>
      </c>
      <c r="P209">
        <f t="shared" si="10"/>
        <v>4.8055590000000002E-9</v>
      </c>
      <c r="Q209">
        <f t="shared" si="11"/>
        <v>8.7576883331840123E-7</v>
      </c>
    </row>
    <row r="210" spans="1:17" x14ac:dyDescent="0.2">
      <c r="A210">
        <v>6.0452260000000004</v>
      </c>
      <c r="C210">
        <v>-1.444142E-3</v>
      </c>
      <c r="D210">
        <v>6.8195590000000002E-4</v>
      </c>
      <c r="E210">
        <v>-1.0907110000000001E-6</v>
      </c>
      <c r="F210">
        <v>-3.6561300000000002E-8</v>
      </c>
      <c r="G210">
        <v>-1.7867028156559999E-7</v>
      </c>
      <c r="H210">
        <v>-9.1204071843440002E-7</v>
      </c>
      <c r="I210">
        <v>6.4769696384689998E-3</v>
      </c>
      <c r="J210">
        <v>1.21522064520723E-2</v>
      </c>
      <c r="L210">
        <v>1.21522064520723E-2</v>
      </c>
      <c r="M210">
        <v>0.60452260000000002</v>
      </c>
      <c r="O210">
        <f t="shared" si="9"/>
        <v>-1.0907110000000001E-6</v>
      </c>
      <c r="P210">
        <f t="shared" si="10"/>
        <v>-3.6561300000000002E-8</v>
      </c>
      <c r="Q210">
        <f t="shared" si="11"/>
        <v>-9.1265332496854358E-7</v>
      </c>
    </row>
    <row r="211" spans="1:17" x14ac:dyDescent="0.2">
      <c r="A211">
        <v>7.0466829999999998</v>
      </c>
      <c r="C211">
        <v>1.9736620000000002E-3</v>
      </c>
      <c r="D211">
        <v>1.6848329999999999E-3</v>
      </c>
      <c r="E211">
        <v>2.3808390000000002E-6</v>
      </c>
      <c r="F211">
        <v>8.2225490000000003E-7</v>
      </c>
      <c r="G211">
        <v>-2.082689440748E-7</v>
      </c>
      <c r="H211">
        <v>2.5891079440748001E-6</v>
      </c>
      <c r="I211">
        <v>1.7827914392622098E-2</v>
      </c>
      <c r="J211">
        <v>1.37706564978944E-2</v>
      </c>
      <c r="L211">
        <v>1.37706564978944E-2</v>
      </c>
      <c r="M211">
        <v>0.70466830000000003</v>
      </c>
      <c r="O211">
        <f t="shared" si="9"/>
        <v>2.3808390000000002E-6</v>
      </c>
      <c r="P211">
        <f t="shared" si="10"/>
        <v>8.2225490000000003E-7</v>
      </c>
      <c r="Q211">
        <f t="shared" si="11"/>
        <v>2.7270975338154775E-6</v>
      </c>
    </row>
    <row r="212" spans="1:17" x14ac:dyDescent="0.2">
      <c r="A212">
        <v>8.0338340000000006</v>
      </c>
      <c r="C212">
        <v>1.1151990000000001E-3</v>
      </c>
      <c r="D212">
        <v>1.9656399999999998E-3</v>
      </c>
      <c r="E212">
        <v>1.5751200000000001E-6</v>
      </c>
      <c r="F212">
        <v>1.0626269999999999E-6</v>
      </c>
      <c r="G212">
        <v>-2.374447841704E-7</v>
      </c>
      <c r="H212">
        <v>1.8125647841703999E-6</v>
      </c>
      <c r="I212">
        <v>1.53103124976564E-2</v>
      </c>
      <c r="J212">
        <v>1.5561611006933301E-2</v>
      </c>
      <c r="L212">
        <v>1.5561611006933301E-2</v>
      </c>
      <c r="M212">
        <v>0.80338339999999997</v>
      </c>
      <c r="O212">
        <f t="shared" si="9"/>
        <v>1.5751200000000001E-6</v>
      </c>
      <c r="P212">
        <f t="shared" si="10"/>
        <v>1.0626269999999999E-6</v>
      </c>
      <c r="Q212">
        <f t="shared" si="11"/>
        <v>2.1374919297773189E-6</v>
      </c>
    </row>
    <row r="213" spans="1:17" x14ac:dyDescent="0.2">
      <c r="A213">
        <v>9.0388680000000008</v>
      </c>
      <c r="C213">
        <v>2.2785359999999998E-3</v>
      </c>
      <c r="D213">
        <v>1.1874069999999999E-3</v>
      </c>
      <c r="E213">
        <v>2.7922710000000002E-6</v>
      </c>
      <c r="F213">
        <v>3.9593809999999997E-7</v>
      </c>
      <c r="G213">
        <v>-2.6714916706079997E-7</v>
      </c>
      <c r="H213">
        <v>3.0594201670607999E-6</v>
      </c>
      <c r="I213">
        <v>1.9352696278487801E-2</v>
      </c>
      <c r="J213">
        <v>1.79818213759609E-2</v>
      </c>
      <c r="L213">
        <v>1.79818213759609E-2</v>
      </c>
      <c r="M213">
        <v>0.90388679999999999</v>
      </c>
      <c r="O213">
        <f t="shared" si="9"/>
        <v>2.7922710000000002E-6</v>
      </c>
      <c r="P213">
        <f t="shared" si="10"/>
        <v>3.9593809999999997E-7</v>
      </c>
      <c r="Q213">
        <f t="shared" si="11"/>
        <v>3.0873520527540639E-6</v>
      </c>
    </row>
    <row r="214" spans="1:17" x14ac:dyDescent="0.2">
      <c r="A214">
        <v>10.05105</v>
      </c>
      <c r="C214">
        <v>2.5994569999999999E-3</v>
      </c>
      <c r="D214">
        <v>1.7490159999999999E-3</v>
      </c>
      <c r="E214">
        <v>3.16734E-6</v>
      </c>
      <c r="F214">
        <v>8.7681080000000002E-7</v>
      </c>
      <c r="G214">
        <v>-2.9706481337999997E-7</v>
      </c>
      <c r="H214">
        <v>3.46440481338E-6</v>
      </c>
      <c r="I214">
        <v>2.0665682041095999E-2</v>
      </c>
      <c r="J214">
        <v>2.0958611238517399E-2</v>
      </c>
      <c r="L214">
        <v>2.0958611238517399E-2</v>
      </c>
      <c r="M214">
        <v>1.0051049999999999</v>
      </c>
      <c r="O214">
        <f t="shared" si="9"/>
        <v>3.16734E-6</v>
      </c>
      <c r="P214">
        <f t="shared" si="10"/>
        <v>8.7681080000000002E-7</v>
      </c>
      <c r="Q214">
        <f t="shared" si="11"/>
        <v>3.5835279357345837E-6</v>
      </c>
    </row>
    <row r="215" spans="1:17" x14ac:dyDescent="0.2">
      <c r="A215">
        <v>11.045360000000001</v>
      </c>
      <c r="C215">
        <v>2.5432950000000001E-3</v>
      </c>
      <c r="D215">
        <v>-5.6963390000000004E-4</v>
      </c>
      <c r="E215">
        <v>3.1643509999999999E-6</v>
      </c>
      <c r="F215">
        <v>-1.1092309999999999E-6</v>
      </c>
      <c r="G215">
        <v>-3.2645224201600002E-7</v>
      </c>
      <c r="H215">
        <v>3.4908032420159998E-6</v>
      </c>
      <c r="I215">
        <v>2.07512674114783E-2</v>
      </c>
      <c r="J215">
        <v>2.4007949563574799E-2</v>
      </c>
      <c r="L215">
        <v>2.4007949563574799E-2</v>
      </c>
      <c r="M215">
        <v>1.104536</v>
      </c>
      <c r="O215">
        <f t="shared" si="9"/>
        <v>3.1643509999999999E-6</v>
      </c>
      <c r="P215">
        <f t="shared" si="10"/>
        <v>-1.1092309999999999E-6</v>
      </c>
      <c r="Q215">
        <f t="shared" si="11"/>
        <v>3.6795866954135969E-6</v>
      </c>
    </row>
    <row r="216" spans="1:17" x14ac:dyDescent="0.2">
      <c r="A216">
        <v>12.028930000000001</v>
      </c>
      <c r="C216">
        <v>3.4498979999999999E-3</v>
      </c>
      <c r="D216">
        <v>9.2264739999999999E-4</v>
      </c>
      <c r="E216">
        <v>4.1236050000000001E-6</v>
      </c>
      <c r="F216">
        <v>1.687588E-7</v>
      </c>
      <c r="G216">
        <v>-3.55522243508E-7</v>
      </c>
      <c r="H216">
        <v>4.4791272435080002E-6</v>
      </c>
      <c r="I216">
        <v>2.3955476150246499E-2</v>
      </c>
      <c r="J216">
        <v>2.69014365559028E-2</v>
      </c>
      <c r="L216">
        <v>2.69014365559028E-2</v>
      </c>
      <c r="M216">
        <v>1.202893</v>
      </c>
      <c r="O216">
        <f t="shared" si="9"/>
        <v>4.1236050000000001E-6</v>
      </c>
      <c r="P216">
        <f t="shared" si="10"/>
        <v>1.687588E-7</v>
      </c>
      <c r="Q216">
        <f t="shared" si="11"/>
        <v>4.4825790311718722E-6</v>
      </c>
    </row>
    <row r="217" spans="1:17" x14ac:dyDescent="0.2">
      <c r="A217">
        <v>13.023239999999999</v>
      </c>
      <c r="C217">
        <v>5.0946180000000004E-3</v>
      </c>
      <c r="D217">
        <v>3.5301279999999999E-4</v>
      </c>
      <c r="E217">
        <v>5.8215899999999996E-6</v>
      </c>
      <c r="F217">
        <v>-3.1926620000000001E-7</v>
      </c>
      <c r="G217">
        <v>-3.8490967214399999E-7</v>
      </c>
      <c r="H217">
        <v>6.2064996721440001E-6</v>
      </c>
      <c r="I217">
        <v>2.9555726495869499E-2</v>
      </c>
      <c r="J217">
        <v>2.96472129629923E-2</v>
      </c>
      <c r="L217">
        <v>2.96472129629923E-2</v>
      </c>
      <c r="M217">
        <v>1.302324</v>
      </c>
      <c r="O217">
        <f t="shared" si="9"/>
        <v>5.8215899999999996E-6</v>
      </c>
      <c r="P217">
        <f t="shared" si="10"/>
        <v>-3.1926620000000001E-7</v>
      </c>
      <c r="Q217">
        <f t="shared" si="11"/>
        <v>6.2152476584499762E-6</v>
      </c>
    </row>
    <row r="218" spans="1:17" x14ac:dyDescent="0.2">
      <c r="A218">
        <v>14.05688</v>
      </c>
      <c r="C218">
        <v>6.8596830000000001E-3</v>
      </c>
      <c r="D218">
        <v>2.4871380000000002E-4</v>
      </c>
      <c r="E218">
        <v>7.6420299999999994E-6</v>
      </c>
      <c r="F218">
        <v>-4.0874079999999998E-7</v>
      </c>
      <c r="G218">
        <v>-4.15459522528E-7</v>
      </c>
      <c r="H218">
        <v>8.0574895225279999E-6</v>
      </c>
      <c r="I218">
        <v>3.5556752318391699E-2</v>
      </c>
      <c r="J218">
        <v>3.2440467792709697E-2</v>
      </c>
      <c r="L218">
        <v>3.2440467792709697E-2</v>
      </c>
      <c r="M218">
        <v>1.405688</v>
      </c>
      <c r="O218">
        <f t="shared" si="9"/>
        <v>7.6420299999999994E-6</v>
      </c>
      <c r="P218">
        <f t="shared" si="10"/>
        <v>-4.0874079999999998E-7</v>
      </c>
      <c r="Q218">
        <f t="shared" si="11"/>
        <v>8.0684126494251345E-6</v>
      </c>
    </row>
    <row r="219" spans="1:17" x14ac:dyDescent="0.2">
      <c r="A219">
        <v>15.040459999999999</v>
      </c>
      <c r="C219">
        <v>7.7582479999999997E-3</v>
      </c>
      <c r="D219">
        <v>-3.53013E-4</v>
      </c>
      <c r="E219">
        <v>8.5932469999999996E-6</v>
      </c>
      <c r="F219">
        <v>-9.2425089999999996E-7</v>
      </c>
      <c r="G219">
        <v>-4.4452981957599998E-7</v>
      </c>
      <c r="H219">
        <v>9.0377768195759993E-6</v>
      </c>
      <c r="I219">
        <v>3.8734905554540101E-2</v>
      </c>
      <c r="J219">
        <v>3.5167671802273898E-2</v>
      </c>
      <c r="L219">
        <v>3.5167671802273898E-2</v>
      </c>
      <c r="M219">
        <v>1.504046</v>
      </c>
      <c r="O219">
        <f t="shared" si="9"/>
        <v>8.5932469999999996E-6</v>
      </c>
      <c r="P219">
        <f t="shared" si="10"/>
        <v>-9.2425089999999996E-7</v>
      </c>
      <c r="Q219">
        <f t="shared" si="11"/>
        <v>9.0873380280901629E-6</v>
      </c>
    </row>
    <row r="220" spans="1:17" x14ac:dyDescent="0.2">
      <c r="A220">
        <v>16.006150000000002</v>
      </c>
      <c r="C220">
        <v>9.3949440000000006E-3</v>
      </c>
      <c r="D220">
        <v>-2.4871399999999998E-4</v>
      </c>
      <c r="E220">
        <v>1.028168E-5</v>
      </c>
      <c r="F220">
        <v>-8.3505379999999997E-7</v>
      </c>
      <c r="G220">
        <v>-4.7307136694000002E-7</v>
      </c>
      <c r="H220">
        <v>1.0754751366940001E-5</v>
      </c>
      <c r="I220">
        <v>4.4301445313365398E-2</v>
      </c>
      <c r="J220">
        <v>3.7855715341586597E-2</v>
      </c>
      <c r="L220">
        <v>3.7855715341586597E-2</v>
      </c>
      <c r="M220">
        <v>1.6006149999999999</v>
      </c>
      <c r="O220">
        <f t="shared" si="9"/>
        <v>1.028168E-5</v>
      </c>
      <c r="P220">
        <f t="shared" si="10"/>
        <v>-8.3505379999999997E-7</v>
      </c>
      <c r="Q220">
        <f t="shared" si="11"/>
        <v>1.078860617960456E-5</v>
      </c>
    </row>
    <row r="221" spans="1:17" x14ac:dyDescent="0.2">
      <c r="A221">
        <v>17.018339999999998</v>
      </c>
      <c r="C221">
        <v>5.752498E-3</v>
      </c>
      <c r="D221">
        <v>1.042987E-4</v>
      </c>
      <c r="E221">
        <v>6.6931619999999999E-6</v>
      </c>
      <c r="F221">
        <v>-5.3284189999999996E-7</v>
      </c>
      <c r="G221">
        <v>-5.0298724970400001E-7</v>
      </c>
      <c r="H221">
        <v>7.1961492497040003E-6</v>
      </c>
      <c r="I221">
        <v>3.2764232835844197E-2</v>
      </c>
      <c r="J221">
        <v>4.0514871770222199E-2</v>
      </c>
      <c r="L221">
        <v>4.0514871770222199E-2</v>
      </c>
      <c r="M221">
        <v>1.7018340000000001</v>
      </c>
      <c r="O221">
        <f t="shared" si="9"/>
        <v>6.6931619999999999E-6</v>
      </c>
      <c r="P221">
        <f t="shared" si="10"/>
        <v>-5.3284189999999996E-7</v>
      </c>
      <c r="Q221">
        <f t="shared" si="11"/>
        <v>7.2173254932421976E-6</v>
      </c>
    </row>
    <row r="222" spans="1:17" x14ac:dyDescent="0.2">
      <c r="A222">
        <v>18.01979</v>
      </c>
      <c r="C222">
        <v>7.0041010000000004E-3</v>
      </c>
      <c r="D222">
        <v>-4.3324310000000002E-4</v>
      </c>
      <c r="E222">
        <v>7.9983919999999993E-6</v>
      </c>
      <c r="F222">
        <v>-9.9338069999999996E-7</v>
      </c>
      <c r="G222">
        <v>-5.3258570532399997E-7</v>
      </c>
      <c r="H222">
        <v>8.5309777053240003E-6</v>
      </c>
      <c r="I222">
        <v>3.70918308662447E-2</v>
      </c>
      <c r="J222">
        <v>4.29021141625682E-2</v>
      </c>
      <c r="L222">
        <v>4.29021141625682E-2</v>
      </c>
      <c r="M222">
        <v>1.801979</v>
      </c>
      <c r="O222">
        <f t="shared" si="9"/>
        <v>7.9983919999999993E-6</v>
      </c>
      <c r="P222">
        <f t="shared" si="10"/>
        <v>-9.9338069999999996E-7</v>
      </c>
      <c r="Q222">
        <f t="shared" si="11"/>
        <v>8.5924293639067437E-6</v>
      </c>
    </row>
    <row r="223" spans="1:17" x14ac:dyDescent="0.2">
      <c r="A223">
        <v>19.03913</v>
      </c>
      <c r="C223">
        <v>1.0285509999999999E-2</v>
      </c>
      <c r="D223">
        <v>-5.1347250000000001E-4</v>
      </c>
      <c r="E223">
        <v>1.1334490000000001E-5</v>
      </c>
      <c r="F223">
        <v>-1.062238E-6</v>
      </c>
      <c r="G223">
        <v>-5.6271291062800003E-7</v>
      </c>
      <c r="H223">
        <v>1.1897202910628E-5</v>
      </c>
      <c r="I223">
        <v>4.8005345263562302E-2</v>
      </c>
      <c r="J223">
        <v>4.51083511020779E-2</v>
      </c>
      <c r="L223">
        <v>4.51083511020779E-2</v>
      </c>
      <c r="M223">
        <v>1.903913</v>
      </c>
      <c r="O223">
        <f t="shared" si="9"/>
        <v>1.1334490000000001E-5</v>
      </c>
      <c r="P223">
        <f t="shared" si="10"/>
        <v>-1.062238E-6</v>
      </c>
      <c r="Q223">
        <f t="shared" si="11"/>
        <v>1.1946869143249898E-5</v>
      </c>
    </row>
    <row r="224" spans="1:17" x14ac:dyDescent="0.2">
      <c r="A224">
        <v>20.05132</v>
      </c>
      <c r="C224">
        <v>1.0855139999999999E-2</v>
      </c>
      <c r="D224">
        <v>6.5788770000000003E-4</v>
      </c>
      <c r="E224">
        <v>1.1958280000000001E-5</v>
      </c>
      <c r="F224">
        <v>-5.91186E-8</v>
      </c>
      <c r="G224">
        <v>-5.9262879339199996E-7</v>
      </c>
      <c r="H224">
        <v>1.2550908793392E-5</v>
      </c>
      <c r="I224">
        <v>5.0124700959644199E-2</v>
      </c>
      <c r="J224">
        <v>4.71345671152937E-2</v>
      </c>
      <c r="L224">
        <v>4.71345671152937E-2</v>
      </c>
      <c r="M224">
        <v>2.0051320000000001</v>
      </c>
      <c r="O224">
        <f t="shared" si="9"/>
        <v>1.1958280000000001E-5</v>
      </c>
      <c r="P224">
        <f t="shared" si="10"/>
        <v>-5.91186E-8</v>
      </c>
      <c r="Q224">
        <f t="shared" si="11"/>
        <v>1.2551054925925745E-5</v>
      </c>
    </row>
    <row r="225" spans="1:17" x14ac:dyDescent="0.2">
      <c r="A225">
        <v>21.0349</v>
      </c>
      <c r="C225">
        <v>9.5955299999999997E-3</v>
      </c>
      <c r="D225">
        <v>-7.4613979999999999E-4</v>
      </c>
      <c r="E225">
        <v>1.075121E-5</v>
      </c>
      <c r="F225">
        <v>-1.2617919999999999E-6</v>
      </c>
      <c r="G225">
        <v>-6.2169909044000005E-7</v>
      </c>
      <c r="H225">
        <v>1.137290909044E-5</v>
      </c>
      <c r="I225">
        <v>4.6305551635367002E-2</v>
      </c>
      <c r="J225">
        <v>4.91391037431071E-2</v>
      </c>
      <c r="L225">
        <v>4.91391037431071E-2</v>
      </c>
      <c r="M225">
        <v>2.1034899999999999</v>
      </c>
      <c r="O225">
        <f t="shared" si="9"/>
        <v>1.075121E-5</v>
      </c>
      <c r="P225">
        <f t="shared" si="10"/>
        <v>-1.2617919999999999E-6</v>
      </c>
      <c r="Q225">
        <f t="shared" si="11"/>
        <v>1.1446699576138096E-5</v>
      </c>
    </row>
    <row r="226" spans="1:17" x14ac:dyDescent="0.2">
      <c r="A226">
        <v>22.02205</v>
      </c>
      <c r="C226">
        <v>1.27566E-2</v>
      </c>
      <c r="D226">
        <v>-3.8510600000000002E-4</v>
      </c>
      <c r="E226">
        <v>1.396525E-5</v>
      </c>
      <c r="F226">
        <v>-9.5270699999999998E-7</v>
      </c>
      <c r="G226">
        <v>-6.5087490097999996E-7</v>
      </c>
      <c r="H226">
        <v>1.4616124900980001E-5</v>
      </c>
      <c r="I226">
        <v>5.6820261817610802E-2</v>
      </c>
      <c r="J226">
        <v>5.1317025242137701E-2</v>
      </c>
      <c r="L226">
        <v>5.1317025242137701E-2</v>
      </c>
      <c r="M226">
        <v>2.2022050000000002</v>
      </c>
      <c r="O226">
        <f t="shared" si="9"/>
        <v>1.396525E-5</v>
      </c>
      <c r="P226">
        <f t="shared" si="10"/>
        <v>-9.5270699999999998E-7</v>
      </c>
      <c r="Q226">
        <f t="shared" si="11"/>
        <v>1.4648583934616504E-5</v>
      </c>
    </row>
    <row r="227" spans="1:17" x14ac:dyDescent="0.2">
      <c r="A227">
        <v>23.00562</v>
      </c>
      <c r="C227">
        <v>1.030959E-2</v>
      </c>
      <c r="D227">
        <v>-4.3324349999999999E-4</v>
      </c>
      <c r="E227">
        <v>1.1570699999999999E-5</v>
      </c>
      <c r="F227">
        <v>-9.9407270000000001E-7</v>
      </c>
      <c r="G227">
        <v>-6.7994490247199998E-7</v>
      </c>
      <c r="H227">
        <v>1.2250644902472E-5</v>
      </c>
      <c r="I227">
        <v>4.9151226489966303E-2</v>
      </c>
      <c r="J227">
        <v>5.3552855142176101E-2</v>
      </c>
      <c r="L227">
        <v>5.3552855142176101E-2</v>
      </c>
      <c r="M227">
        <v>2.3005620000000002</v>
      </c>
      <c r="O227">
        <f t="shared" si="9"/>
        <v>1.1570699999999999E-5</v>
      </c>
      <c r="P227">
        <f t="shared" si="10"/>
        <v>-9.9407270000000001E-7</v>
      </c>
      <c r="Q227">
        <f t="shared" si="11"/>
        <v>1.2293268243483617E-5</v>
      </c>
    </row>
    <row r="228" spans="1:17" x14ac:dyDescent="0.2">
      <c r="A228">
        <v>24.053570000000001</v>
      </c>
      <c r="C228">
        <v>1.2796699999999999E-2</v>
      </c>
      <c r="D228">
        <v>-5.6963459999999995E-4</v>
      </c>
      <c r="E228">
        <v>1.4114000000000001E-5</v>
      </c>
      <c r="F228">
        <v>-1.111036E-6</v>
      </c>
      <c r="G228">
        <v>-7.10917693492E-7</v>
      </c>
      <c r="H228">
        <v>1.4824917693492001E-5</v>
      </c>
      <c r="I228">
        <v>5.74971812178771E-2</v>
      </c>
      <c r="J228">
        <v>5.58703970275089E-2</v>
      </c>
      <c r="L228">
        <v>5.58703970275089E-2</v>
      </c>
      <c r="M228">
        <v>2.405357</v>
      </c>
      <c r="O228">
        <f t="shared" si="9"/>
        <v>1.4114000000000001E-5</v>
      </c>
      <c r="P228">
        <f t="shared" si="10"/>
        <v>-1.111036E-6</v>
      </c>
      <c r="Q228">
        <f t="shared" si="11"/>
        <v>1.4868579823706013E-5</v>
      </c>
    </row>
    <row r="229" spans="1:17" x14ac:dyDescent="0.2">
      <c r="A229">
        <v>25.04073</v>
      </c>
      <c r="C229">
        <v>1.3005320000000001E-2</v>
      </c>
      <c r="D229">
        <v>-1.0590389999999999E-3</v>
      </c>
      <c r="E229">
        <v>1.437541E-5</v>
      </c>
      <c r="F229">
        <v>-1.5303439999999999E-6</v>
      </c>
      <c r="G229">
        <v>-7.4009379958799997E-7</v>
      </c>
      <c r="H229">
        <v>1.5115503799588E-5</v>
      </c>
      <c r="I229">
        <v>5.8439279698852903E-2</v>
      </c>
      <c r="J229">
        <v>5.7881372907522599E-2</v>
      </c>
      <c r="L229">
        <v>5.7881372907522599E-2</v>
      </c>
      <c r="M229">
        <v>2.504073</v>
      </c>
      <c r="O229">
        <f t="shared" si="9"/>
        <v>1.437541E-5</v>
      </c>
      <c r="P229">
        <f t="shared" si="10"/>
        <v>-1.5303439999999999E-6</v>
      </c>
      <c r="Q229">
        <f t="shared" si="11"/>
        <v>1.5196731217273898E-5</v>
      </c>
    </row>
    <row r="230" spans="1:17" x14ac:dyDescent="0.2">
      <c r="A230">
        <v>26.0243</v>
      </c>
      <c r="C230">
        <v>1.3245989999999999E-2</v>
      </c>
      <c r="D230">
        <v>5.1347399999999998E-4</v>
      </c>
      <c r="E230">
        <v>1.4668700000000001E-5</v>
      </c>
      <c r="F230">
        <v>-1.8363629999999999E-7</v>
      </c>
      <c r="G230">
        <v>-7.6916380108E-7</v>
      </c>
      <c r="H230">
        <v>1.5437863801079999E-5</v>
      </c>
      <c r="I230">
        <v>5.9484391152435603E-2</v>
      </c>
      <c r="J230">
        <v>5.9767540993177999E-2</v>
      </c>
      <c r="L230">
        <v>5.9767540993177999E-2</v>
      </c>
      <c r="M230">
        <v>2.60243</v>
      </c>
      <c r="O230">
        <f t="shared" si="9"/>
        <v>1.4668700000000001E-5</v>
      </c>
      <c r="P230">
        <f t="shared" si="10"/>
        <v>-1.8363629999999999E-7</v>
      </c>
      <c r="Q230">
        <f t="shared" si="11"/>
        <v>1.5439013220234842E-5</v>
      </c>
    </row>
    <row r="231" spans="1:17" x14ac:dyDescent="0.2">
      <c r="A231">
        <v>27.029330000000002</v>
      </c>
      <c r="C231">
        <v>1.2539969999999999E-2</v>
      </c>
      <c r="D231">
        <v>-5.6161079999999999E-4</v>
      </c>
      <c r="E231">
        <v>1.4016389999999999E-5</v>
      </c>
      <c r="F231">
        <v>-1.104576E-6</v>
      </c>
      <c r="G231">
        <v>-7.9886806574799995E-7</v>
      </c>
      <c r="H231">
        <v>1.4815258065748E-5</v>
      </c>
      <c r="I231">
        <v>5.7465864095573402E-2</v>
      </c>
      <c r="J231">
        <v>6.1788565745664499E-2</v>
      </c>
      <c r="L231">
        <v>6.1788565745664499E-2</v>
      </c>
      <c r="M231">
        <v>2.7029329999999998</v>
      </c>
      <c r="O231">
        <f t="shared" si="9"/>
        <v>1.4016389999999999E-5</v>
      </c>
      <c r="P231">
        <f t="shared" si="10"/>
        <v>-1.104576E-6</v>
      </c>
      <c r="Q231">
        <f t="shared" si="11"/>
        <v>1.4858714322797753E-5</v>
      </c>
    </row>
    <row r="232" spans="1:17" x14ac:dyDescent="0.2">
      <c r="A232">
        <v>28.045100000000001</v>
      </c>
      <c r="C232">
        <v>1.529988E-2</v>
      </c>
      <c r="D232">
        <v>-6.1777260000000004E-4</v>
      </c>
      <c r="E232">
        <v>1.683078E-5</v>
      </c>
      <c r="F232">
        <v>-1.1528190000000001E-6</v>
      </c>
      <c r="G232">
        <v>-8.2888975755999998E-7</v>
      </c>
      <c r="H232">
        <v>1.7659669757560001E-5</v>
      </c>
      <c r="I232">
        <v>6.6687626175417694E-2</v>
      </c>
      <c r="J232">
        <v>6.4033196820084001E-2</v>
      </c>
      <c r="L232">
        <v>6.4033196820084001E-2</v>
      </c>
      <c r="M232">
        <v>2.8045100000000001</v>
      </c>
      <c r="O232">
        <f t="shared" si="9"/>
        <v>1.683078E-5</v>
      </c>
      <c r="P232">
        <f t="shared" si="10"/>
        <v>-1.1528190000000001E-6</v>
      </c>
      <c r="Q232">
        <f t="shared" si="11"/>
        <v>1.7699104547394807E-5</v>
      </c>
    </row>
    <row r="233" spans="1:17" x14ac:dyDescent="0.2">
      <c r="A233">
        <v>29.04655</v>
      </c>
      <c r="C233">
        <v>1.555663E-2</v>
      </c>
      <c r="D233">
        <v>-4.9742790000000003E-4</v>
      </c>
      <c r="E233">
        <v>1.7141100000000001E-5</v>
      </c>
      <c r="F233">
        <v>-1.0498840000000001E-6</v>
      </c>
      <c r="G233">
        <v>-8.5848821318000004E-7</v>
      </c>
      <c r="H233">
        <v>1.7999588213179999E-5</v>
      </c>
      <c r="I233">
        <v>6.7789663244558901E-2</v>
      </c>
      <c r="J233">
        <v>6.6286519836823293E-2</v>
      </c>
      <c r="L233">
        <v>6.6286519836823293E-2</v>
      </c>
      <c r="M233">
        <v>2.904655</v>
      </c>
      <c r="O233">
        <f t="shared" si="9"/>
        <v>1.7141100000000001E-5</v>
      </c>
      <c r="P233">
        <f t="shared" si="10"/>
        <v>-1.0498840000000001E-6</v>
      </c>
      <c r="Q233">
        <f t="shared" si="11"/>
        <v>1.803171055563676E-5</v>
      </c>
    </row>
    <row r="234" spans="1:17" x14ac:dyDescent="0.2">
      <c r="A234">
        <v>30.03013</v>
      </c>
      <c r="C234">
        <v>1.4898740000000001E-2</v>
      </c>
      <c r="D234">
        <v>-1.3960070000000001E-3</v>
      </c>
      <c r="E234">
        <v>1.653577E-5</v>
      </c>
      <c r="F234">
        <v>-1.8196450000000001E-6</v>
      </c>
      <c r="G234">
        <v>-8.8755851022800002E-7</v>
      </c>
      <c r="H234">
        <v>1.7423328510227998E-5</v>
      </c>
      <c r="I234">
        <v>6.5921392947357396E-2</v>
      </c>
      <c r="J234">
        <v>6.8407268663302004E-2</v>
      </c>
      <c r="L234">
        <v>6.8407268663302004E-2</v>
      </c>
      <c r="M234">
        <v>3.0030130000000002</v>
      </c>
      <c r="O234">
        <f t="shared" si="9"/>
        <v>1.653577E-5</v>
      </c>
      <c r="P234">
        <f t="shared" si="10"/>
        <v>-1.8196450000000001E-6</v>
      </c>
      <c r="Q234">
        <f t="shared" si="11"/>
        <v>1.7523146790145395E-5</v>
      </c>
    </row>
    <row r="235" spans="1:17" x14ac:dyDescent="0.2">
      <c r="A235">
        <v>31.031590000000001</v>
      </c>
      <c r="C235">
        <v>1.6944600000000001E-2</v>
      </c>
      <c r="D235">
        <v>-5.0545050000000002E-4</v>
      </c>
      <c r="E235">
        <v>1.8635300000000001E-5</v>
      </c>
      <c r="F235">
        <v>-1.057031E-6</v>
      </c>
      <c r="G235">
        <v>-9.1715726140400005E-7</v>
      </c>
      <c r="H235">
        <v>1.9552457261403999E-5</v>
      </c>
      <c r="I235">
        <v>7.2824162626311098E-2</v>
      </c>
      <c r="J235">
        <v>7.0476912841172898E-2</v>
      </c>
      <c r="L235">
        <v>7.0476912841172898E-2</v>
      </c>
      <c r="M235">
        <v>3.1031589999999998</v>
      </c>
      <c r="O235">
        <f t="shared" si="9"/>
        <v>1.8635300000000001E-5</v>
      </c>
      <c r="P235">
        <f t="shared" si="10"/>
        <v>-1.057031E-6</v>
      </c>
      <c r="Q235">
        <f t="shared" si="11"/>
        <v>1.9582411629479488E-5</v>
      </c>
    </row>
    <row r="236" spans="1:17" x14ac:dyDescent="0.2">
      <c r="A236">
        <v>32.011580000000002</v>
      </c>
      <c r="C236">
        <v>1.701681E-2</v>
      </c>
      <c r="D236">
        <v>-1.2435689999999999E-3</v>
      </c>
      <c r="E236">
        <v>1.8759920000000001E-5</v>
      </c>
      <c r="F236">
        <v>-1.689358E-6</v>
      </c>
      <c r="G236">
        <v>-9.4612145384799998E-7</v>
      </c>
      <c r="H236">
        <v>1.9706041453848001E-5</v>
      </c>
      <c r="I236">
        <v>7.3322092263578706E-2</v>
      </c>
      <c r="J236">
        <v>7.2530902935529495E-2</v>
      </c>
      <c r="L236">
        <v>7.2530902935529495E-2</v>
      </c>
      <c r="M236">
        <v>3.2011579999999999</v>
      </c>
      <c r="O236">
        <f t="shared" si="9"/>
        <v>1.8759920000000001E-5</v>
      </c>
      <c r="P236">
        <f t="shared" si="10"/>
        <v>-1.689358E-6</v>
      </c>
      <c r="Q236">
        <f t="shared" si="11"/>
        <v>1.9781952437867899E-5</v>
      </c>
    </row>
    <row r="237" spans="1:17" x14ac:dyDescent="0.2">
      <c r="A237">
        <v>33.045229999999997</v>
      </c>
      <c r="C237">
        <v>1.6968649999999998E-2</v>
      </c>
      <c r="D237">
        <v>-4.8137090000000003E-5</v>
      </c>
      <c r="E237">
        <v>1.8767040000000001E-5</v>
      </c>
      <c r="F237">
        <v>-6.6562530000000001E-7</v>
      </c>
      <c r="G237">
        <v>-9.7667159978799994E-7</v>
      </c>
      <c r="H237">
        <v>1.9743711599788E-5</v>
      </c>
      <c r="I237">
        <v>7.3444221252280104E-2</v>
      </c>
      <c r="J237">
        <v>7.4836238851577502E-2</v>
      </c>
      <c r="L237">
        <v>7.4836238851577502E-2</v>
      </c>
      <c r="M237">
        <v>3.3045230000000001</v>
      </c>
      <c r="O237">
        <f t="shared" si="9"/>
        <v>1.8767040000000001E-5</v>
      </c>
      <c r="P237">
        <f t="shared" si="10"/>
        <v>-6.6562530000000001E-7</v>
      </c>
      <c r="Q237">
        <f t="shared" si="11"/>
        <v>1.9755512016640156E-5</v>
      </c>
    </row>
    <row r="238" spans="1:17" x14ac:dyDescent="0.2">
      <c r="A238">
        <v>34.035960000000003</v>
      </c>
      <c r="C238">
        <v>1.7602469999999999E-2</v>
      </c>
      <c r="D238">
        <v>-2.0940080000000001E-3</v>
      </c>
      <c r="E238">
        <v>1.9453879999999999E-5</v>
      </c>
      <c r="F238">
        <v>-2.4180329999999998E-6</v>
      </c>
      <c r="G238">
        <v>-1.0059532193760001E-6</v>
      </c>
      <c r="H238">
        <v>2.0459833219376001E-5</v>
      </c>
      <c r="I238">
        <v>7.57659327032221E-2</v>
      </c>
      <c r="J238">
        <v>7.6961076431733999E-2</v>
      </c>
      <c r="L238">
        <v>7.6961076431733999E-2</v>
      </c>
      <c r="M238">
        <v>3.4035959999999998</v>
      </c>
      <c r="O238">
        <f t="shared" si="9"/>
        <v>1.9453879999999999E-5</v>
      </c>
      <c r="P238">
        <f t="shared" si="10"/>
        <v>-2.4180329999999998E-6</v>
      </c>
      <c r="Q238">
        <f t="shared" si="11"/>
        <v>2.0609532755865985E-5</v>
      </c>
    </row>
    <row r="239" spans="1:17" x14ac:dyDescent="0.2">
      <c r="A239">
        <v>35.04815</v>
      </c>
      <c r="C239">
        <v>1.9383600000000001E-2</v>
      </c>
      <c r="D239">
        <v>-7.7020980000000005E-4</v>
      </c>
      <c r="E239">
        <v>2.1289239999999999E-5</v>
      </c>
      <c r="F239">
        <v>-1.2843520000000001E-6</v>
      </c>
      <c r="G239">
        <v>-1.03586910214E-6</v>
      </c>
      <c r="H239">
        <v>2.2325109102139999E-5</v>
      </c>
      <c r="I239">
        <v>8.1813274743629497E-2</v>
      </c>
      <c r="J239">
        <v>7.9117670778413196E-2</v>
      </c>
      <c r="L239">
        <v>7.9117670778413196E-2</v>
      </c>
      <c r="M239">
        <v>3.5048149999999998</v>
      </c>
      <c r="O239">
        <f t="shared" si="9"/>
        <v>2.1289239999999999E-5</v>
      </c>
      <c r="P239">
        <f t="shared" si="10"/>
        <v>-1.2843520000000001E-6</v>
      </c>
      <c r="Q239">
        <f t="shared" si="11"/>
        <v>2.2363815553627164E-5</v>
      </c>
    </row>
    <row r="240" spans="1:17" x14ac:dyDescent="0.2">
      <c r="A240">
        <v>36.02814</v>
      </c>
      <c r="C240">
        <v>1.801968E-2</v>
      </c>
      <c r="D240">
        <v>-6.5788779999999996E-4</v>
      </c>
      <c r="E240">
        <v>1.997765E-5</v>
      </c>
      <c r="F240">
        <v>-1.1882849999999999E-6</v>
      </c>
      <c r="G240">
        <v>-1.064833294584E-6</v>
      </c>
      <c r="H240">
        <v>2.1042483294583999E-5</v>
      </c>
      <c r="I240">
        <v>7.76549209902688E-2</v>
      </c>
      <c r="J240">
        <v>8.1246787580574603E-2</v>
      </c>
      <c r="L240">
        <v>8.1246787580574603E-2</v>
      </c>
      <c r="M240">
        <v>3.602814</v>
      </c>
      <c r="O240">
        <f t="shared" si="9"/>
        <v>1.997765E-5</v>
      </c>
      <c r="P240">
        <f t="shared" si="10"/>
        <v>-1.1882849999999999E-6</v>
      </c>
      <c r="Q240">
        <f t="shared" si="11"/>
        <v>2.10777921154012E-5</v>
      </c>
    </row>
    <row r="241" spans="1:17" x14ac:dyDescent="0.2">
      <c r="A241">
        <v>37.01887</v>
      </c>
      <c r="C241">
        <v>1.9102770000000002E-2</v>
      </c>
      <c r="D241">
        <v>-3.931284E-4</v>
      </c>
      <c r="E241">
        <v>2.111379E-5</v>
      </c>
      <c r="F241">
        <v>-9.616586E-7</v>
      </c>
      <c r="G241">
        <v>-1.0941149141719999E-6</v>
      </c>
      <c r="H241">
        <v>2.2207904914172E-5</v>
      </c>
      <c r="I241">
        <v>8.1433291375078196E-2</v>
      </c>
      <c r="J241">
        <v>8.3269963043797093E-2</v>
      </c>
      <c r="L241">
        <v>8.3269963043797093E-2</v>
      </c>
      <c r="M241">
        <v>3.7018870000000001</v>
      </c>
      <c r="O241">
        <f t="shared" si="9"/>
        <v>2.111379E-5</v>
      </c>
      <c r="P241">
        <f t="shared" si="10"/>
        <v>-9.616586E-7</v>
      </c>
      <c r="Q241">
        <f t="shared" si="11"/>
        <v>2.222979364533779E-5</v>
      </c>
    </row>
    <row r="242" spans="1:17" x14ac:dyDescent="0.2">
      <c r="A242">
        <v>38.059669999999997</v>
      </c>
      <c r="C242">
        <v>2.077963E-2</v>
      </c>
      <c r="D242">
        <v>-2.7278339999999999E-4</v>
      </c>
      <c r="E242">
        <v>2.2846399999999999E-5</v>
      </c>
      <c r="F242">
        <v>-8.5872860000000002E-7</v>
      </c>
      <c r="G242">
        <v>-1.1248763826519999E-6</v>
      </c>
      <c r="H242">
        <v>2.3971276382651999E-5</v>
      </c>
      <c r="I242">
        <v>8.7150252878055695E-2</v>
      </c>
      <c r="J242">
        <v>8.5087750830066006E-2</v>
      </c>
      <c r="L242">
        <v>8.5087750830066006E-2</v>
      </c>
      <c r="M242">
        <v>3.8059669999999999</v>
      </c>
      <c r="O242">
        <f t="shared" si="9"/>
        <v>2.2846399999999999E-5</v>
      </c>
      <c r="P242">
        <f t="shared" si="10"/>
        <v>-8.5872860000000002E-7</v>
      </c>
      <c r="Q242">
        <f t="shared" si="11"/>
        <v>2.3987409220648273E-5</v>
      </c>
    </row>
    <row r="243" spans="1:17" x14ac:dyDescent="0.2">
      <c r="A243">
        <v>39.046819999999997</v>
      </c>
      <c r="C243">
        <v>2.2303989999999999E-2</v>
      </c>
      <c r="D243">
        <v>-1.837272E-3</v>
      </c>
      <c r="E243">
        <v>2.4423640000000001E-5</v>
      </c>
      <c r="F243">
        <v>-2.1988360000000002E-6</v>
      </c>
      <c r="G243">
        <v>-1.1540521931919999E-6</v>
      </c>
      <c r="H243">
        <v>2.5577692193191999E-5</v>
      </c>
      <c r="I243">
        <v>9.2358354240015303E-2</v>
      </c>
      <c r="J243">
        <v>8.6591573458251997E-2</v>
      </c>
      <c r="L243">
        <v>8.6591573458251997E-2</v>
      </c>
      <c r="M243">
        <v>3.9046820000000002</v>
      </c>
      <c r="O243">
        <f t="shared" si="9"/>
        <v>2.4423640000000001E-5</v>
      </c>
      <c r="P243">
        <f t="shared" si="10"/>
        <v>-2.1988360000000002E-6</v>
      </c>
      <c r="Q243">
        <f t="shared" si="11"/>
        <v>2.5676471947459648E-5</v>
      </c>
    </row>
    <row r="244" spans="1:17" x14ac:dyDescent="0.2">
      <c r="A244">
        <v>40.041130000000003</v>
      </c>
      <c r="C244">
        <v>2.0867859999999998E-2</v>
      </c>
      <c r="D244">
        <v>-1.5644879999999999E-3</v>
      </c>
      <c r="E244">
        <v>2.3040600000000001E-5</v>
      </c>
      <c r="F244">
        <v>-1.965337E-6</v>
      </c>
      <c r="G244">
        <v>-1.1834396218279999E-6</v>
      </c>
      <c r="H244">
        <v>2.4224039621827999E-5</v>
      </c>
      <c r="I244">
        <v>8.7969727239281606E-2</v>
      </c>
      <c r="J244">
        <v>8.7989349457514798E-2</v>
      </c>
      <c r="L244">
        <v>8.7989349457514798E-2</v>
      </c>
      <c r="M244">
        <v>4.0041130000000003</v>
      </c>
      <c r="O244">
        <f t="shared" si="9"/>
        <v>2.3040600000000001E-5</v>
      </c>
      <c r="P244">
        <f t="shared" si="10"/>
        <v>-1.965337E-6</v>
      </c>
      <c r="Q244">
        <f t="shared" si="11"/>
        <v>2.4307708213149308E-5</v>
      </c>
    </row>
    <row r="245" spans="1:17" x14ac:dyDescent="0.2">
      <c r="A245">
        <v>41.028280000000002</v>
      </c>
      <c r="C245">
        <v>1.8813980000000001E-2</v>
      </c>
      <c r="D245">
        <v>-2.0378449999999999E-3</v>
      </c>
      <c r="E245">
        <v>2.1039400000000001E-5</v>
      </c>
      <c r="F245">
        <v>-2.3709E-6</v>
      </c>
      <c r="G245">
        <v>-1.2126154323679999E-6</v>
      </c>
      <c r="H245">
        <v>2.2252015432367999E-5</v>
      </c>
      <c r="I245">
        <v>8.1576300456777801E-2</v>
      </c>
      <c r="J245">
        <v>8.9314507916232605E-2</v>
      </c>
      <c r="L245">
        <v>8.9314507916232605E-2</v>
      </c>
      <c r="M245">
        <v>4.1028279999999997</v>
      </c>
      <c r="O245">
        <f t="shared" si="9"/>
        <v>2.1039400000000001E-5</v>
      </c>
      <c r="P245">
        <f t="shared" si="10"/>
        <v>-2.3709E-6</v>
      </c>
      <c r="Q245">
        <f t="shared" si="11"/>
        <v>2.2385180680112544E-5</v>
      </c>
    </row>
    <row r="246" spans="1:17" x14ac:dyDescent="0.2">
      <c r="A246">
        <v>42.015430000000002</v>
      </c>
      <c r="C246">
        <v>2.4791130000000001E-2</v>
      </c>
      <c r="D246">
        <v>-1.9977319999999999E-3</v>
      </c>
      <c r="E246">
        <v>2.7069670000000001E-5</v>
      </c>
      <c r="F246">
        <v>-2.3366799999999999E-6</v>
      </c>
      <c r="G246">
        <v>-1.241791242908E-6</v>
      </c>
      <c r="H246">
        <v>2.8311461242908E-5</v>
      </c>
      <c r="I246">
        <v>0.101221405896811</v>
      </c>
      <c r="J246">
        <v>9.0669988076898703E-2</v>
      </c>
      <c r="L246">
        <v>9.0669988076898703E-2</v>
      </c>
      <c r="M246">
        <v>4.201543</v>
      </c>
      <c r="O246">
        <f t="shared" si="9"/>
        <v>2.7069670000000001E-5</v>
      </c>
      <c r="P246">
        <f t="shared" si="10"/>
        <v>-2.3366799999999999E-6</v>
      </c>
      <c r="Q246">
        <f t="shared" si="11"/>
        <v>2.8412126303987023E-5</v>
      </c>
    </row>
    <row r="247" spans="1:17" x14ac:dyDescent="0.2">
      <c r="A247">
        <v>43.01688</v>
      </c>
      <c r="C247">
        <v>2.0595100000000002E-2</v>
      </c>
      <c r="D247">
        <v>-1.2435669999999999E-3</v>
      </c>
      <c r="E247">
        <v>2.292697E-5</v>
      </c>
      <c r="F247">
        <v>-1.690884E-6</v>
      </c>
      <c r="G247">
        <v>-1.271389698528E-6</v>
      </c>
      <c r="H247">
        <v>2.4198359698528E-5</v>
      </c>
      <c r="I247">
        <v>8.7886471308509503E-2</v>
      </c>
      <c r="J247">
        <v>9.2284038352828501E-2</v>
      </c>
      <c r="L247">
        <v>9.2284038352828501E-2</v>
      </c>
      <c r="M247">
        <v>4.3016880000000004</v>
      </c>
      <c r="O247">
        <f t="shared" si="9"/>
        <v>2.292697E-5</v>
      </c>
      <c r="P247">
        <f t="shared" si="10"/>
        <v>-1.690884E-6</v>
      </c>
      <c r="Q247">
        <f t="shared" si="11"/>
        <v>2.426062722573529E-5</v>
      </c>
    </row>
    <row r="248" spans="1:17" x14ac:dyDescent="0.2">
      <c r="A248">
        <v>44.021920000000001</v>
      </c>
      <c r="C248">
        <v>2.0193949999999999E-2</v>
      </c>
      <c r="D248">
        <v>-1.0108999999999999E-3</v>
      </c>
      <c r="E248">
        <v>2.257955E-5</v>
      </c>
      <c r="F248">
        <v>-1.491746E-6</v>
      </c>
      <c r="G248">
        <v>-1.3010942587519999E-6</v>
      </c>
      <c r="H248">
        <v>2.3880644258752001E-5</v>
      </c>
      <c r="I248">
        <v>8.6856417816906506E-2</v>
      </c>
      <c r="J248">
        <v>9.4146234746813606E-2</v>
      </c>
      <c r="L248">
        <v>9.4146234746813606E-2</v>
      </c>
      <c r="M248">
        <v>4.4021920000000003</v>
      </c>
      <c r="O248">
        <f t="shared" si="9"/>
        <v>2.257955E-5</v>
      </c>
      <c r="P248">
        <f t="shared" si="10"/>
        <v>-1.491746E-6</v>
      </c>
      <c r="Q248">
        <f t="shared" si="11"/>
        <v>2.3929867630965883E-5</v>
      </c>
    </row>
    <row r="249" spans="1:17" x14ac:dyDescent="0.2">
      <c r="A249">
        <v>45.030529999999999</v>
      </c>
      <c r="C249">
        <v>2.321061E-2</v>
      </c>
      <c r="D249">
        <v>-1.2034489999999999E-4</v>
      </c>
      <c r="E249">
        <v>2.5650310000000001E-5</v>
      </c>
      <c r="F249">
        <v>-7.2913350000000001E-7</v>
      </c>
      <c r="G249">
        <v>-1.330904332468E-6</v>
      </c>
      <c r="H249">
        <v>2.6981214332468001E-5</v>
      </c>
      <c r="I249">
        <v>9.6908661524806497E-2</v>
      </c>
      <c r="J249">
        <v>9.6191754559653397E-2</v>
      </c>
      <c r="L249">
        <v>9.6191754559653397E-2</v>
      </c>
      <c r="M249">
        <v>4.5030530000000004</v>
      </c>
      <c r="O249">
        <f t="shared" si="9"/>
        <v>2.5650310000000001E-5</v>
      </c>
      <c r="P249">
        <f t="shared" si="10"/>
        <v>-7.2913350000000001E-7</v>
      </c>
      <c r="Q249">
        <f t="shared" si="11"/>
        <v>2.6991575382869669E-5</v>
      </c>
    </row>
    <row r="250" spans="1:17" x14ac:dyDescent="0.2">
      <c r="A250">
        <v>46.017679999999999</v>
      </c>
      <c r="C250">
        <v>2.485532E-2</v>
      </c>
      <c r="D250">
        <v>-1.163339E-3</v>
      </c>
      <c r="E250">
        <v>2.73479E-5</v>
      </c>
      <c r="F250">
        <v>-1.622586E-6</v>
      </c>
      <c r="G250">
        <v>-1.360080143008E-6</v>
      </c>
      <c r="H250">
        <v>2.8707980143008E-5</v>
      </c>
      <c r="I250">
        <v>0.102506945176307</v>
      </c>
      <c r="J250">
        <v>9.8415457459661695E-2</v>
      </c>
      <c r="L250">
        <v>9.8415457459661695E-2</v>
      </c>
      <c r="M250">
        <v>4.6017679999999999</v>
      </c>
      <c r="O250">
        <f t="shared" si="9"/>
        <v>2.73479E-5</v>
      </c>
      <c r="P250">
        <f t="shared" si="10"/>
        <v>-1.622586E-6</v>
      </c>
      <c r="Q250">
        <f t="shared" si="11"/>
        <v>2.8756072910881844E-5</v>
      </c>
    </row>
    <row r="251" spans="1:17" x14ac:dyDescent="0.2">
      <c r="A251">
        <v>47.062060000000002</v>
      </c>
      <c r="C251">
        <v>2.344326E-2</v>
      </c>
      <c r="D251">
        <v>-2.9524709999999999E-3</v>
      </c>
      <c r="E251">
        <v>2.5991629999999999E-5</v>
      </c>
      <c r="F251">
        <v>-3.1551059999999998E-6</v>
      </c>
      <c r="G251">
        <v>-1.3909474205360001E-6</v>
      </c>
      <c r="H251">
        <v>2.7382577420536E-5</v>
      </c>
      <c r="I251">
        <v>9.82099059671806E-2</v>
      </c>
      <c r="J251">
        <v>0.100890625358136</v>
      </c>
      <c r="L251">
        <v>0.100890625358136</v>
      </c>
      <c r="M251">
        <v>4.7062059999999999</v>
      </c>
      <c r="O251">
        <f t="shared" si="9"/>
        <v>2.5991629999999999E-5</v>
      </c>
      <c r="P251">
        <f t="shared" si="10"/>
        <v>-3.1551059999999998E-6</v>
      </c>
      <c r="Q251">
        <f t="shared" si="11"/>
        <v>2.7573375190476206E-5</v>
      </c>
    </row>
    <row r="252" spans="1:17" x14ac:dyDescent="0.2">
      <c r="A252">
        <v>48.052779999999998</v>
      </c>
      <c r="C252">
        <v>2.5978540000000001E-2</v>
      </c>
      <c r="D252">
        <v>-2.9284010000000002E-3</v>
      </c>
      <c r="E252">
        <v>2.858003E-5</v>
      </c>
      <c r="F252">
        <v>-3.1346279999999999E-6</v>
      </c>
      <c r="G252">
        <v>-1.420228744568E-6</v>
      </c>
      <c r="H252">
        <v>3.0000258744568002E-5</v>
      </c>
      <c r="I252">
        <v>0.106696593896556</v>
      </c>
      <c r="J252">
        <v>0.103307426559091</v>
      </c>
      <c r="L252">
        <v>0.103307426559091</v>
      </c>
      <c r="M252">
        <v>4.8052780000000004</v>
      </c>
      <c r="O252">
        <f t="shared" si="9"/>
        <v>2.858003E-5</v>
      </c>
      <c r="P252">
        <f t="shared" si="10"/>
        <v>-3.1346279999999999E-6</v>
      </c>
      <c r="Q252">
        <f t="shared" si="11"/>
        <v>3.0171646231350871E-5</v>
      </c>
    </row>
    <row r="253" spans="1:17" x14ac:dyDescent="0.2">
      <c r="A253">
        <v>49.039929999999998</v>
      </c>
      <c r="C253">
        <v>2.5537270000000001E-2</v>
      </c>
      <c r="D253">
        <v>-1.5805350000000001E-3</v>
      </c>
      <c r="E253">
        <v>2.8191520000000001E-5</v>
      </c>
      <c r="F253">
        <v>-1.9803299999999999E-6</v>
      </c>
      <c r="G253">
        <v>-1.449404555108E-6</v>
      </c>
      <c r="H253">
        <v>2.9640924555108001E-5</v>
      </c>
      <c r="I253">
        <v>0.10553160979390599</v>
      </c>
      <c r="J253">
        <v>0.10569217914156501</v>
      </c>
      <c r="L253">
        <v>0.10569217914156501</v>
      </c>
      <c r="M253">
        <v>4.9039929999999998</v>
      </c>
      <c r="O253">
        <f t="shared" si="9"/>
        <v>2.8191520000000001E-5</v>
      </c>
      <c r="P253">
        <f t="shared" si="10"/>
        <v>-1.9803299999999999E-6</v>
      </c>
      <c r="Q253">
        <f t="shared" si="11"/>
        <v>2.9710393688882138E-5</v>
      </c>
    </row>
    <row r="254" spans="1:17" x14ac:dyDescent="0.2">
      <c r="A254">
        <v>50.034239999999997</v>
      </c>
      <c r="C254">
        <v>2.748685E-2</v>
      </c>
      <c r="D254">
        <v>-1.243568E-3</v>
      </c>
      <c r="E254">
        <v>3.0194389999999999E-5</v>
      </c>
      <c r="F254">
        <v>-1.691858E-6</v>
      </c>
      <c r="G254">
        <v>-1.478791983744E-6</v>
      </c>
      <c r="H254">
        <v>3.1673181983743999E-5</v>
      </c>
      <c r="I254">
        <v>0.112120316536262</v>
      </c>
      <c r="J254">
        <v>0.108093308524724</v>
      </c>
      <c r="L254">
        <v>0.108093308524724</v>
      </c>
      <c r="M254">
        <v>5.0034239999999999</v>
      </c>
      <c r="O254">
        <f t="shared" si="9"/>
        <v>3.0194389999999999E-5</v>
      </c>
      <c r="P254">
        <f t="shared" si="10"/>
        <v>-1.691858E-6</v>
      </c>
      <c r="Q254">
        <f t="shared" si="11"/>
        <v>3.1720544098399393E-5</v>
      </c>
    </row>
    <row r="255" spans="1:17" x14ac:dyDescent="0.2">
      <c r="A255">
        <v>51.017809999999997</v>
      </c>
      <c r="C255">
        <v>2.5794020000000001E-2</v>
      </c>
      <c r="D255">
        <v>-2.832125E-3</v>
      </c>
      <c r="E255">
        <v>2.855407E-5</v>
      </c>
      <c r="F255">
        <v>-3.0525800000000001E-6</v>
      </c>
      <c r="G255">
        <v>-1.507861985236E-6</v>
      </c>
      <c r="H255">
        <v>3.0061931985236001E-5</v>
      </c>
      <c r="I255">
        <v>0.106896542432055</v>
      </c>
      <c r="J255">
        <v>0.11042755109838601</v>
      </c>
      <c r="L255">
        <v>0.11042755109838601</v>
      </c>
      <c r="M255">
        <v>5.1017809999999999</v>
      </c>
      <c r="O255">
        <f t="shared" si="9"/>
        <v>2.855407E-5</v>
      </c>
      <c r="P255">
        <f t="shared" si="10"/>
        <v>-3.0525800000000001E-6</v>
      </c>
      <c r="Q255">
        <f t="shared" si="11"/>
        <v>3.0224636842822289E-5</v>
      </c>
    </row>
    <row r="256" spans="1:17" x14ac:dyDescent="0.2">
      <c r="A256">
        <v>52.058610000000002</v>
      </c>
      <c r="C256">
        <v>2.6187129999999999E-2</v>
      </c>
      <c r="D256">
        <v>-2.5593429999999999E-3</v>
      </c>
      <c r="E256">
        <v>2.900286E-5</v>
      </c>
      <c r="F256">
        <v>-2.8190890000000002E-6</v>
      </c>
      <c r="G256">
        <v>-1.5386234537159999E-6</v>
      </c>
      <c r="H256">
        <v>3.0541483453716003E-5</v>
      </c>
      <c r="I256">
        <v>0.10845127853446</v>
      </c>
      <c r="J256">
        <v>0.11282606386006</v>
      </c>
      <c r="L256">
        <v>0.11282606386006</v>
      </c>
      <c r="M256">
        <v>5.2058609999999996</v>
      </c>
      <c r="O256">
        <f t="shared" si="9"/>
        <v>2.900286E-5</v>
      </c>
      <c r="P256">
        <f t="shared" si="10"/>
        <v>-2.8190890000000002E-6</v>
      </c>
      <c r="Q256">
        <f t="shared" si="11"/>
        <v>3.0678169623303495E-5</v>
      </c>
    </row>
    <row r="257" spans="1:17" x14ac:dyDescent="0.2">
      <c r="A257">
        <v>53.074379999999998</v>
      </c>
      <c r="C257">
        <v>2.838543E-2</v>
      </c>
      <c r="D257">
        <v>-2.8321259999999999E-3</v>
      </c>
      <c r="E257">
        <v>3.1255599999999999E-5</v>
      </c>
      <c r="F257">
        <v>-3.0528659999999999E-6</v>
      </c>
      <c r="G257">
        <v>-1.568645145528E-6</v>
      </c>
      <c r="H257">
        <v>3.2824245145527999E-5</v>
      </c>
      <c r="I257">
        <v>0.115852135895393</v>
      </c>
      <c r="J257">
        <v>0.115080218439364</v>
      </c>
      <c r="L257">
        <v>0.115080218439364</v>
      </c>
      <c r="M257">
        <v>5.3074380000000003</v>
      </c>
      <c r="O257">
        <f t="shared" si="9"/>
        <v>3.1255599999999999E-5</v>
      </c>
      <c r="P257">
        <f t="shared" si="10"/>
        <v>-3.0528659999999999E-6</v>
      </c>
      <c r="Q257">
        <f t="shared" si="11"/>
        <v>3.2972984370768128E-5</v>
      </c>
    </row>
    <row r="258" spans="1:17" x14ac:dyDescent="0.2">
      <c r="A258">
        <v>54.050800000000002</v>
      </c>
      <c r="C258">
        <v>2.801638E-2</v>
      </c>
      <c r="D258">
        <v>-2.0538919999999999E-3</v>
      </c>
      <c r="E258">
        <v>3.0938749999999999E-5</v>
      </c>
      <c r="F258">
        <v>-2.3864510000000001E-6</v>
      </c>
      <c r="G258">
        <v>-1.5975038244800001E-6</v>
      </c>
      <c r="H258">
        <v>3.2536253824479997E-5</v>
      </c>
      <c r="I258">
        <v>0.114918449871176</v>
      </c>
      <c r="J258">
        <v>0.117002953898177</v>
      </c>
      <c r="L258">
        <v>0.117002953898177</v>
      </c>
      <c r="M258">
        <v>5.4050799999999999</v>
      </c>
      <c r="O258">
        <f t="shared" si="9"/>
        <v>3.0938749999999999E-5</v>
      </c>
      <c r="P258">
        <f t="shared" si="10"/>
        <v>-2.3864510000000001E-6</v>
      </c>
      <c r="Q258">
        <f t="shared" si="11"/>
        <v>3.2628156410880768E-5</v>
      </c>
    </row>
    <row r="259" spans="1:17" x14ac:dyDescent="0.2">
      <c r="A259">
        <v>54.99145</v>
      </c>
      <c r="C259">
        <v>3.076023E-2</v>
      </c>
      <c r="D259">
        <v>-2.7759619999999999E-3</v>
      </c>
      <c r="E259">
        <v>3.3733050000000001E-5</v>
      </c>
      <c r="F259">
        <v>-3.005028E-6</v>
      </c>
      <c r="G259">
        <v>-1.6253052996199999E-6</v>
      </c>
      <c r="H259">
        <v>3.5358355299620003E-5</v>
      </c>
      <c r="I259">
        <v>0.124067880821638</v>
      </c>
      <c r="J259">
        <v>0.118506105266435</v>
      </c>
      <c r="L259">
        <v>0.118506105266435</v>
      </c>
      <c r="M259">
        <v>5.4991450000000004</v>
      </c>
      <c r="O259">
        <f t="shared" si="9"/>
        <v>3.3733050000000001E-5</v>
      </c>
      <c r="P259">
        <f t="shared" si="10"/>
        <v>-3.005028E-6</v>
      </c>
      <c r="Q259">
        <f t="shared" si="11"/>
        <v>3.5491938666154742E-5</v>
      </c>
    </row>
    <row r="260" spans="1:17" x14ac:dyDescent="0.2">
      <c r="A260">
        <v>56.057290000000002</v>
      </c>
      <c r="C260">
        <v>2.912354E-2</v>
      </c>
      <c r="D260">
        <v>-1.740995E-3</v>
      </c>
      <c r="E260">
        <v>3.2153280000000001E-5</v>
      </c>
      <c r="F260">
        <v>-2.1187359999999999E-6</v>
      </c>
      <c r="G260">
        <v>-1.6568068403240001E-6</v>
      </c>
      <c r="H260">
        <v>3.3810086840323997E-5</v>
      </c>
      <c r="I260">
        <v>0.11904829683931401</v>
      </c>
      <c r="J260">
        <v>0.119842120493036</v>
      </c>
      <c r="L260">
        <v>0.119842120493036</v>
      </c>
      <c r="M260">
        <v>5.6057290000000002</v>
      </c>
      <c r="O260">
        <f t="shared" si="9"/>
        <v>3.2153280000000001E-5</v>
      </c>
      <c r="P260">
        <f t="shared" si="10"/>
        <v>-2.1187359999999999E-6</v>
      </c>
      <c r="Q260">
        <f t="shared" si="11"/>
        <v>3.3879818136540501E-5</v>
      </c>
    </row>
    <row r="261" spans="1:17" x14ac:dyDescent="0.2">
      <c r="A261">
        <v>57.044440000000002</v>
      </c>
      <c r="C261">
        <v>3.035908E-2</v>
      </c>
      <c r="D261">
        <v>-3.2573459999999999E-3</v>
      </c>
      <c r="E261">
        <v>3.3441680000000001E-5</v>
      </c>
      <c r="F261">
        <v>-3.4176140000000001E-6</v>
      </c>
      <c r="G261">
        <v>-1.6859826508640001E-6</v>
      </c>
      <c r="H261">
        <v>3.5127662650864001E-5</v>
      </c>
      <c r="I261">
        <v>0.12331996070637399</v>
      </c>
      <c r="J261">
        <v>0.12094011090514099</v>
      </c>
      <c r="L261">
        <v>0.12094011090514099</v>
      </c>
      <c r="M261">
        <v>5.7044439999999996</v>
      </c>
      <c r="O261">
        <f t="shared" ref="O261:O324" si="12">E261</f>
        <v>3.3441680000000001E-5</v>
      </c>
      <c r="P261">
        <f t="shared" ref="P261:P324" si="13">F261</f>
        <v>-3.4176140000000001E-6</v>
      </c>
      <c r="Q261">
        <f t="shared" ref="Q261:Q324" si="14">SQRT(E261^2+F261^2)*SIGN(E261)-G261</f>
        <v>3.5301842697505614E-5</v>
      </c>
    </row>
    <row r="262" spans="1:17" x14ac:dyDescent="0.2">
      <c r="A262">
        <v>58.031590000000001</v>
      </c>
      <c r="C262">
        <v>2.9821540000000001E-2</v>
      </c>
      <c r="D262">
        <v>-3.3937339999999998E-3</v>
      </c>
      <c r="E262">
        <v>3.2956900000000003E-5</v>
      </c>
      <c r="F262">
        <v>-3.5345659999999999E-6</v>
      </c>
      <c r="G262">
        <v>-1.7151584614040001E-6</v>
      </c>
      <c r="H262">
        <v>3.4672058461404001E-5</v>
      </c>
      <c r="I262">
        <v>0.121842863192721</v>
      </c>
      <c r="J262">
        <v>0.121946821663364</v>
      </c>
      <c r="L262">
        <v>0.121946821663364</v>
      </c>
      <c r="M262">
        <v>5.803159</v>
      </c>
      <c r="O262">
        <f t="shared" si="12"/>
        <v>3.2956900000000003E-5</v>
      </c>
      <c r="P262">
        <f t="shared" si="13"/>
        <v>-3.5345659999999999E-6</v>
      </c>
      <c r="Q262">
        <f t="shared" si="14"/>
        <v>3.4861054352424292E-5</v>
      </c>
    </row>
    <row r="263" spans="1:17" x14ac:dyDescent="0.2">
      <c r="A263">
        <v>59.0259</v>
      </c>
      <c r="C263">
        <v>3.2308669999999998E-2</v>
      </c>
      <c r="D263">
        <v>-3.2573440000000001E-3</v>
      </c>
      <c r="E263">
        <v>3.5497339999999999E-5</v>
      </c>
      <c r="F263">
        <v>-3.4178870000000002E-6</v>
      </c>
      <c r="G263">
        <v>-1.7445458900400001E-6</v>
      </c>
      <c r="H263">
        <v>3.7241885890040001E-5</v>
      </c>
      <c r="I263">
        <v>0.130174405775449</v>
      </c>
      <c r="J263">
        <v>0.12291283694392099</v>
      </c>
      <c r="L263">
        <v>0.12291283694392099</v>
      </c>
      <c r="M263">
        <v>5.90259</v>
      </c>
      <c r="O263">
        <f t="shared" si="12"/>
        <v>3.5497339999999999E-5</v>
      </c>
      <c r="P263">
        <f t="shared" si="13"/>
        <v>-3.4178870000000002E-6</v>
      </c>
      <c r="Q263">
        <f t="shared" si="14"/>
        <v>3.740605312992498E-5</v>
      </c>
    </row>
    <row r="264" spans="1:17" x14ac:dyDescent="0.2">
      <c r="A264">
        <v>60.027349999999998</v>
      </c>
      <c r="C264">
        <v>2.694127E-2</v>
      </c>
      <c r="D264">
        <v>-1.0510160000000001E-3</v>
      </c>
      <c r="E264">
        <v>3.0183199999999999E-5</v>
      </c>
      <c r="F264">
        <v>-1.5283250000000001E-6</v>
      </c>
      <c r="G264">
        <v>-1.7741443456599999E-6</v>
      </c>
      <c r="H264">
        <v>3.1957344345659997E-5</v>
      </c>
      <c r="I264">
        <v>0.11304158883351</v>
      </c>
      <c r="J264">
        <v>0.123876176615212</v>
      </c>
      <c r="L264">
        <v>0.123876176615212</v>
      </c>
      <c r="M264">
        <v>6.0027350000000004</v>
      </c>
      <c r="O264">
        <f t="shared" si="12"/>
        <v>3.0183199999999999E-5</v>
      </c>
      <c r="P264">
        <f t="shared" si="13"/>
        <v>-1.5283250000000001E-6</v>
      </c>
      <c r="Q264">
        <f t="shared" si="14"/>
        <v>3.1996012910419936E-5</v>
      </c>
    </row>
    <row r="265" spans="1:17" x14ac:dyDescent="0.2">
      <c r="A265">
        <v>61.053849999999997</v>
      </c>
      <c r="C265">
        <v>2.819286E-2</v>
      </c>
      <c r="D265">
        <v>-2.679687E-3</v>
      </c>
      <c r="E265">
        <v>3.1489760000000002E-5</v>
      </c>
      <c r="F265">
        <v>-2.9234100000000001E-6</v>
      </c>
      <c r="G265">
        <v>-1.8044831690600001E-6</v>
      </c>
      <c r="H265">
        <v>3.3294243169059999E-5</v>
      </c>
      <c r="I265">
        <v>0.11737589912681499</v>
      </c>
      <c r="J265">
        <v>0.12480374161969</v>
      </c>
      <c r="L265">
        <v>0.12480374161969</v>
      </c>
      <c r="M265">
        <v>6.1053850000000001</v>
      </c>
      <c r="O265">
        <f t="shared" si="12"/>
        <v>3.1489760000000002E-5</v>
      </c>
      <c r="P265">
        <f t="shared" si="13"/>
        <v>-2.9234100000000001E-6</v>
      </c>
      <c r="Q265">
        <f t="shared" si="14"/>
        <v>3.3429652115418219E-5</v>
      </c>
    </row>
    <row r="266" spans="1:17" x14ac:dyDescent="0.2">
      <c r="A266">
        <v>62.037419999999997</v>
      </c>
      <c r="C266">
        <v>3.2525270000000002E-2</v>
      </c>
      <c r="D266">
        <v>-2.5432950000000001E-3</v>
      </c>
      <c r="E266">
        <v>3.5874999999999998E-5</v>
      </c>
      <c r="F266">
        <v>-2.8067280000000001E-6</v>
      </c>
      <c r="G266">
        <v>-1.833553170552E-6</v>
      </c>
      <c r="H266">
        <v>3.7708553170552E-5</v>
      </c>
      <c r="I266">
        <v>0.13168737052795601</v>
      </c>
      <c r="J266">
        <v>0.12570615330540399</v>
      </c>
      <c r="L266">
        <v>0.12570615330540399</v>
      </c>
      <c r="M266">
        <v>6.2037420000000001</v>
      </c>
      <c r="O266">
        <f t="shared" si="12"/>
        <v>3.5874999999999998E-5</v>
      </c>
      <c r="P266">
        <f t="shared" si="13"/>
        <v>-2.8067280000000001E-6</v>
      </c>
      <c r="Q266">
        <f t="shared" si="14"/>
        <v>3.7818179708366504E-5</v>
      </c>
    </row>
    <row r="267" spans="1:17" x14ac:dyDescent="0.2">
      <c r="A267">
        <v>63.049610000000001</v>
      </c>
      <c r="C267">
        <v>3.1562519999999997E-2</v>
      </c>
      <c r="D267">
        <v>-2.8401500000000001E-3</v>
      </c>
      <c r="E267">
        <v>3.496633E-5</v>
      </c>
      <c r="F267">
        <v>-3.0611229999999998E-6</v>
      </c>
      <c r="G267">
        <v>-1.8634690533159999E-6</v>
      </c>
      <c r="H267">
        <v>3.6829799053316003E-5</v>
      </c>
      <c r="I267">
        <v>0.128838394263668</v>
      </c>
      <c r="J267">
        <v>0.12679701392498099</v>
      </c>
      <c r="L267">
        <v>0.12679701392498099</v>
      </c>
      <c r="M267">
        <v>6.3049609999999996</v>
      </c>
      <c r="O267">
        <f t="shared" si="12"/>
        <v>3.496633E-5</v>
      </c>
      <c r="P267">
        <f t="shared" si="13"/>
        <v>-3.0611229999999998E-6</v>
      </c>
      <c r="Q267">
        <f t="shared" si="14"/>
        <v>3.6963536114363466E-5</v>
      </c>
    </row>
    <row r="268" spans="1:17" x14ac:dyDescent="0.2">
      <c r="A268">
        <v>64.036760000000001</v>
      </c>
      <c r="C268">
        <v>3.1979720000000003E-2</v>
      </c>
      <c r="D268">
        <v>-1.5083270000000001E-3</v>
      </c>
      <c r="E268">
        <v>3.5436350000000002E-5</v>
      </c>
      <c r="F268">
        <v>-1.920565E-6</v>
      </c>
      <c r="G268">
        <v>-1.892644863856E-6</v>
      </c>
      <c r="H268">
        <v>3.7328994863856002E-5</v>
      </c>
      <c r="I268">
        <v>0.13045681856184799</v>
      </c>
      <c r="J268">
        <v>0.12812494202104599</v>
      </c>
      <c r="L268">
        <v>0.12812494202104599</v>
      </c>
      <c r="M268">
        <v>6.4036759999999999</v>
      </c>
      <c r="O268">
        <f t="shared" si="12"/>
        <v>3.5436350000000002E-5</v>
      </c>
      <c r="P268">
        <f t="shared" si="13"/>
        <v>-1.920565E-6</v>
      </c>
      <c r="Q268">
        <f t="shared" si="14"/>
        <v>3.7381001704399141E-5</v>
      </c>
    </row>
    <row r="269" spans="1:17" x14ac:dyDescent="0.2">
      <c r="A269">
        <v>65.013180000000006</v>
      </c>
      <c r="C269">
        <v>3.218029E-2</v>
      </c>
      <c r="D269">
        <v>-3.161068E-3</v>
      </c>
      <c r="E269">
        <v>3.568915E-5</v>
      </c>
      <c r="F269">
        <v>-3.3362590000000001E-6</v>
      </c>
      <c r="G269">
        <v>-1.9215035428080001E-6</v>
      </c>
      <c r="H269">
        <v>3.7610653542808E-5</v>
      </c>
      <c r="I269">
        <v>0.13136997376103901</v>
      </c>
      <c r="J269">
        <v>0.129627064818604</v>
      </c>
      <c r="L269">
        <v>0.129627064818604</v>
      </c>
      <c r="M269">
        <v>6.5013180000000004</v>
      </c>
      <c r="O269">
        <f t="shared" si="12"/>
        <v>3.568915E-5</v>
      </c>
      <c r="P269">
        <f t="shared" si="13"/>
        <v>-3.3362590000000001E-6</v>
      </c>
      <c r="Q269">
        <f t="shared" si="14"/>
        <v>3.7766252835243861E-5</v>
      </c>
    </row>
    <row r="270" spans="1:17" x14ac:dyDescent="0.2">
      <c r="A270">
        <v>66.04683</v>
      </c>
      <c r="C270">
        <v>3.2364829999999997E-2</v>
      </c>
      <c r="D270">
        <v>-3.0728130000000002E-3</v>
      </c>
      <c r="E270">
        <v>3.592898E-5</v>
      </c>
      <c r="F270">
        <v>-3.2608120000000001E-6</v>
      </c>
      <c r="G270">
        <v>-1.952053688748E-6</v>
      </c>
      <c r="H270">
        <v>3.7881033688747998E-5</v>
      </c>
      <c r="I270">
        <v>0.13224656324495601</v>
      </c>
      <c r="J270">
        <v>0.131540575260642</v>
      </c>
      <c r="L270">
        <v>0.131540575260642</v>
      </c>
      <c r="M270">
        <v>6.6046829999999996</v>
      </c>
      <c r="O270">
        <f t="shared" si="12"/>
        <v>3.592898E-5</v>
      </c>
      <c r="P270">
        <f t="shared" si="13"/>
        <v>-3.2608120000000001E-6</v>
      </c>
      <c r="Q270">
        <f t="shared" si="14"/>
        <v>3.8028701242806345E-5</v>
      </c>
    </row>
    <row r="271" spans="1:17" x14ac:dyDescent="0.2">
      <c r="A271">
        <v>67.069739999999996</v>
      </c>
      <c r="C271">
        <v>3.1939620000000002E-2</v>
      </c>
      <c r="D271">
        <v>-1.8292499999999999E-3</v>
      </c>
      <c r="E271">
        <v>3.5558449999999998E-5</v>
      </c>
      <c r="F271">
        <v>-2.195854E-6</v>
      </c>
      <c r="G271">
        <v>-1.9822864075440001E-6</v>
      </c>
      <c r="H271">
        <v>3.7540736407543997E-5</v>
      </c>
      <c r="I271">
        <v>0.13114329799938201</v>
      </c>
      <c r="J271">
        <v>0.133654130019324</v>
      </c>
      <c r="L271">
        <v>0.133654130019324</v>
      </c>
      <c r="M271">
        <v>6.7069739999999998</v>
      </c>
      <c r="O271">
        <f t="shared" si="12"/>
        <v>3.5558449999999998E-5</v>
      </c>
      <c r="P271">
        <f t="shared" si="13"/>
        <v>-2.195854E-6</v>
      </c>
      <c r="Q271">
        <f t="shared" si="14"/>
        <v>3.7608472579962396E-5</v>
      </c>
    </row>
    <row r="272" spans="1:17" x14ac:dyDescent="0.2">
      <c r="A272">
        <v>68.021129999999999</v>
      </c>
      <c r="C272">
        <v>3.1153360000000001E-2</v>
      </c>
      <c r="D272">
        <v>-1.7811109999999999E-3</v>
      </c>
      <c r="E272">
        <v>3.4823020000000003E-5</v>
      </c>
      <c r="F272">
        <v>-2.1547549999999999E-6</v>
      </c>
      <c r="G272">
        <v>-2.0104053098280001E-6</v>
      </c>
      <c r="H272">
        <v>3.6833425309828003E-5</v>
      </c>
      <c r="I272">
        <v>0.12885015081595999</v>
      </c>
      <c r="J272">
        <v>0.13559883443440501</v>
      </c>
      <c r="L272">
        <v>0.13559883443440501</v>
      </c>
      <c r="M272">
        <v>6.8021130000000003</v>
      </c>
      <c r="O272">
        <f t="shared" si="12"/>
        <v>3.4823020000000003E-5</v>
      </c>
      <c r="P272">
        <f t="shared" si="13"/>
        <v>-2.1547549999999999E-6</v>
      </c>
      <c r="Q272">
        <f t="shared" si="14"/>
        <v>3.6900026847334329E-5</v>
      </c>
    </row>
    <row r="273" spans="1:17" x14ac:dyDescent="0.2">
      <c r="A273">
        <v>69.015429999999995</v>
      </c>
      <c r="C273">
        <v>3.4161980000000002E-2</v>
      </c>
      <c r="D273">
        <v>-2.9444480000000001E-3</v>
      </c>
      <c r="E273">
        <v>3.788499E-5</v>
      </c>
      <c r="F273">
        <v>-3.1512800000000001E-6</v>
      </c>
      <c r="G273">
        <v>-2.0397924429080001E-6</v>
      </c>
      <c r="H273">
        <v>3.9924782442907997E-5</v>
      </c>
      <c r="I273">
        <v>0.138872525589329</v>
      </c>
      <c r="J273">
        <v>0.137385552812617</v>
      </c>
      <c r="L273">
        <v>0.137385552812617</v>
      </c>
      <c r="M273">
        <v>6.9015430000000002</v>
      </c>
      <c r="O273">
        <f t="shared" si="12"/>
        <v>3.788499E-5</v>
      </c>
      <c r="P273">
        <f t="shared" si="13"/>
        <v>-3.1512800000000001E-6</v>
      </c>
      <c r="Q273">
        <f t="shared" si="14"/>
        <v>4.0055618528085997E-5</v>
      </c>
    </row>
    <row r="274" spans="1:17" x14ac:dyDescent="0.2">
      <c r="A274">
        <v>70.052660000000003</v>
      </c>
      <c r="C274">
        <v>3.4755660000000001E-2</v>
      </c>
      <c r="D274">
        <v>-4.1077850000000001E-3</v>
      </c>
      <c r="E274">
        <v>3.8534169999999999E-5</v>
      </c>
      <c r="F274">
        <v>-4.1478119999999998E-6</v>
      </c>
      <c r="G274">
        <v>-2.0704483978960002E-6</v>
      </c>
      <c r="H274">
        <v>4.0604618397896E-5</v>
      </c>
      <c r="I274">
        <v>0.14107659662738301</v>
      </c>
      <c r="J274">
        <v>0.13946742392333999</v>
      </c>
      <c r="L274">
        <v>0.13946742392333999</v>
      </c>
      <c r="M274">
        <v>7.0052659999999998</v>
      </c>
      <c r="O274">
        <f t="shared" si="12"/>
        <v>3.8534169999999999E-5</v>
      </c>
      <c r="P274">
        <f t="shared" si="13"/>
        <v>-4.1478119999999998E-6</v>
      </c>
      <c r="Q274">
        <f t="shared" si="14"/>
        <v>4.0827210414042859E-5</v>
      </c>
    </row>
    <row r="275" spans="1:17" x14ac:dyDescent="0.2">
      <c r="A275">
        <v>71.036230000000003</v>
      </c>
      <c r="C275">
        <v>3.574248E-2</v>
      </c>
      <c r="D275">
        <v>-3.5301270000000001E-3</v>
      </c>
      <c r="E275">
        <v>3.957365E-5</v>
      </c>
      <c r="F275">
        <v>-3.6531900000000002E-6</v>
      </c>
      <c r="G275">
        <v>-2.0995183993879999E-6</v>
      </c>
      <c r="H275">
        <v>4.1673168399388E-5</v>
      </c>
      <c r="I275">
        <v>0.14454090311738299</v>
      </c>
      <c r="J275">
        <v>0.141959189868788</v>
      </c>
      <c r="L275">
        <v>0.141959189868788</v>
      </c>
      <c r="M275">
        <v>7.1036229999999998</v>
      </c>
      <c r="O275">
        <f t="shared" si="12"/>
        <v>3.957365E-5</v>
      </c>
      <c r="P275">
        <f t="shared" si="13"/>
        <v>-3.6531900000000002E-6</v>
      </c>
      <c r="Q275">
        <f t="shared" si="14"/>
        <v>4.1841430425592779E-5</v>
      </c>
    </row>
    <row r="276" spans="1:17" x14ac:dyDescent="0.2">
      <c r="A276">
        <v>72.034109999999998</v>
      </c>
      <c r="C276">
        <v>3.4900069999999998E-2</v>
      </c>
      <c r="D276">
        <v>-3.6986089999999998E-3</v>
      </c>
      <c r="E276">
        <v>3.8784559999999999E-5</v>
      </c>
      <c r="F276">
        <v>-3.7976310000000001E-6</v>
      </c>
      <c r="G276">
        <v>-2.129011341516E-6</v>
      </c>
      <c r="H276">
        <v>4.0913571341516001E-5</v>
      </c>
      <c r="I276">
        <v>0.142078241553865</v>
      </c>
      <c r="J276">
        <v>0.14483161449873699</v>
      </c>
      <c r="L276">
        <v>0.14483161449873699</v>
      </c>
      <c r="M276">
        <v>7.203411</v>
      </c>
      <c r="O276">
        <f t="shared" si="12"/>
        <v>3.8784559999999999E-5</v>
      </c>
      <c r="P276">
        <f t="shared" si="13"/>
        <v>-3.7976310000000001E-6</v>
      </c>
      <c r="Q276">
        <f t="shared" si="14"/>
        <v>4.1099052342338174E-5</v>
      </c>
    </row>
    <row r="277" spans="1:17" x14ac:dyDescent="0.2">
      <c r="A277">
        <v>73.042720000000003</v>
      </c>
      <c r="C277">
        <v>3.897577E-2</v>
      </c>
      <c r="D277">
        <v>-3.4659439999999999E-3</v>
      </c>
      <c r="E277">
        <v>4.2914419999999998E-5</v>
      </c>
      <c r="F277">
        <v>-3.5984959999999998E-6</v>
      </c>
      <c r="G277">
        <v>-2.158821415232E-6</v>
      </c>
      <c r="H277">
        <v>4.5073241415232003E-5</v>
      </c>
      <c r="I277">
        <v>0.15556415425098999</v>
      </c>
      <c r="J277">
        <v>0.14776999564542301</v>
      </c>
      <c r="L277">
        <v>0.14776999564542301</v>
      </c>
      <c r="M277">
        <v>7.3042720000000001</v>
      </c>
      <c r="O277">
        <f t="shared" si="12"/>
        <v>4.2914419999999998E-5</v>
      </c>
      <c r="P277">
        <f t="shared" si="13"/>
        <v>-3.5984959999999998E-6</v>
      </c>
      <c r="Q277">
        <f t="shared" si="14"/>
        <v>4.5223849191821392E-5</v>
      </c>
    </row>
    <row r="278" spans="1:17" x14ac:dyDescent="0.2">
      <c r="A278">
        <v>74.026300000000006</v>
      </c>
      <c r="C278">
        <v>3.5702369999999997E-2</v>
      </c>
      <c r="D278">
        <v>-3.1851380000000001E-3</v>
      </c>
      <c r="E278">
        <v>3.9693449999999999E-5</v>
      </c>
      <c r="F278">
        <v>-3.3581250000000001E-6</v>
      </c>
      <c r="G278">
        <v>-2.1878917122800001E-6</v>
      </c>
      <c r="H278">
        <v>4.1881341712280001E-5</v>
      </c>
      <c r="I278">
        <v>0.14521581412565501</v>
      </c>
      <c r="J278">
        <v>0.150371833803216</v>
      </c>
      <c r="L278">
        <v>0.150371833803216</v>
      </c>
      <c r="M278">
        <v>7.4026300000000003</v>
      </c>
      <c r="O278">
        <f t="shared" si="12"/>
        <v>3.9693449999999999E-5</v>
      </c>
      <c r="P278">
        <f t="shared" si="13"/>
        <v>-3.3581250000000001E-6</v>
      </c>
      <c r="Q278">
        <f t="shared" si="14"/>
        <v>4.2023139626886043E-5</v>
      </c>
    </row>
    <row r="279" spans="1:17" x14ac:dyDescent="0.2">
      <c r="A279">
        <v>75.059939999999997</v>
      </c>
      <c r="C279">
        <v>3.7371179999999997E-2</v>
      </c>
      <c r="D279">
        <v>-3.185139E-3</v>
      </c>
      <c r="E279">
        <v>4.1417620000000003E-5</v>
      </c>
      <c r="F279">
        <v>-3.3582689999999999E-6</v>
      </c>
      <c r="G279">
        <v>-2.2184415626640001E-6</v>
      </c>
      <c r="H279">
        <v>4.3636061562663997E-5</v>
      </c>
      <c r="I279">
        <v>0.15090472653717499</v>
      </c>
      <c r="J279">
        <v>0.152595546237177</v>
      </c>
      <c r="L279">
        <v>0.152595546237177</v>
      </c>
      <c r="M279">
        <v>7.5059940000000003</v>
      </c>
      <c r="O279">
        <f t="shared" si="12"/>
        <v>4.1417620000000003E-5</v>
      </c>
      <c r="P279">
        <f t="shared" si="13"/>
        <v>-3.3582689999999999E-6</v>
      </c>
      <c r="Q279">
        <f t="shared" si="14"/>
        <v>4.3771987947308012E-5</v>
      </c>
    </row>
    <row r="280" spans="1:17" x14ac:dyDescent="0.2">
      <c r="A280">
        <v>76.047089999999997</v>
      </c>
      <c r="C280">
        <v>3.526112E-2</v>
      </c>
      <c r="D280">
        <v>-2.8802620000000002E-3</v>
      </c>
      <c r="E280">
        <v>3.9360239999999999E-5</v>
      </c>
      <c r="F280">
        <v>-3.0972810000000001E-6</v>
      </c>
      <c r="G280">
        <v>-2.2476173732039999E-6</v>
      </c>
      <c r="H280">
        <v>4.1607857373203998E-5</v>
      </c>
      <c r="I280">
        <v>0.14432916065183399</v>
      </c>
      <c r="J280">
        <v>0.154321352992671</v>
      </c>
      <c r="L280">
        <v>0.154321352992671</v>
      </c>
      <c r="M280">
        <v>7.6047089999999997</v>
      </c>
      <c r="O280">
        <f t="shared" si="12"/>
        <v>3.9360239999999999E-5</v>
      </c>
      <c r="P280">
        <f t="shared" si="13"/>
        <v>-3.0972810000000001E-6</v>
      </c>
      <c r="Q280">
        <f t="shared" si="14"/>
        <v>4.1729532757979354E-5</v>
      </c>
    </row>
    <row r="281" spans="1:17" x14ac:dyDescent="0.2">
      <c r="A281">
        <v>77.019940000000005</v>
      </c>
      <c r="C281">
        <v>4.3227969999999998E-2</v>
      </c>
      <c r="D281">
        <v>-3.7146570000000001E-3</v>
      </c>
      <c r="E281">
        <v>4.7379549999999999E-5</v>
      </c>
      <c r="F281">
        <v>-3.8120679999999999E-6</v>
      </c>
      <c r="G281">
        <v>-2.2763705386640001E-6</v>
      </c>
      <c r="H281">
        <v>4.9655920538663997E-5</v>
      </c>
      <c r="I281">
        <v>0.17042148896319501</v>
      </c>
      <c r="J281">
        <v>0.155900977667355</v>
      </c>
      <c r="L281">
        <v>0.155900977667355</v>
      </c>
      <c r="M281">
        <v>7.701994</v>
      </c>
      <c r="O281">
        <f t="shared" si="12"/>
        <v>4.7379549999999999E-5</v>
      </c>
      <c r="P281">
        <f t="shared" si="13"/>
        <v>-3.8120679999999999E-6</v>
      </c>
      <c r="Q281">
        <f t="shared" si="14"/>
        <v>4.9809029002494142E-5</v>
      </c>
    </row>
    <row r="282" spans="1:17" x14ac:dyDescent="0.2">
      <c r="A282">
        <v>78.035700000000006</v>
      </c>
      <c r="C282">
        <v>4.0163190000000001E-2</v>
      </c>
      <c r="D282">
        <v>-3.080836E-3</v>
      </c>
      <c r="E282">
        <v>4.4368920000000003E-5</v>
      </c>
      <c r="F282">
        <v>-3.269347E-6</v>
      </c>
      <c r="G282">
        <v>-2.30639193492E-6</v>
      </c>
      <c r="H282">
        <v>4.6675311934920002E-5</v>
      </c>
      <c r="I282">
        <v>0.16075816790598399</v>
      </c>
      <c r="J282">
        <v>0.15764846445046601</v>
      </c>
      <c r="L282">
        <v>0.15764846445046601</v>
      </c>
      <c r="M282">
        <v>7.8035699999999997</v>
      </c>
      <c r="O282">
        <f t="shared" si="12"/>
        <v>4.4368920000000003E-5</v>
      </c>
      <c r="P282">
        <f t="shared" si="13"/>
        <v>-3.269347E-6</v>
      </c>
      <c r="Q282">
        <f t="shared" si="14"/>
        <v>4.6795600646390801E-5</v>
      </c>
    </row>
    <row r="283" spans="1:17" x14ac:dyDescent="0.2">
      <c r="A283">
        <v>79.012119999999996</v>
      </c>
      <c r="C283">
        <v>3.8518440000000001E-2</v>
      </c>
      <c r="D283">
        <v>-3.4017600000000002E-3</v>
      </c>
      <c r="E283">
        <v>4.277631E-5</v>
      </c>
      <c r="F283">
        <v>-3.544351E-6</v>
      </c>
      <c r="G283">
        <v>-2.3352506138719999E-6</v>
      </c>
      <c r="H283">
        <v>4.5111560613871998E-5</v>
      </c>
      <c r="I283">
        <v>0.155688387509476</v>
      </c>
      <c r="J283">
        <v>0.159413508762482</v>
      </c>
      <c r="L283">
        <v>0.159413508762482</v>
      </c>
      <c r="M283">
        <v>7.9012120000000001</v>
      </c>
      <c r="O283">
        <f t="shared" si="12"/>
        <v>4.277631E-5</v>
      </c>
      <c r="P283">
        <f t="shared" si="13"/>
        <v>-3.544351E-6</v>
      </c>
      <c r="Q283">
        <f t="shared" si="14"/>
        <v>4.5258148014062737E-5</v>
      </c>
    </row>
    <row r="284" spans="1:17" x14ac:dyDescent="0.2">
      <c r="A284">
        <v>80.063649999999996</v>
      </c>
      <c r="C284">
        <v>3.8526459999999998E-2</v>
      </c>
      <c r="D284">
        <v>-3.4980340000000001E-3</v>
      </c>
      <c r="E284">
        <v>4.2840570000000002E-5</v>
      </c>
      <c r="F284">
        <v>-3.626955E-6</v>
      </c>
      <c r="G284">
        <v>-2.36632921394E-6</v>
      </c>
      <c r="H284">
        <v>4.5206899213939997E-5</v>
      </c>
      <c r="I284">
        <v>0.15599748126316201</v>
      </c>
      <c r="J284">
        <v>0.161215087405647</v>
      </c>
      <c r="L284">
        <v>0.161215087405647</v>
      </c>
      <c r="M284">
        <v>8.0063650000000006</v>
      </c>
      <c r="O284">
        <f t="shared" si="12"/>
        <v>4.2840570000000002E-5</v>
      </c>
      <c r="P284">
        <f t="shared" si="13"/>
        <v>-3.626955E-6</v>
      </c>
      <c r="Q284">
        <f t="shared" si="14"/>
        <v>4.5360157148853229E-5</v>
      </c>
    </row>
    <row r="285" spans="1:17" x14ac:dyDescent="0.2">
      <c r="A285">
        <v>81.054379999999995</v>
      </c>
      <c r="C285">
        <v>4.065262E-2</v>
      </c>
      <c r="D285">
        <v>-3.1369990000000001E-3</v>
      </c>
      <c r="E285">
        <v>4.501982E-5</v>
      </c>
      <c r="F285">
        <v>-3.3178689999999998E-6</v>
      </c>
      <c r="G285">
        <v>-2.3956108335279999E-6</v>
      </c>
      <c r="H285">
        <v>4.7415430833527998E-5</v>
      </c>
      <c r="I285">
        <v>0.16315768004883099</v>
      </c>
      <c r="J285">
        <v>0.16251902642414701</v>
      </c>
      <c r="L285">
        <v>0.16251902642414701</v>
      </c>
      <c r="M285">
        <v>8.1054379999999995</v>
      </c>
      <c r="O285">
        <f t="shared" si="12"/>
        <v>4.501982E-5</v>
      </c>
      <c r="P285">
        <f t="shared" si="13"/>
        <v>-3.3178689999999998E-6</v>
      </c>
      <c r="Q285">
        <f t="shared" si="14"/>
        <v>4.7537525364632693E-5</v>
      </c>
    </row>
    <row r="286" spans="1:17" x14ac:dyDescent="0.2">
      <c r="A286">
        <v>82.034379999999999</v>
      </c>
      <c r="C286">
        <v>3.9826220000000002E-2</v>
      </c>
      <c r="D286">
        <v>-3.441876E-3</v>
      </c>
      <c r="E286">
        <v>4.4245780000000001E-5</v>
      </c>
      <c r="F286">
        <v>-3.5791300000000002E-6</v>
      </c>
      <c r="G286">
        <v>-2.4245753215279999E-6</v>
      </c>
      <c r="H286">
        <v>4.6670355321527998E-5</v>
      </c>
      <c r="I286">
        <v>0.16074209825279201</v>
      </c>
      <c r="J286">
        <v>0.16330565498417901</v>
      </c>
      <c r="L286">
        <v>0.16330565498417901</v>
      </c>
      <c r="M286">
        <v>8.2034380000000002</v>
      </c>
      <c r="O286">
        <f t="shared" si="12"/>
        <v>4.4245780000000001E-5</v>
      </c>
      <c r="P286">
        <f t="shared" si="13"/>
        <v>-3.5791300000000002E-6</v>
      </c>
      <c r="Q286">
        <f t="shared" si="14"/>
        <v>4.6814880787533758E-5</v>
      </c>
    </row>
    <row r="287" spans="1:17" x14ac:dyDescent="0.2">
      <c r="A287">
        <v>83.021529999999998</v>
      </c>
      <c r="C287">
        <v>4.2185060000000003E-2</v>
      </c>
      <c r="D287">
        <v>-2.294581E-3</v>
      </c>
      <c r="E287">
        <v>4.6657550000000002E-5</v>
      </c>
      <c r="F287">
        <v>-2.5966179999999999E-6</v>
      </c>
      <c r="G287">
        <v>-2.4537511320680001E-6</v>
      </c>
      <c r="H287">
        <v>4.9111301132068003E-5</v>
      </c>
      <c r="I287">
        <v>0.16865579850208801</v>
      </c>
      <c r="J287">
        <v>0.163583929260464</v>
      </c>
      <c r="L287">
        <v>0.163583929260464</v>
      </c>
      <c r="M287">
        <v>8.3021530000000006</v>
      </c>
      <c r="O287">
        <f t="shared" si="12"/>
        <v>4.6657550000000002E-5</v>
      </c>
      <c r="P287">
        <f t="shared" si="13"/>
        <v>-2.5966179999999999E-6</v>
      </c>
      <c r="Q287">
        <f t="shared" si="14"/>
        <v>4.9183499655256358E-5</v>
      </c>
    </row>
    <row r="288" spans="1:17" x14ac:dyDescent="0.2">
      <c r="A288">
        <v>84.062330000000003</v>
      </c>
      <c r="C288">
        <v>4.1535210000000003E-2</v>
      </c>
      <c r="D288">
        <v>-3.8751160000000001E-3</v>
      </c>
      <c r="E288">
        <v>4.6063319999999998E-5</v>
      </c>
      <c r="F288">
        <v>-3.9504770000000001E-6</v>
      </c>
      <c r="G288">
        <v>-2.4845126005479999E-6</v>
      </c>
      <c r="H288">
        <v>4.8547832600548003E-5</v>
      </c>
      <c r="I288">
        <v>0.166828997989309</v>
      </c>
      <c r="J288">
        <v>0.16383281475325301</v>
      </c>
      <c r="L288">
        <v>0.16383281475325301</v>
      </c>
      <c r="M288">
        <v>8.4062330000000003</v>
      </c>
      <c r="O288">
        <f t="shared" si="12"/>
        <v>4.6063319999999998E-5</v>
      </c>
      <c r="P288">
        <f t="shared" si="13"/>
        <v>-3.9504770000000001E-6</v>
      </c>
      <c r="Q288">
        <f t="shared" si="14"/>
        <v>4.871692242255413E-5</v>
      </c>
    </row>
    <row r="289" spans="1:17" x14ac:dyDescent="0.2">
      <c r="A289">
        <v>85.045900000000003</v>
      </c>
      <c r="C289">
        <v>4.0772959999999997E-2</v>
      </c>
      <c r="D289">
        <v>-3.5541980000000002E-3</v>
      </c>
      <c r="E289">
        <v>4.5353640000000002E-5</v>
      </c>
      <c r="F289">
        <v>-3.6757499999999999E-6</v>
      </c>
      <c r="G289">
        <v>-2.51358260204E-6</v>
      </c>
      <c r="H289">
        <v>4.7867222602039999E-5</v>
      </c>
      <c r="I289">
        <v>0.16462241745334999</v>
      </c>
      <c r="J289">
        <v>0.16451768945856199</v>
      </c>
      <c r="L289">
        <v>0.16451768945856199</v>
      </c>
      <c r="M289">
        <v>8.5045900000000003</v>
      </c>
      <c r="O289">
        <f t="shared" si="12"/>
        <v>4.5353640000000002E-5</v>
      </c>
      <c r="P289">
        <f t="shared" si="13"/>
        <v>-3.6757499999999999E-6</v>
      </c>
      <c r="Q289">
        <f t="shared" si="14"/>
        <v>4.8015931984375193E-5</v>
      </c>
    </row>
    <row r="290" spans="1:17" x14ac:dyDescent="0.2">
      <c r="A290">
        <v>86.043779999999998</v>
      </c>
      <c r="C290">
        <v>4.1567260000000002E-2</v>
      </c>
      <c r="D290">
        <v>-4.3003360000000001E-3</v>
      </c>
      <c r="E290">
        <v>4.6201349999999998E-5</v>
      </c>
      <c r="F290">
        <v>-4.3149489999999998E-6</v>
      </c>
      <c r="G290">
        <v>-2.5430755441680002E-6</v>
      </c>
      <c r="H290">
        <v>4.8744425544167998E-5</v>
      </c>
      <c r="I290">
        <v>0.167466364710117</v>
      </c>
      <c r="J290">
        <v>0.16567163805861701</v>
      </c>
      <c r="L290">
        <v>0.16567163805861701</v>
      </c>
      <c r="M290">
        <v>8.6043780000000005</v>
      </c>
      <c r="O290">
        <f t="shared" si="12"/>
        <v>4.6201349999999998E-5</v>
      </c>
      <c r="P290">
        <f t="shared" si="13"/>
        <v>-4.3149489999999998E-6</v>
      </c>
      <c r="Q290">
        <f t="shared" si="14"/>
        <v>4.8945484174486975E-5</v>
      </c>
    </row>
    <row r="291" spans="1:17" x14ac:dyDescent="0.2">
      <c r="A291">
        <v>87.038089999999997</v>
      </c>
      <c r="C291">
        <v>4.052422E-2</v>
      </c>
      <c r="D291">
        <v>-2.7037580000000001E-3</v>
      </c>
      <c r="E291">
        <v>4.5211430000000001E-5</v>
      </c>
      <c r="F291">
        <v>-2.947632E-6</v>
      </c>
      <c r="G291">
        <v>-2.5724629728040002E-6</v>
      </c>
      <c r="H291">
        <v>4.7783892972803997E-5</v>
      </c>
      <c r="I291">
        <v>0.16435225754041399</v>
      </c>
      <c r="J291">
        <v>0.16688743027015701</v>
      </c>
      <c r="L291">
        <v>0.16688743027015701</v>
      </c>
      <c r="M291">
        <v>8.7038089999999997</v>
      </c>
      <c r="O291">
        <f t="shared" si="12"/>
        <v>4.5211430000000001E-5</v>
      </c>
      <c r="P291">
        <f t="shared" si="13"/>
        <v>-2.947632E-6</v>
      </c>
      <c r="Q291">
        <f t="shared" si="14"/>
        <v>4.7879878889542443E-5</v>
      </c>
    </row>
    <row r="292" spans="1:17" x14ac:dyDescent="0.2">
      <c r="A292">
        <v>88.003780000000006</v>
      </c>
      <c r="C292">
        <v>3.8719099999999999E-2</v>
      </c>
      <c r="D292">
        <v>-5.5278619999999997E-3</v>
      </c>
      <c r="E292">
        <v>4.3457849999999999E-5</v>
      </c>
      <c r="F292">
        <v>-5.3665859999999996E-6</v>
      </c>
      <c r="G292">
        <v>-2.6010045201680001E-6</v>
      </c>
      <c r="H292">
        <v>4.6058854520168003E-5</v>
      </c>
      <c r="I292">
        <v>0.15875957409216901</v>
      </c>
      <c r="J292">
        <v>0.16822522278990601</v>
      </c>
      <c r="L292">
        <v>0.16822522278990601</v>
      </c>
      <c r="M292">
        <v>8.8003780000000003</v>
      </c>
      <c r="O292">
        <f t="shared" si="12"/>
        <v>4.3457849999999999E-5</v>
      </c>
      <c r="P292">
        <f t="shared" si="13"/>
        <v>-5.3665859999999996E-6</v>
      </c>
      <c r="Q292">
        <f t="shared" si="14"/>
        <v>4.6388959164315237E-5</v>
      </c>
    </row>
    <row r="293" spans="1:17" x14ac:dyDescent="0.2">
      <c r="A293">
        <v>89.055310000000006</v>
      </c>
      <c r="C293">
        <v>4.2618299999999998E-2</v>
      </c>
      <c r="D293">
        <v>-3.8430270000000002E-3</v>
      </c>
      <c r="E293">
        <v>4.7413490000000002E-5</v>
      </c>
      <c r="F293">
        <v>-3.9236860000000003E-6</v>
      </c>
      <c r="G293">
        <v>-2.6320831202359998E-6</v>
      </c>
      <c r="H293">
        <v>5.0045573120236002E-5</v>
      </c>
      <c r="I293">
        <v>0.17168476720501799</v>
      </c>
      <c r="J293">
        <v>0.16999625562214801</v>
      </c>
      <c r="L293">
        <v>0.16999625562214801</v>
      </c>
      <c r="M293">
        <v>8.9055309999999999</v>
      </c>
      <c r="O293">
        <f t="shared" si="12"/>
        <v>4.7413490000000002E-5</v>
      </c>
      <c r="P293">
        <f t="shared" si="13"/>
        <v>-3.9236860000000003E-6</v>
      </c>
      <c r="Q293">
        <f t="shared" si="14"/>
        <v>5.0207647707602656E-5</v>
      </c>
    </row>
    <row r="294" spans="1:17" x14ac:dyDescent="0.2">
      <c r="A294">
        <v>90.049610000000001</v>
      </c>
      <c r="C294">
        <v>4.2225180000000001E-2</v>
      </c>
      <c r="D294">
        <v>-3.3776879999999998E-3</v>
      </c>
      <c r="E294">
        <v>4.7073529999999998E-5</v>
      </c>
      <c r="F294">
        <v>-3.525265E-6</v>
      </c>
      <c r="G294">
        <v>-2.6614702533159999E-6</v>
      </c>
      <c r="H294">
        <v>4.9735000253316002E-5</v>
      </c>
      <c r="I294">
        <v>0.17067787038504101</v>
      </c>
      <c r="J294">
        <v>0.172001128008027</v>
      </c>
      <c r="L294">
        <v>0.172001128008027</v>
      </c>
      <c r="M294">
        <v>9.0049609999999998</v>
      </c>
      <c r="O294">
        <f t="shared" si="12"/>
        <v>4.7073529999999998E-5</v>
      </c>
      <c r="P294">
        <f t="shared" si="13"/>
        <v>-3.525265E-6</v>
      </c>
      <c r="Q294">
        <f t="shared" si="14"/>
        <v>4.9866816560499522E-5</v>
      </c>
    </row>
    <row r="295" spans="1:17" x14ac:dyDescent="0.2">
      <c r="A295">
        <v>91.054649999999995</v>
      </c>
      <c r="C295">
        <v>4.4640100000000002E-2</v>
      </c>
      <c r="D295">
        <v>-3.0407210000000001E-3</v>
      </c>
      <c r="E295">
        <v>4.9542329999999997E-5</v>
      </c>
      <c r="F295">
        <v>-3.2367950000000002E-6</v>
      </c>
      <c r="G295">
        <v>-2.6911748135400002E-6</v>
      </c>
      <c r="H295">
        <v>5.2233504813540002E-5</v>
      </c>
      <c r="I295">
        <v>0.17877817973059601</v>
      </c>
      <c r="J295">
        <v>0.17402407565852601</v>
      </c>
      <c r="L295">
        <v>0.17402407565852601</v>
      </c>
      <c r="M295">
        <v>9.1054650000000006</v>
      </c>
      <c r="O295">
        <f t="shared" si="12"/>
        <v>4.9542329999999997E-5</v>
      </c>
      <c r="P295">
        <f t="shared" si="13"/>
        <v>-3.2367950000000002E-6</v>
      </c>
      <c r="Q295">
        <f t="shared" si="14"/>
        <v>5.2339128484370429E-5</v>
      </c>
    </row>
    <row r="296" spans="1:17" x14ac:dyDescent="0.2">
      <c r="A296">
        <v>92.034639999999996</v>
      </c>
      <c r="C296">
        <v>4.5683120000000001E-2</v>
      </c>
      <c r="D296">
        <v>-3.0407199999999998E-3</v>
      </c>
      <c r="E296">
        <v>5.063782E-5</v>
      </c>
      <c r="F296">
        <v>-3.2369299999999999E-6</v>
      </c>
      <c r="G296">
        <v>-2.7201390059839998E-6</v>
      </c>
      <c r="H296">
        <v>5.3357959005983997E-5</v>
      </c>
      <c r="I296">
        <v>0.182423731133107</v>
      </c>
      <c r="J296">
        <v>0.17568886380817</v>
      </c>
      <c r="L296">
        <v>0.17568886380817</v>
      </c>
      <c r="M296">
        <v>9.2034640000000003</v>
      </c>
      <c r="O296">
        <f t="shared" si="12"/>
        <v>5.063782E-5</v>
      </c>
      <c r="P296">
        <f t="shared" si="13"/>
        <v>-3.2369299999999999E-6</v>
      </c>
      <c r="Q296">
        <f t="shared" si="14"/>
        <v>5.3461310949261974E-5</v>
      </c>
    </row>
    <row r="297" spans="1:17" x14ac:dyDescent="0.2">
      <c r="A297">
        <v>93.043260000000004</v>
      </c>
      <c r="C297">
        <v>4.325213E-2</v>
      </c>
      <c r="D297">
        <v>-3.554195E-3</v>
      </c>
      <c r="E297">
        <v>4.8260639999999999E-5</v>
      </c>
      <c r="F297">
        <v>-3.6768570000000002E-6</v>
      </c>
      <c r="G297">
        <v>-2.7499493752559998E-6</v>
      </c>
      <c r="H297">
        <v>5.1010589375255998E-5</v>
      </c>
      <c r="I297">
        <v>0.17481341075988499</v>
      </c>
      <c r="J297">
        <v>0.17731735266509899</v>
      </c>
      <c r="L297">
        <v>0.17731735266509899</v>
      </c>
      <c r="M297">
        <v>9.3043259999999997</v>
      </c>
      <c r="O297">
        <f t="shared" si="12"/>
        <v>4.8260639999999999E-5</v>
      </c>
      <c r="P297">
        <f t="shared" si="13"/>
        <v>-3.6768570000000002E-6</v>
      </c>
      <c r="Q297">
        <f t="shared" si="14"/>
        <v>5.115045196157269E-5</v>
      </c>
    </row>
    <row r="298" spans="1:17" x14ac:dyDescent="0.2">
      <c r="A298">
        <v>94.03398</v>
      </c>
      <c r="C298">
        <v>4.381376E-2</v>
      </c>
      <c r="D298">
        <v>-4.0997610000000004E-3</v>
      </c>
      <c r="E298">
        <v>4.8875280000000001E-5</v>
      </c>
      <c r="F298">
        <v>-4.1442659999999998E-6</v>
      </c>
      <c r="G298">
        <v>-2.7792306992880002E-6</v>
      </c>
      <c r="H298">
        <v>5.1654510699287998E-5</v>
      </c>
      <c r="I298">
        <v>0.176901044299522</v>
      </c>
      <c r="J298">
        <v>0.17886884504864101</v>
      </c>
      <c r="L298">
        <v>0.17886884504864101</v>
      </c>
      <c r="M298">
        <v>9.4033979999999993</v>
      </c>
      <c r="O298">
        <f t="shared" si="12"/>
        <v>4.8875280000000001E-5</v>
      </c>
      <c r="P298">
        <f t="shared" si="13"/>
        <v>-4.1442659999999998E-6</v>
      </c>
      <c r="Q298">
        <f t="shared" si="14"/>
        <v>5.182989772591625E-5</v>
      </c>
    </row>
    <row r="299" spans="1:17" x14ac:dyDescent="0.2">
      <c r="A299">
        <v>95.049750000000003</v>
      </c>
      <c r="C299">
        <v>4.768886E-2</v>
      </c>
      <c r="D299">
        <v>-3.2493190000000001E-3</v>
      </c>
      <c r="E299">
        <v>5.2804910000000001E-5</v>
      </c>
      <c r="F299">
        <v>-3.4160119999999999E-6</v>
      </c>
      <c r="G299">
        <v>-2.8092523911E-6</v>
      </c>
      <c r="H299">
        <v>5.5614162391099997E-5</v>
      </c>
      <c r="I299">
        <v>0.18973848478890601</v>
      </c>
      <c r="J299">
        <v>0.18040100016149799</v>
      </c>
      <c r="L299">
        <v>0.18040100016149799</v>
      </c>
      <c r="M299">
        <v>9.504975</v>
      </c>
      <c r="O299">
        <f t="shared" si="12"/>
        <v>5.2804910000000001E-5</v>
      </c>
      <c r="P299">
        <f t="shared" si="13"/>
        <v>-3.4160119999999999E-6</v>
      </c>
      <c r="Q299">
        <f t="shared" si="14"/>
        <v>5.572453995615292E-5</v>
      </c>
    </row>
    <row r="300" spans="1:17" x14ac:dyDescent="0.2">
      <c r="A300">
        <v>96.029740000000004</v>
      </c>
      <c r="C300">
        <v>4.3131799999999998E-2</v>
      </c>
      <c r="D300">
        <v>-3.0246790000000002E-3</v>
      </c>
      <c r="E300">
        <v>4.8300020000000003E-5</v>
      </c>
      <c r="F300">
        <v>-3.2237460000000002E-6</v>
      </c>
      <c r="G300">
        <v>-2.838216583544E-6</v>
      </c>
      <c r="H300">
        <v>5.1138236583543999E-5</v>
      </c>
      <c r="I300">
        <v>0.17522725105887499</v>
      </c>
      <c r="J300">
        <v>0.181978009357433</v>
      </c>
      <c r="L300">
        <v>0.181978009357433</v>
      </c>
      <c r="M300">
        <v>9.6029739999999997</v>
      </c>
      <c r="O300">
        <f t="shared" si="12"/>
        <v>4.8300020000000003E-5</v>
      </c>
      <c r="P300">
        <f t="shared" si="13"/>
        <v>-3.2237460000000002E-6</v>
      </c>
      <c r="Q300">
        <f t="shared" si="14"/>
        <v>5.1245700202018906E-5</v>
      </c>
    </row>
    <row r="301" spans="1:17" x14ac:dyDescent="0.2">
      <c r="A301">
        <v>97.027619999999999</v>
      </c>
      <c r="C301">
        <v>4.5402310000000001E-2</v>
      </c>
      <c r="D301">
        <v>-3.1931590000000001E-3</v>
      </c>
      <c r="E301">
        <v>5.0624020000000003E-5</v>
      </c>
      <c r="F301">
        <v>-3.3681859999999998E-6</v>
      </c>
      <c r="G301">
        <v>-2.8677095256720002E-6</v>
      </c>
      <c r="H301">
        <v>5.3491729525672002E-5</v>
      </c>
      <c r="I301">
        <v>0.182857423593805</v>
      </c>
      <c r="J301">
        <v>0.18335476652296001</v>
      </c>
      <c r="L301">
        <v>0.18335476652296001</v>
      </c>
      <c r="M301">
        <v>9.7027619999999999</v>
      </c>
      <c r="O301">
        <f t="shared" si="12"/>
        <v>5.0624020000000003E-5</v>
      </c>
      <c r="P301">
        <f t="shared" si="13"/>
        <v>-3.3681859999999998E-6</v>
      </c>
      <c r="Q301">
        <f t="shared" si="14"/>
        <v>5.360365415954076E-5</v>
      </c>
    </row>
    <row r="302" spans="1:17" x14ac:dyDescent="0.2">
      <c r="A302">
        <v>98.046970000000002</v>
      </c>
      <c r="C302">
        <v>4.5097449999999997E-2</v>
      </c>
      <c r="D302">
        <v>-3.6023309999999998E-3</v>
      </c>
      <c r="E302">
        <v>5.0373649999999998E-5</v>
      </c>
      <c r="F302">
        <v>-3.7187789999999999E-6</v>
      </c>
      <c r="G302">
        <v>-2.8978370265320001E-6</v>
      </c>
      <c r="H302">
        <v>5.3271487026531997E-5</v>
      </c>
      <c r="I302">
        <v>0.18214338352260601</v>
      </c>
      <c r="J302">
        <v>0.18508195129164101</v>
      </c>
      <c r="L302">
        <v>0.18508195129164101</v>
      </c>
      <c r="M302">
        <v>9.8046970000000009</v>
      </c>
      <c r="O302">
        <f t="shared" si="12"/>
        <v>5.0373649999999998E-5</v>
      </c>
      <c r="P302">
        <f t="shared" si="13"/>
        <v>-3.7187789999999999E-6</v>
      </c>
      <c r="Q302">
        <f t="shared" si="14"/>
        <v>5.340856788219613E-5</v>
      </c>
    </row>
    <row r="303" spans="1:17" x14ac:dyDescent="0.2">
      <c r="A303">
        <v>99.055580000000006</v>
      </c>
      <c r="C303">
        <v>4.5996000000000002E-2</v>
      </c>
      <c r="D303">
        <v>-3.7467450000000001E-3</v>
      </c>
      <c r="E303">
        <v>5.1326190000000003E-5</v>
      </c>
      <c r="F303">
        <v>-3.8426089999999999E-6</v>
      </c>
      <c r="G303">
        <v>-2.9276471002480001E-6</v>
      </c>
      <c r="H303">
        <v>5.4253837100248003E-5</v>
      </c>
      <c r="I303">
        <v>0.18532822441079499</v>
      </c>
      <c r="J303">
        <v>0.186871763657214</v>
      </c>
      <c r="L303">
        <v>0.186871763657214</v>
      </c>
      <c r="M303">
        <v>9.9055579999999992</v>
      </c>
      <c r="O303">
        <f t="shared" si="12"/>
        <v>5.1326190000000003E-5</v>
      </c>
      <c r="P303">
        <f t="shared" si="13"/>
        <v>-3.8426089999999999E-6</v>
      </c>
      <c r="Q303">
        <f t="shared" si="14"/>
        <v>5.4397477329645314E-5</v>
      </c>
    </row>
    <row r="304" spans="1:17" x14ac:dyDescent="0.2">
      <c r="A304">
        <v>100.0427</v>
      </c>
      <c r="C304">
        <v>4.6870509999999997E-2</v>
      </c>
      <c r="D304">
        <v>-3.409783E-3</v>
      </c>
      <c r="E304">
        <v>5.225354E-5</v>
      </c>
      <c r="F304">
        <v>-3.5541399999999998E-6</v>
      </c>
      <c r="G304">
        <v>-2.9568220241200001E-6</v>
      </c>
      <c r="H304">
        <v>5.521036202412E-5</v>
      </c>
      <c r="I304">
        <v>0.18842933853459801</v>
      </c>
      <c r="J304">
        <v>0.188664324384511</v>
      </c>
      <c r="L304">
        <v>0.188664324384511</v>
      </c>
      <c r="M304">
        <v>10.00427</v>
      </c>
      <c r="O304">
        <f t="shared" si="12"/>
        <v>5.225354E-5</v>
      </c>
      <c r="P304">
        <f t="shared" si="13"/>
        <v>-3.5541399999999998E-6</v>
      </c>
      <c r="Q304">
        <f t="shared" si="14"/>
        <v>5.5331093891814736E-5</v>
      </c>
    </row>
    <row r="305" spans="1:17" x14ac:dyDescent="0.2">
      <c r="A305">
        <v>110.04300000000001</v>
      </c>
      <c r="C305">
        <v>5.282357E-2</v>
      </c>
      <c r="D305">
        <v>-3.9633719999999997E-3</v>
      </c>
      <c r="E305">
        <v>5.8741740000000003E-5</v>
      </c>
      <c r="F305">
        <v>-4.0296719999999998E-6</v>
      </c>
      <c r="G305">
        <v>-3.2523868907999998E-6</v>
      </c>
      <c r="H305">
        <v>6.1994126890799995E-5</v>
      </c>
      <c r="I305">
        <v>0.21042273203182399</v>
      </c>
      <c r="J305">
        <v>0.20461737196256399</v>
      </c>
      <c r="L305">
        <v>0.20461737196256399</v>
      </c>
      <c r="M305">
        <v>11.004300000000001</v>
      </c>
      <c r="O305">
        <f t="shared" si="12"/>
        <v>5.8741740000000003E-5</v>
      </c>
      <c r="P305">
        <f t="shared" si="13"/>
        <v>-4.0296719999999998E-6</v>
      </c>
      <c r="Q305">
        <f t="shared" si="14"/>
        <v>6.2132182021686658E-5</v>
      </c>
    </row>
    <row r="306" spans="1:17" x14ac:dyDescent="0.2">
      <c r="A306">
        <v>120.0468</v>
      </c>
      <c r="C306">
        <v>5.3280859999999999E-2</v>
      </c>
      <c r="D306">
        <v>-4.8459000000000002E-3</v>
      </c>
      <c r="E306">
        <v>5.9734059999999998E-5</v>
      </c>
      <c r="F306">
        <v>-4.7869370000000002E-6</v>
      </c>
      <c r="G306">
        <v>-3.54805520208E-6</v>
      </c>
      <c r="H306">
        <v>6.3282115202079994E-5</v>
      </c>
      <c r="I306">
        <v>0.21459847136042901</v>
      </c>
      <c r="J306">
        <v>0.21836201803911601</v>
      </c>
      <c r="L306">
        <v>0.21836201803911601</v>
      </c>
      <c r="M306">
        <v>12.00468</v>
      </c>
      <c r="O306">
        <f t="shared" si="12"/>
        <v>5.9734059999999998E-5</v>
      </c>
      <c r="P306">
        <f t="shared" si="13"/>
        <v>-4.7869370000000002E-6</v>
      </c>
      <c r="Q306">
        <f t="shared" si="14"/>
        <v>6.3473614773314443E-5</v>
      </c>
    </row>
    <row r="307" spans="1:17" x14ac:dyDescent="0.2">
      <c r="A307">
        <v>130.04349999999999</v>
      </c>
      <c r="C307">
        <v>5.7516999999999999E-2</v>
      </c>
      <c r="D307">
        <v>-4.9822970000000001E-3</v>
      </c>
      <c r="E307">
        <v>6.4505039999999996E-5</v>
      </c>
      <c r="F307">
        <v>-4.9051470000000001E-6</v>
      </c>
      <c r="G307">
        <v>-3.8435136685999998E-6</v>
      </c>
      <c r="H307">
        <v>6.8348553668599998E-5</v>
      </c>
      <c r="I307">
        <v>0.23102418436987601</v>
      </c>
      <c r="J307">
        <v>0.229622656876251</v>
      </c>
      <c r="L307">
        <v>0.229622656876251</v>
      </c>
      <c r="M307">
        <v>13.004350000000001</v>
      </c>
      <c r="O307">
        <f t="shared" si="12"/>
        <v>6.4505039999999996E-5</v>
      </c>
      <c r="P307">
        <f t="shared" si="13"/>
        <v>-4.9051470000000001E-6</v>
      </c>
      <c r="Q307">
        <f t="shared" si="14"/>
        <v>6.8534785510272799E-5</v>
      </c>
    </row>
    <row r="308" spans="1:17" x14ac:dyDescent="0.2">
      <c r="A308">
        <v>140.07239999999999</v>
      </c>
      <c r="C308">
        <v>5.8864850000000003E-2</v>
      </c>
      <c r="D308">
        <v>-6.0814450000000004E-3</v>
      </c>
      <c r="E308">
        <v>6.6389319999999999E-5</v>
      </c>
      <c r="F308">
        <v>-5.8479490000000002E-6</v>
      </c>
      <c r="G308">
        <v>-4.13992382544E-6</v>
      </c>
      <c r="H308">
        <v>7.0529243825439997E-5</v>
      </c>
      <c r="I308">
        <v>0.238094119377571</v>
      </c>
      <c r="J308">
        <v>0.24141627471317301</v>
      </c>
      <c r="L308">
        <v>0.24141627471317301</v>
      </c>
      <c r="M308">
        <v>14.007239999999999</v>
      </c>
      <c r="O308">
        <f t="shared" si="12"/>
        <v>6.6389319999999999E-5</v>
      </c>
      <c r="P308">
        <f t="shared" si="13"/>
        <v>-5.8479490000000002E-6</v>
      </c>
      <c r="Q308">
        <f t="shared" si="14"/>
        <v>7.0786306454724549E-5</v>
      </c>
    </row>
    <row r="309" spans="1:17" x14ac:dyDescent="0.2">
      <c r="A309">
        <v>150.06190000000001</v>
      </c>
      <c r="C309">
        <v>6.2772030000000006E-2</v>
      </c>
      <c r="D309">
        <v>-5.134731E-3</v>
      </c>
      <c r="E309">
        <v>7.0830939999999996E-5</v>
      </c>
      <c r="F309">
        <v>-5.0384830000000003E-6</v>
      </c>
      <c r="G309">
        <v>-4.4351694916400002E-6</v>
      </c>
      <c r="H309">
        <v>7.5266109491640005E-5</v>
      </c>
      <c r="I309">
        <v>0.25345133658477897</v>
      </c>
      <c r="J309">
        <v>0.25231603870896502</v>
      </c>
      <c r="L309">
        <v>0.25231603870896502</v>
      </c>
      <c r="M309">
        <v>15.00619</v>
      </c>
      <c r="O309">
        <f t="shared" si="12"/>
        <v>7.0830939999999996E-5</v>
      </c>
      <c r="P309">
        <f t="shared" si="13"/>
        <v>-5.0384830000000003E-6</v>
      </c>
      <c r="Q309">
        <f t="shared" si="14"/>
        <v>7.5445086913257156E-5</v>
      </c>
    </row>
    <row r="310" spans="1:17" x14ac:dyDescent="0.2">
      <c r="A310">
        <v>160.04079999999999</v>
      </c>
      <c r="C310">
        <v>6.5539970000000003E-2</v>
      </c>
      <c r="D310">
        <v>-5.9209859999999996E-3</v>
      </c>
      <c r="E310">
        <v>7.4132699999999996E-5</v>
      </c>
      <c r="F310">
        <v>-5.7132870000000003E-6</v>
      </c>
      <c r="G310">
        <v>-4.7301018684800003E-6</v>
      </c>
      <c r="H310">
        <v>7.886280186848E-5</v>
      </c>
      <c r="I310">
        <v>0.26511204008599398</v>
      </c>
      <c r="J310">
        <v>0.26204665459603799</v>
      </c>
      <c r="L310">
        <v>0.26204665459603799</v>
      </c>
      <c r="M310">
        <v>16.004079999999998</v>
      </c>
      <c r="O310">
        <f t="shared" si="12"/>
        <v>7.4132699999999996E-5</v>
      </c>
      <c r="P310">
        <f t="shared" si="13"/>
        <v>-5.7132870000000003E-6</v>
      </c>
      <c r="Q310">
        <f t="shared" si="14"/>
        <v>7.9082632811510915E-5</v>
      </c>
    </row>
    <row r="311" spans="1:17" x14ac:dyDescent="0.2">
      <c r="A311">
        <v>170.0446</v>
      </c>
      <c r="C311">
        <v>6.6558889999999996E-2</v>
      </c>
      <c r="D311">
        <v>-5.5439069999999998E-3</v>
      </c>
      <c r="E311">
        <v>7.568667E-5</v>
      </c>
      <c r="F311">
        <v>-5.3917100000000003E-6</v>
      </c>
      <c r="G311">
        <v>-5.02577017976E-6</v>
      </c>
      <c r="H311">
        <v>8.0712440179760001E-5</v>
      </c>
      <c r="I311">
        <v>0.27110868413351003</v>
      </c>
      <c r="J311">
        <v>0.27221307567277198</v>
      </c>
      <c r="L311">
        <v>0.27221307567277198</v>
      </c>
      <c r="M311">
        <v>17.004460000000002</v>
      </c>
      <c r="O311">
        <f t="shared" si="12"/>
        <v>7.568667E-5</v>
      </c>
      <c r="P311">
        <f t="shared" si="13"/>
        <v>-5.3917100000000003E-6</v>
      </c>
      <c r="Q311">
        <f t="shared" si="14"/>
        <v>8.0904242439110342E-5</v>
      </c>
    </row>
    <row r="312" spans="1:17" x14ac:dyDescent="0.2">
      <c r="A312">
        <v>180.04130000000001</v>
      </c>
      <c r="C312">
        <v>6.8909609999999996E-2</v>
      </c>
      <c r="D312">
        <v>-6.9639790000000003E-3</v>
      </c>
      <c r="E312">
        <v>7.8572140000000002E-5</v>
      </c>
      <c r="F312">
        <v>-6.6093770000000002E-6</v>
      </c>
      <c r="G312">
        <v>-5.3212286462800002E-6</v>
      </c>
      <c r="H312">
        <v>8.3893368646279997E-5</v>
      </c>
      <c r="I312">
        <v>0.28142145481846098</v>
      </c>
      <c r="J312">
        <v>0.28283330529706602</v>
      </c>
      <c r="L312">
        <v>0.28283330529706602</v>
      </c>
      <c r="M312">
        <v>18.00413</v>
      </c>
      <c r="O312">
        <f t="shared" si="12"/>
        <v>7.8572140000000002E-5</v>
      </c>
      <c r="P312">
        <f t="shared" si="13"/>
        <v>-6.6093770000000002E-6</v>
      </c>
      <c r="Q312">
        <f t="shared" si="14"/>
        <v>8.41708643366732E-5</v>
      </c>
    </row>
    <row r="313" spans="1:17" x14ac:dyDescent="0.2">
      <c r="A313">
        <v>190.04509999999999</v>
      </c>
      <c r="C313">
        <v>7.0072960000000004E-2</v>
      </c>
      <c r="D313">
        <v>-5.6401840000000003E-3</v>
      </c>
      <c r="E313">
        <v>8.027055E-5</v>
      </c>
      <c r="F313">
        <v>-5.4769449999999998E-6</v>
      </c>
      <c r="G313">
        <v>-5.61689695756E-6</v>
      </c>
      <c r="H313">
        <v>8.5887446957560006E-5</v>
      </c>
      <c r="I313">
        <v>0.28788638245468801</v>
      </c>
      <c r="J313">
        <v>0.293322393249762</v>
      </c>
      <c r="L313">
        <v>0.293322393249762</v>
      </c>
      <c r="M313">
        <v>19.00451</v>
      </c>
      <c r="O313">
        <f t="shared" si="12"/>
        <v>8.027055E-5</v>
      </c>
      <c r="P313">
        <f t="shared" si="13"/>
        <v>-5.4769449999999998E-6</v>
      </c>
      <c r="Q313">
        <f t="shared" si="14"/>
        <v>8.6074078885810051E-5</v>
      </c>
    </row>
    <row r="314" spans="1:17" x14ac:dyDescent="0.2">
      <c r="A314">
        <v>200.03819999999999</v>
      </c>
      <c r="C314">
        <v>7.4694189999999994E-2</v>
      </c>
      <c r="D314">
        <v>-6.105521E-3</v>
      </c>
      <c r="E314">
        <v>8.5426469999999997E-5</v>
      </c>
      <c r="F314">
        <v>-5.8768890000000003E-6</v>
      </c>
      <c r="G314">
        <v>-5.9122490239200001E-6</v>
      </c>
      <c r="H314">
        <v>9.1338719023920006E-5</v>
      </c>
      <c r="I314">
        <v>0.30555975026328702</v>
      </c>
      <c r="J314">
        <v>0.30326395262557998</v>
      </c>
      <c r="L314">
        <v>0.30326395262557998</v>
      </c>
      <c r="M314">
        <v>20.003820000000001</v>
      </c>
      <c r="O314">
        <f t="shared" si="12"/>
        <v>8.5426469999999997E-5</v>
      </c>
      <c r="P314">
        <f t="shared" si="13"/>
        <v>-5.8768890000000003E-6</v>
      </c>
      <c r="Q314">
        <f t="shared" si="14"/>
        <v>9.1540629838806484E-5</v>
      </c>
    </row>
    <row r="315" spans="1:17" x14ac:dyDescent="0.2">
      <c r="A315">
        <v>210.07069999999999</v>
      </c>
      <c r="C315">
        <v>7.6812240000000004E-2</v>
      </c>
      <c r="D315">
        <v>-6.3381849999999997E-3</v>
      </c>
      <c r="E315">
        <v>8.8081159999999997E-5</v>
      </c>
      <c r="F315">
        <v>-6.0775559999999997E-6</v>
      </c>
      <c r="G315">
        <v>-6.2087655809199996E-6</v>
      </c>
      <c r="H315">
        <v>9.4289925580920005E-5</v>
      </c>
      <c r="I315">
        <v>0.31512774803079502</v>
      </c>
      <c r="J315">
        <v>0.31282412484161098</v>
      </c>
      <c r="L315">
        <v>0.31282412484161098</v>
      </c>
      <c r="M315">
        <v>21.007069999999999</v>
      </c>
      <c r="O315">
        <f t="shared" si="12"/>
        <v>8.8081159999999997E-5</v>
      </c>
      <c r="P315">
        <f t="shared" si="13"/>
        <v>-6.0775559999999997E-6</v>
      </c>
      <c r="Q315">
        <f t="shared" si="14"/>
        <v>9.4499350774805393E-5</v>
      </c>
    </row>
    <row r="316" spans="1:17" x14ac:dyDescent="0.2">
      <c r="A316">
        <v>220.04239999999999</v>
      </c>
      <c r="C316">
        <v>7.87939E-2</v>
      </c>
      <c r="D316">
        <v>-6.0333139999999997E-3</v>
      </c>
      <c r="E316">
        <v>9.059622E-5</v>
      </c>
      <c r="F316">
        <v>-5.8178200000000001E-6</v>
      </c>
      <c r="G316">
        <v>-6.5034851574399996E-6</v>
      </c>
      <c r="H316">
        <v>9.7099705157439994E-5</v>
      </c>
      <c r="I316">
        <v>0.32423723060888299</v>
      </c>
      <c r="J316">
        <v>0.32194903085663801</v>
      </c>
      <c r="L316">
        <v>0.32194903085663801</v>
      </c>
      <c r="M316">
        <v>22.004239999999999</v>
      </c>
      <c r="O316">
        <f t="shared" si="12"/>
        <v>9.059622E-5</v>
      </c>
      <c r="P316">
        <f t="shared" si="13"/>
        <v>-5.8178200000000001E-6</v>
      </c>
      <c r="Q316">
        <f t="shared" si="14"/>
        <v>9.7286314524236005E-5</v>
      </c>
    </row>
    <row r="317" spans="1:17" x14ac:dyDescent="0.2">
      <c r="A317">
        <v>230.0462</v>
      </c>
      <c r="C317">
        <v>8.0093700000000004E-2</v>
      </c>
      <c r="D317">
        <v>-4.7656729999999998E-3</v>
      </c>
      <c r="E317">
        <v>9.2431090000000003E-5</v>
      </c>
      <c r="F317">
        <v>-4.7334840000000001E-6</v>
      </c>
      <c r="G317">
        <v>-6.7991534687200003E-6</v>
      </c>
      <c r="H317">
        <v>9.9230243468719995E-5</v>
      </c>
      <c r="I317">
        <v>0.33114457017058402</v>
      </c>
      <c r="J317">
        <v>0.33073871808825001</v>
      </c>
      <c r="L317">
        <v>0.33073871808825001</v>
      </c>
      <c r="M317">
        <v>23.004619999999999</v>
      </c>
      <c r="O317">
        <f t="shared" si="12"/>
        <v>9.2431090000000003E-5</v>
      </c>
      <c r="P317">
        <f t="shared" si="13"/>
        <v>-4.7334840000000001E-6</v>
      </c>
      <c r="Q317">
        <f t="shared" si="14"/>
        <v>9.9351367215158053E-5</v>
      </c>
    </row>
    <row r="318" spans="1:17" x14ac:dyDescent="0.2">
      <c r="A318">
        <v>240.04650000000001</v>
      </c>
      <c r="C318">
        <v>8.2219890000000004E-2</v>
      </c>
      <c r="D318">
        <v>-5.6161129999999998E-3</v>
      </c>
      <c r="E318">
        <v>9.5092200000000004E-5</v>
      </c>
      <c r="F318">
        <v>-5.4632660000000002E-6</v>
      </c>
      <c r="G318">
        <v>-7.0947183353999996E-6</v>
      </c>
      <c r="H318">
        <v>1.0218691833539999E-4</v>
      </c>
      <c r="I318">
        <v>0.34073029654291898</v>
      </c>
      <c r="J318">
        <v>0.33920640849920197</v>
      </c>
      <c r="L318">
        <v>0.33920640849920197</v>
      </c>
      <c r="M318">
        <v>24.004650000000002</v>
      </c>
      <c r="O318">
        <f t="shared" si="12"/>
        <v>9.5092200000000004E-5</v>
      </c>
      <c r="P318">
        <f t="shared" si="13"/>
        <v>-5.4632660000000002E-6</v>
      </c>
      <c r="Q318">
        <f t="shared" si="14"/>
        <v>1.0234372765427301E-4</v>
      </c>
    </row>
    <row r="319" spans="1:17" x14ac:dyDescent="0.2">
      <c r="A319">
        <v>250.0539</v>
      </c>
      <c r="C319">
        <v>8.2380350000000005E-2</v>
      </c>
      <c r="D319">
        <v>-6.3221350000000004E-3</v>
      </c>
      <c r="E319">
        <v>9.5787870000000003E-5</v>
      </c>
      <c r="F319">
        <v>-6.0693560000000003E-6</v>
      </c>
      <c r="G319">
        <v>-7.3904930468400002E-6</v>
      </c>
      <c r="H319">
        <v>1.0317836304683999E-4</v>
      </c>
      <c r="I319">
        <v>0.34394462282013699</v>
      </c>
      <c r="J319">
        <v>0.34734910057525198</v>
      </c>
      <c r="L319">
        <v>0.34734910057525198</v>
      </c>
      <c r="M319">
        <v>25.005389999999998</v>
      </c>
      <c r="O319">
        <f t="shared" si="12"/>
        <v>9.5787870000000003E-5</v>
      </c>
      <c r="P319">
        <f t="shared" si="13"/>
        <v>-6.0693560000000003E-6</v>
      </c>
      <c r="Q319">
        <f t="shared" si="14"/>
        <v>1.0337045512951451E-4</v>
      </c>
    </row>
    <row r="320" spans="1:17" x14ac:dyDescent="0.2">
      <c r="A320">
        <v>260.03629999999998</v>
      </c>
      <c r="C320">
        <v>8.4995970000000004E-2</v>
      </c>
      <c r="D320">
        <v>-7.1565329999999996E-3</v>
      </c>
      <c r="E320">
        <v>9.8937479999999998E-5</v>
      </c>
      <c r="F320">
        <v>-6.7853960000000002E-6</v>
      </c>
      <c r="G320">
        <v>-7.6855288682800008E-6</v>
      </c>
      <c r="H320">
        <v>1.0662300886828E-4</v>
      </c>
      <c r="I320">
        <v>0.35511238180034799</v>
      </c>
      <c r="J320">
        <v>0.35509646258078398</v>
      </c>
      <c r="L320">
        <v>0.35509646258078398</v>
      </c>
      <c r="M320">
        <v>26.003630000000001</v>
      </c>
      <c r="O320">
        <f t="shared" si="12"/>
        <v>9.8937479999999998E-5</v>
      </c>
      <c r="P320">
        <f t="shared" si="13"/>
        <v>-6.7853960000000002E-6</v>
      </c>
      <c r="Q320">
        <f t="shared" si="14"/>
        <v>1.0685541617096486E-4</v>
      </c>
    </row>
    <row r="321" spans="1:17" x14ac:dyDescent="0.2">
      <c r="A321">
        <v>270.02940000000001</v>
      </c>
      <c r="C321">
        <v>8.652021E-2</v>
      </c>
      <c r="D321">
        <v>-7.0843190000000004E-3</v>
      </c>
      <c r="E321">
        <v>1.0099619999999999E-4</v>
      </c>
      <c r="F321">
        <v>-6.7249310000000004E-6</v>
      </c>
      <c r="G321">
        <v>-7.9808809346400001E-6</v>
      </c>
      <c r="H321">
        <v>1.0897708093464E-4</v>
      </c>
      <c r="I321">
        <v>0.362744431892559</v>
      </c>
      <c r="J321">
        <v>0.362606006875416</v>
      </c>
      <c r="L321">
        <v>0.362606006875416</v>
      </c>
      <c r="M321">
        <v>27.002939999999999</v>
      </c>
      <c r="O321">
        <f t="shared" si="12"/>
        <v>1.0099619999999999E-4</v>
      </c>
      <c r="P321">
        <f t="shared" si="13"/>
        <v>-6.7249310000000004E-6</v>
      </c>
      <c r="Q321">
        <f t="shared" si="14"/>
        <v>1.092007263770964E-4</v>
      </c>
    </row>
    <row r="322" spans="1:17" x14ac:dyDescent="0.2">
      <c r="A322">
        <v>280.06900000000002</v>
      </c>
      <c r="C322">
        <v>8.7675749999999997E-2</v>
      </c>
      <c r="D322">
        <v>-6.771427E-3</v>
      </c>
      <c r="E322">
        <v>1.026887E-4</v>
      </c>
      <c r="F322">
        <v>-6.4583350000000004E-6</v>
      </c>
      <c r="G322">
        <v>-8.2776073364E-6</v>
      </c>
      <c r="H322">
        <v>1.109663073364E-4</v>
      </c>
      <c r="I322">
        <v>0.36919362933215</v>
      </c>
      <c r="J322">
        <v>0.37008267596686101</v>
      </c>
      <c r="L322">
        <v>0.37008267596686101</v>
      </c>
      <c r="M322">
        <v>28.006900000000002</v>
      </c>
      <c r="O322">
        <f t="shared" si="12"/>
        <v>1.026887E-4</v>
      </c>
      <c r="P322">
        <f t="shared" si="13"/>
        <v>-6.4583350000000004E-6</v>
      </c>
      <c r="Q322">
        <f t="shared" si="14"/>
        <v>1.1116919687928842E-4</v>
      </c>
    </row>
    <row r="323" spans="1:17" x14ac:dyDescent="0.2">
      <c r="A323">
        <v>290.05849999999998</v>
      </c>
      <c r="C323">
        <v>8.8734640000000004E-2</v>
      </c>
      <c r="D323">
        <v>-5.4797190000000001E-3</v>
      </c>
      <c r="E323">
        <v>1.042819E-4</v>
      </c>
      <c r="F323">
        <v>-5.3533839999999998E-6</v>
      </c>
      <c r="G323">
        <v>-8.5728530026000001E-6</v>
      </c>
      <c r="H323">
        <v>1.128547530026E-4</v>
      </c>
      <c r="I323">
        <v>0.37531608927159499</v>
      </c>
      <c r="J323">
        <v>0.37757306409696301</v>
      </c>
      <c r="L323">
        <v>0.37757306409696301</v>
      </c>
      <c r="M323">
        <v>29.005849999999999</v>
      </c>
      <c r="O323">
        <f t="shared" si="12"/>
        <v>1.042819E-4</v>
      </c>
      <c r="P323">
        <f t="shared" si="13"/>
        <v>-5.3533839999999998E-6</v>
      </c>
      <c r="Q323">
        <f t="shared" si="14"/>
        <v>1.1299207243973932E-4</v>
      </c>
    </row>
    <row r="324" spans="1:17" x14ac:dyDescent="0.2">
      <c r="A324">
        <v>300.04090000000002</v>
      </c>
      <c r="C324">
        <v>9.1823619999999995E-2</v>
      </c>
      <c r="D324">
        <v>-7.4774419999999999E-3</v>
      </c>
      <c r="E324">
        <v>1.079049E-4</v>
      </c>
      <c r="F324">
        <v>-7.0658010000000004E-6</v>
      </c>
      <c r="G324">
        <v>-8.8678888240399998E-6</v>
      </c>
      <c r="H324">
        <v>1.1677278882404E-4</v>
      </c>
      <c r="I324">
        <v>0.38801860848484199</v>
      </c>
      <c r="J324">
        <v>0.38510459349329201</v>
      </c>
      <c r="L324">
        <v>0.38510459349329201</v>
      </c>
      <c r="M324">
        <v>30.004090000000001</v>
      </c>
      <c r="O324">
        <f t="shared" si="12"/>
        <v>1.079049E-4</v>
      </c>
      <c r="P324">
        <f t="shared" si="13"/>
        <v>-7.0658010000000004E-6</v>
      </c>
      <c r="Q324">
        <f t="shared" si="14"/>
        <v>1.1700388185032889E-4</v>
      </c>
    </row>
    <row r="325" spans="1:17" x14ac:dyDescent="0.2">
      <c r="A325">
        <v>310.03039999999999</v>
      </c>
      <c r="C325">
        <v>9.277821E-2</v>
      </c>
      <c r="D325">
        <v>-6.9318899999999996E-3</v>
      </c>
      <c r="E325">
        <v>1.093938E-4</v>
      </c>
      <c r="F325">
        <v>-6.5999269999999998E-6</v>
      </c>
      <c r="G325">
        <v>-9.16313449024E-6</v>
      </c>
      <c r="H325">
        <v>1.1855693449024E-4</v>
      </c>
      <c r="I325">
        <v>0.39380292124689598</v>
      </c>
      <c r="J325">
        <v>0.39266215119445402</v>
      </c>
      <c r="L325">
        <v>0.39266215119445402</v>
      </c>
      <c r="M325">
        <v>31.003039999999999</v>
      </c>
      <c r="O325">
        <f t="shared" ref="O325:O388" si="15">E325</f>
        <v>1.093938E-4</v>
      </c>
      <c r="P325">
        <f t="shared" ref="P325:P388" si="16">F325</f>
        <v>-6.5999269999999998E-6</v>
      </c>
      <c r="Q325">
        <f t="shared" ref="Q325:Q388" si="17">SQRT(E325^2+F325^2)*SIGN(E325)-G325</f>
        <v>1.1875584645068621E-4</v>
      </c>
    </row>
    <row r="326" spans="1:17" x14ac:dyDescent="0.2">
      <c r="A326">
        <v>320.06650000000002</v>
      </c>
      <c r="C326">
        <v>9.4214519999999996E-2</v>
      </c>
      <c r="D326">
        <v>-5.7765739999999996E-3</v>
      </c>
      <c r="E326">
        <v>1.113669E-4</v>
      </c>
      <c r="F326">
        <v>-5.6118009999999996E-6</v>
      </c>
      <c r="G326">
        <v>-9.4597574474000002E-6</v>
      </c>
      <c r="H326">
        <v>1.208266574474E-4</v>
      </c>
      <c r="I326">
        <v>0.40116150620783603</v>
      </c>
      <c r="J326">
        <v>0.40018380330791398</v>
      </c>
      <c r="L326">
        <v>0.40018380330791398</v>
      </c>
      <c r="M326">
        <v>32.00665</v>
      </c>
      <c r="O326">
        <f t="shared" si="15"/>
        <v>1.113669E-4</v>
      </c>
      <c r="P326">
        <f t="shared" si="16"/>
        <v>-5.6118009999999996E-6</v>
      </c>
      <c r="Q326">
        <f t="shared" si="17"/>
        <v>1.209679577112084E-4</v>
      </c>
    </row>
    <row r="327" spans="1:17" x14ac:dyDescent="0.2">
      <c r="A327">
        <v>330.04169999999999</v>
      </c>
      <c r="C327">
        <v>9.4013970000000002E-2</v>
      </c>
      <c r="D327">
        <v>-6.6109649999999999E-3</v>
      </c>
      <c r="E327">
        <v>1.116998E-4</v>
      </c>
      <c r="F327">
        <v>-6.3278330000000001E-6</v>
      </c>
      <c r="G327">
        <v>-9.7545804685199999E-6</v>
      </c>
      <c r="H327">
        <v>1.2145438046852E-4</v>
      </c>
      <c r="I327">
        <v>0.40319662382793098</v>
      </c>
      <c r="J327">
        <v>0.40745454187564001</v>
      </c>
      <c r="L327">
        <v>0.40745454187564001</v>
      </c>
      <c r="M327">
        <v>33.004170000000002</v>
      </c>
      <c r="O327">
        <f t="shared" si="15"/>
        <v>1.116998E-4</v>
      </c>
      <c r="P327">
        <f t="shared" si="16"/>
        <v>-6.3278330000000001E-6</v>
      </c>
      <c r="Q327">
        <f t="shared" si="17"/>
        <v>1.2163347387793789E-4</v>
      </c>
    </row>
    <row r="328" spans="1:17" x14ac:dyDescent="0.2">
      <c r="A328">
        <v>340.02409999999998</v>
      </c>
      <c r="C328">
        <v>9.6773750000000006E-2</v>
      </c>
      <c r="D328">
        <v>-7.1164130000000003E-3</v>
      </c>
      <c r="E328">
        <v>1.149936E-4</v>
      </c>
      <c r="F328">
        <v>-6.7621309999999998E-6</v>
      </c>
      <c r="G328">
        <v>-1.004961628996E-5</v>
      </c>
      <c r="H328">
        <v>1.2504321628996001E-4</v>
      </c>
      <c r="I328">
        <v>0.41483185588108701</v>
      </c>
      <c r="J328">
        <v>0.41445621293185297</v>
      </c>
      <c r="L328">
        <v>0.41445621293185297</v>
      </c>
      <c r="M328">
        <v>34.002409999999998</v>
      </c>
      <c r="O328">
        <f t="shared" si="15"/>
        <v>1.149936E-4</v>
      </c>
      <c r="P328">
        <f t="shared" si="16"/>
        <v>-6.7621309999999998E-6</v>
      </c>
      <c r="Q328">
        <f t="shared" si="17"/>
        <v>1.2524186627502264E-4</v>
      </c>
    </row>
    <row r="329" spans="1:17" x14ac:dyDescent="0.2">
      <c r="A329">
        <v>350.0566</v>
      </c>
      <c r="C329">
        <v>9.7904840000000007E-2</v>
      </c>
      <c r="D329">
        <v>-6.8195649999999997E-3</v>
      </c>
      <c r="E329">
        <v>1.1666129999999999E-4</v>
      </c>
      <c r="F329">
        <v>-6.5092749999999996E-6</v>
      </c>
      <c r="G329">
        <v>-1.0346132846960001E-5</v>
      </c>
      <c r="H329">
        <v>1.2700743284695999E-4</v>
      </c>
      <c r="I329">
        <v>0.42119996982678798</v>
      </c>
      <c r="J329">
        <v>0.42117301486422598</v>
      </c>
      <c r="L329">
        <v>0.42117301486422598</v>
      </c>
      <c r="M329">
        <v>35.005659999999999</v>
      </c>
      <c r="O329">
        <f t="shared" si="15"/>
        <v>1.1666129999999999E-4</v>
      </c>
      <c r="P329">
        <f t="shared" si="16"/>
        <v>-6.5092749999999996E-6</v>
      </c>
      <c r="Q329">
        <f t="shared" si="17"/>
        <v>1.2718888862888952E-4</v>
      </c>
    </row>
    <row r="330" spans="1:17" x14ac:dyDescent="0.2">
      <c r="A330">
        <v>360.05680000000001</v>
      </c>
      <c r="C330">
        <v>9.9100380000000002E-2</v>
      </c>
      <c r="D330">
        <v>-6.7072410000000001E-3</v>
      </c>
      <c r="E330">
        <v>1.1839169999999999E-4</v>
      </c>
      <c r="F330">
        <v>-6.4144580000000003E-6</v>
      </c>
      <c r="G330">
        <v>-1.0641694758080001E-5</v>
      </c>
      <c r="H330">
        <v>1.2903339475808001E-4</v>
      </c>
      <c r="I330">
        <v>0.42776826610434798</v>
      </c>
      <c r="J330">
        <v>0.42749159633212203</v>
      </c>
      <c r="L330">
        <v>0.42749159633212203</v>
      </c>
      <c r="M330">
        <v>36.005679999999998</v>
      </c>
      <c r="O330">
        <f t="shared" si="15"/>
        <v>1.1839169999999999E-4</v>
      </c>
      <c r="P330">
        <f t="shared" si="16"/>
        <v>-6.4144580000000003E-6</v>
      </c>
      <c r="Q330">
        <f t="shared" si="17"/>
        <v>1.292070349731857E-4</v>
      </c>
    </row>
    <row r="331" spans="1:17" x14ac:dyDescent="0.2">
      <c r="A331">
        <v>370.0428</v>
      </c>
      <c r="C331">
        <v>0.1008493</v>
      </c>
      <c r="D331">
        <v>-6.9800239999999996E-3</v>
      </c>
      <c r="E331">
        <v>1.2067480000000001E-4</v>
      </c>
      <c r="F331">
        <v>-6.6494789999999997E-6</v>
      </c>
      <c r="G331">
        <v>-1.0936836979679999E-5</v>
      </c>
      <c r="H331">
        <v>1.3161163697968E-4</v>
      </c>
      <c r="I331">
        <v>0.43612708997652</v>
      </c>
      <c r="J331">
        <v>0.43339136961742603</v>
      </c>
      <c r="L331">
        <v>0.43339136961742603</v>
      </c>
      <c r="M331">
        <v>37.004280000000001</v>
      </c>
      <c r="O331">
        <f t="shared" si="15"/>
        <v>1.2067480000000001E-4</v>
      </c>
      <c r="P331">
        <f t="shared" si="16"/>
        <v>-6.6494789999999997E-6</v>
      </c>
      <c r="Q331">
        <f t="shared" si="17"/>
        <v>1.3179469947116807E-4</v>
      </c>
    </row>
    <row r="332" spans="1:17" x14ac:dyDescent="0.2">
      <c r="A332">
        <v>380.04300000000001</v>
      </c>
      <c r="C332">
        <v>0.1011543</v>
      </c>
      <c r="D332">
        <v>-6.9800230000000001E-3</v>
      </c>
      <c r="E332">
        <v>1.215146E-4</v>
      </c>
      <c r="F332">
        <v>-6.6508650000000002E-6</v>
      </c>
      <c r="G332">
        <v>-1.1232398890800001E-5</v>
      </c>
      <c r="H332">
        <v>1.3274699889080001E-4</v>
      </c>
      <c r="I332">
        <v>0.43980800489084299</v>
      </c>
      <c r="J332">
        <v>0.43890968712398198</v>
      </c>
      <c r="L332">
        <v>0.43890968712398198</v>
      </c>
      <c r="M332">
        <v>38.004300000000001</v>
      </c>
      <c r="O332">
        <f t="shared" si="15"/>
        <v>1.215146E-4</v>
      </c>
      <c r="P332">
        <f t="shared" si="16"/>
        <v>-6.6508650000000002E-6</v>
      </c>
      <c r="Q332">
        <f t="shared" si="17"/>
        <v>1.3292887385375128E-4</v>
      </c>
    </row>
    <row r="333" spans="1:17" x14ac:dyDescent="0.2">
      <c r="A333">
        <v>390.03620000000001</v>
      </c>
      <c r="C333">
        <v>0.10149909999999999</v>
      </c>
      <c r="D333">
        <v>-7.012117E-3</v>
      </c>
      <c r="E333">
        <v>1.223939E-4</v>
      </c>
      <c r="F333">
        <v>-6.67974E-6</v>
      </c>
      <c r="G333">
        <v>-1.152775391272E-5</v>
      </c>
      <c r="H333">
        <v>1.3392165391271999E-4</v>
      </c>
      <c r="I333">
        <v>0.44361631054829198</v>
      </c>
      <c r="J333">
        <v>0.44407119581510801</v>
      </c>
      <c r="L333">
        <v>0.44407119581510801</v>
      </c>
      <c r="M333">
        <v>39.003619999999998</v>
      </c>
      <c r="O333">
        <f t="shared" si="15"/>
        <v>1.223939E-4</v>
      </c>
      <c r="P333">
        <f t="shared" si="16"/>
        <v>-6.67974E-6</v>
      </c>
      <c r="Q333">
        <f t="shared" si="17"/>
        <v>1.341037943271403E-4</v>
      </c>
    </row>
    <row r="334" spans="1:17" x14ac:dyDescent="0.2">
      <c r="A334">
        <v>400.02569999999997</v>
      </c>
      <c r="C334">
        <v>0.1019646</v>
      </c>
      <c r="D334">
        <v>-7.8866219999999994E-3</v>
      </c>
      <c r="E334">
        <v>1.233936E-4</v>
      </c>
      <c r="F334">
        <v>-7.4301320000000003E-6</v>
      </c>
      <c r="G334">
        <v>-1.182299957892E-5</v>
      </c>
      <c r="H334">
        <v>1.3521659957892E-4</v>
      </c>
      <c r="I334">
        <v>0.447814606060295</v>
      </c>
      <c r="J334">
        <v>0.44890042133483099</v>
      </c>
      <c r="L334">
        <v>0.44890042133483099</v>
      </c>
      <c r="M334">
        <v>40.002569999999999</v>
      </c>
      <c r="O334">
        <f t="shared" si="15"/>
        <v>1.233936E-4</v>
      </c>
      <c r="P334">
        <f t="shared" si="16"/>
        <v>-7.4301320000000003E-6</v>
      </c>
      <c r="Q334">
        <f t="shared" si="17"/>
        <v>1.3544009945793117E-4</v>
      </c>
    </row>
    <row r="335" spans="1:17" x14ac:dyDescent="0.2">
      <c r="A335">
        <v>410.03309999999999</v>
      </c>
      <c r="C335">
        <v>0.1036976</v>
      </c>
      <c r="D335">
        <v>-6.8837439999999998E-3</v>
      </c>
      <c r="E335">
        <v>1.2566190000000001E-4</v>
      </c>
      <c r="F335">
        <v>-6.5725640000000002E-6</v>
      </c>
      <c r="G335">
        <v>-1.211877429036E-5</v>
      </c>
      <c r="H335">
        <v>1.3778067429036001E-4</v>
      </c>
      <c r="I335">
        <v>0.45612749797109298</v>
      </c>
      <c r="J335">
        <v>0.45369875043413199</v>
      </c>
      <c r="L335">
        <v>0.45369875043413199</v>
      </c>
      <c r="M335">
        <v>41.003309999999999</v>
      </c>
      <c r="O335">
        <f t="shared" si="15"/>
        <v>1.2566190000000001E-4</v>
      </c>
      <c r="P335">
        <f t="shared" si="16"/>
        <v>-6.5725640000000002E-6</v>
      </c>
      <c r="Q335">
        <f t="shared" si="17"/>
        <v>1.3795244112536922E-4</v>
      </c>
    </row>
    <row r="336" spans="1:17" x14ac:dyDescent="0.2">
      <c r="A336">
        <v>420.06560000000002</v>
      </c>
      <c r="C336">
        <v>0.10267080000000001</v>
      </c>
      <c r="D336">
        <v>-7.3891909999999998E-3</v>
      </c>
      <c r="E336">
        <v>1.251716E-4</v>
      </c>
      <c r="F336">
        <v>-7.0068670000000003E-6</v>
      </c>
      <c r="G336">
        <v>-1.2415290847360001E-5</v>
      </c>
      <c r="H336">
        <v>1.3758689084736E-4</v>
      </c>
      <c r="I336">
        <v>0.45549923982846802</v>
      </c>
      <c r="J336">
        <v>0.45880715295971602</v>
      </c>
      <c r="L336">
        <v>0.45880715295971602</v>
      </c>
      <c r="M336">
        <v>42.00656</v>
      </c>
      <c r="O336">
        <f t="shared" si="15"/>
        <v>1.251716E-4</v>
      </c>
      <c r="P336">
        <f t="shared" si="16"/>
        <v>-7.0068670000000003E-6</v>
      </c>
      <c r="Q336">
        <f t="shared" si="17"/>
        <v>1.3778285296657682E-4</v>
      </c>
    </row>
    <row r="337" spans="1:17" x14ac:dyDescent="0.2">
      <c r="A337">
        <v>430.05509999999998</v>
      </c>
      <c r="C337">
        <v>0.1043314</v>
      </c>
      <c r="D337">
        <v>-7.4453549999999999E-3</v>
      </c>
      <c r="E337">
        <v>1.2736649999999999E-4</v>
      </c>
      <c r="F337">
        <v>-7.0563569999999998E-6</v>
      </c>
      <c r="G337">
        <v>-1.2710536513559999E-5</v>
      </c>
      <c r="H337">
        <v>1.4007703651356001E-4</v>
      </c>
      <c r="I337">
        <v>0.46357244911246698</v>
      </c>
      <c r="J337">
        <v>0.46403848381759699</v>
      </c>
      <c r="L337">
        <v>0.46403848381759699</v>
      </c>
      <c r="M337">
        <v>43.005510000000001</v>
      </c>
      <c r="O337">
        <f t="shared" si="15"/>
        <v>1.2736649999999999E-4</v>
      </c>
      <c r="P337">
        <f t="shared" si="16"/>
        <v>-7.0563569999999998E-6</v>
      </c>
      <c r="Q337">
        <f t="shared" si="17"/>
        <v>1.4027235484632543E-4</v>
      </c>
    </row>
    <row r="338" spans="1:17" x14ac:dyDescent="0.2">
      <c r="A338">
        <v>440.03390000000002</v>
      </c>
      <c r="C338">
        <v>0.1043795</v>
      </c>
      <c r="D338">
        <v>-7.8545290000000007E-3</v>
      </c>
      <c r="E338">
        <v>1.2794830000000001E-4</v>
      </c>
      <c r="F338">
        <v>-7.4081950000000001E-6</v>
      </c>
      <c r="G338">
        <v>-1.300546593484E-5</v>
      </c>
      <c r="H338">
        <v>1.4095376593484E-4</v>
      </c>
      <c r="I338">
        <v>0.46641486118478298</v>
      </c>
      <c r="J338">
        <v>0.46934792116563601</v>
      </c>
      <c r="L338">
        <v>0.46934792116563601</v>
      </c>
      <c r="M338">
        <v>44.003390000000003</v>
      </c>
      <c r="O338">
        <f t="shared" si="15"/>
        <v>1.2794830000000001E-4</v>
      </c>
      <c r="P338">
        <f t="shared" si="16"/>
        <v>-7.4081950000000001E-6</v>
      </c>
      <c r="Q338">
        <f t="shared" si="17"/>
        <v>1.4116805340110499E-4</v>
      </c>
    </row>
    <row r="339" spans="1:17" x14ac:dyDescent="0.2">
      <c r="A339">
        <v>450.04489999999998</v>
      </c>
      <c r="C339">
        <v>0.1054785</v>
      </c>
      <c r="D339">
        <v>-8.5846189999999999E-3</v>
      </c>
      <c r="E339">
        <v>1.295828E-4</v>
      </c>
      <c r="F339">
        <v>-8.0348999999999999E-6</v>
      </c>
      <c r="G339">
        <v>-1.330134704644E-5</v>
      </c>
      <c r="H339">
        <v>1.4288414704643999E-4</v>
      </c>
      <c r="I339">
        <v>0.47267327848275897</v>
      </c>
      <c r="J339">
        <v>0.47475161918476</v>
      </c>
      <c r="L339">
        <v>0.47475161918476</v>
      </c>
      <c r="M339">
        <v>45.004489999999997</v>
      </c>
      <c r="O339">
        <f t="shared" si="15"/>
        <v>1.295828E-4</v>
      </c>
      <c r="P339">
        <f t="shared" si="16"/>
        <v>-8.0348999999999999E-6</v>
      </c>
      <c r="Q339">
        <f t="shared" si="17"/>
        <v>1.4313301373007308E-4</v>
      </c>
    </row>
    <row r="340" spans="1:17" x14ac:dyDescent="0.2">
      <c r="A340">
        <v>460.04520000000002</v>
      </c>
      <c r="C340">
        <v>0.10722760000000001</v>
      </c>
      <c r="D340">
        <v>-7.1966449999999998E-3</v>
      </c>
      <c r="E340">
        <v>1.3186679999999999E-4</v>
      </c>
      <c r="F340">
        <v>-6.8474989999999998E-6</v>
      </c>
      <c r="G340">
        <v>-1.359691191312E-5</v>
      </c>
      <c r="H340">
        <v>1.4546371191312001E-4</v>
      </c>
      <c r="I340">
        <v>0.48103639045369001</v>
      </c>
      <c r="J340">
        <v>0.48023637316251</v>
      </c>
      <c r="L340">
        <v>0.48023637316251</v>
      </c>
      <c r="M340">
        <v>46.004519999999999</v>
      </c>
      <c r="O340">
        <f t="shared" si="15"/>
        <v>1.3186679999999999E-4</v>
      </c>
      <c r="P340">
        <f t="shared" si="16"/>
        <v>-6.8474989999999998E-6</v>
      </c>
      <c r="Q340">
        <f t="shared" si="17"/>
        <v>1.4564137860822616E-4</v>
      </c>
    </row>
    <row r="341" spans="1:17" x14ac:dyDescent="0.2">
      <c r="A341">
        <v>470.03829999999999</v>
      </c>
      <c r="C341">
        <v>0.1078133</v>
      </c>
      <c r="D341">
        <v>-7.1003699999999999E-3</v>
      </c>
      <c r="E341">
        <v>1.3298690000000001E-4</v>
      </c>
      <c r="F341">
        <v>-6.7664269999999998E-6</v>
      </c>
      <c r="G341">
        <v>-1.3892263979480001E-5</v>
      </c>
      <c r="H341">
        <v>1.4687916397947999E-4</v>
      </c>
      <c r="I341">
        <v>0.48562537531441502</v>
      </c>
      <c r="J341">
        <v>0.48581677212075303</v>
      </c>
      <c r="L341">
        <v>0.48581677212075303</v>
      </c>
      <c r="M341">
        <v>47.003830000000001</v>
      </c>
      <c r="O341">
        <f t="shared" si="15"/>
        <v>1.3298690000000001E-4</v>
      </c>
      <c r="P341">
        <f t="shared" si="16"/>
        <v>-6.7664269999999998E-6</v>
      </c>
      <c r="Q341">
        <f t="shared" si="17"/>
        <v>1.4705119197890606E-4</v>
      </c>
    </row>
    <row r="342" spans="1:17" x14ac:dyDescent="0.2">
      <c r="A342">
        <v>480.02780000000001</v>
      </c>
      <c r="C342">
        <v>0.1093938</v>
      </c>
      <c r="D342">
        <v>-8.6167169999999994E-3</v>
      </c>
      <c r="E342">
        <v>1.3510169999999999E-4</v>
      </c>
      <c r="F342">
        <v>-8.0665509999999993E-6</v>
      </c>
      <c r="G342">
        <v>-1.4187509645679999E-5</v>
      </c>
      <c r="H342">
        <v>1.4928920964568001E-4</v>
      </c>
      <c r="I342">
        <v>0.49343889534712798</v>
      </c>
      <c r="J342">
        <v>0.49150530459278902</v>
      </c>
      <c r="L342">
        <v>0.49150530459278902</v>
      </c>
      <c r="M342">
        <v>48.002780000000001</v>
      </c>
      <c r="O342">
        <f t="shared" si="15"/>
        <v>1.3510169999999999E-4</v>
      </c>
      <c r="P342">
        <f t="shared" si="16"/>
        <v>-8.0665509999999993E-6</v>
      </c>
      <c r="Q342">
        <f t="shared" si="17"/>
        <v>1.4952981119226074E-4</v>
      </c>
    </row>
    <row r="343" spans="1:17" x14ac:dyDescent="0.2">
      <c r="A343">
        <v>490.0496</v>
      </c>
      <c r="C343">
        <v>0.1095464</v>
      </c>
      <c r="D343">
        <v>-8.4963609999999992E-3</v>
      </c>
      <c r="E343">
        <v>1.3579029999999999E-4</v>
      </c>
      <c r="F343">
        <v>-7.9648569999999996E-6</v>
      </c>
      <c r="G343">
        <v>-1.4483709957760001E-5</v>
      </c>
      <c r="H343">
        <v>1.5027400995776E-4</v>
      </c>
      <c r="I343">
        <v>0.49663168006261099</v>
      </c>
      <c r="J343">
        <v>0.49733090882209602</v>
      </c>
      <c r="L343">
        <v>0.49733090882209602</v>
      </c>
      <c r="M343">
        <v>49.004959999999997</v>
      </c>
      <c r="O343">
        <f t="shared" si="15"/>
        <v>1.3579029999999999E-4</v>
      </c>
      <c r="P343">
        <f t="shared" si="16"/>
        <v>-7.9648569999999996E-6</v>
      </c>
      <c r="Q343">
        <f t="shared" si="17"/>
        <v>1.5050740098664089E-4</v>
      </c>
    </row>
    <row r="344" spans="1:17" x14ac:dyDescent="0.2">
      <c r="A344">
        <v>500.05700000000002</v>
      </c>
      <c r="C344">
        <v>0.1109102</v>
      </c>
      <c r="D344">
        <v>-8.3920690000000003E-3</v>
      </c>
      <c r="E344">
        <v>1.376894E-4</v>
      </c>
      <c r="F344">
        <v>-7.8769200000000005E-6</v>
      </c>
      <c r="G344">
        <v>-1.47794846692E-5</v>
      </c>
      <c r="H344">
        <v>1.5246888466919999E-4</v>
      </c>
      <c r="I344">
        <v>0.50374760229082904</v>
      </c>
      <c r="J344">
        <v>0.503271428199486</v>
      </c>
      <c r="L344">
        <v>0.503271428199486</v>
      </c>
      <c r="M344">
        <v>50.005699999999997</v>
      </c>
      <c r="O344">
        <f t="shared" si="15"/>
        <v>1.376894E-4</v>
      </c>
      <c r="P344">
        <f t="shared" si="16"/>
        <v>-7.8769200000000005E-6</v>
      </c>
      <c r="Q344">
        <f t="shared" si="17"/>
        <v>1.5269401160906377E-4</v>
      </c>
    </row>
    <row r="345" spans="1:17" x14ac:dyDescent="0.2">
      <c r="A345">
        <v>800.09</v>
      </c>
      <c r="C345">
        <v>0.1239957</v>
      </c>
      <c r="D345">
        <v>-1.017319E-2</v>
      </c>
      <c r="E345">
        <v>1.6682120000000001E-4</v>
      </c>
      <c r="F345">
        <v>-9.444058E-6</v>
      </c>
      <c r="G345">
        <v>-2.3647140004E-5</v>
      </c>
      <c r="H345">
        <v>1.90468340004E-4</v>
      </c>
      <c r="I345">
        <v>0.62694423281725098</v>
      </c>
      <c r="J345">
        <v>0.62661052367264403</v>
      </c>
      <c r="L345">
        <v>0.62661052367264403</v>
      </c>
      <c r="M345">
        <v>80.009</v>
      </c>
      <c r="O345">
        <f t="shared" si="15"/>
        <v>1.6682120000000001E-4</v>
      </c>
      <c r="P345">
        <f t="shared" si="16"/>
        <v>-9.444058E-6</v>
      </c>
      <c r="Q345">
        <f t="shared" si="17"/>
        <v>1.9073544899343039E-4</v>
      </c>
    </row>
    <row r="346" spans="1:17" x14ac:dyDescent="0.2">
      <c r="A346">
        <v>1100.0730000000001</v>
      </c>
      <c r="C346">
        <v>0.1155635</v>
      </c>
      <c r="D346">
        <v>-1.067866E-2</v>
      </c>
      <c r="E346">
        <v>1.7443149999999999E-4</v>
      </c>
      <c r="F346">
        <v>-9.9186050000000006E-6</v>
      </c>
      <c r="G346">
        <v>-3.2513317558800001E-5</v>
      </c>
      <c r="H346">
        <v>2.0694481755880001E-4</v>
      </c>
      <c r="I346">
        <v>0.68036201209359304</v>
      </c>
      <c r="J346">
        <v>0.69452856478721103</v>
      </c>
      <c r="L346">
        <v>0.69452856478721103</v>
      </c>
      <c r="M346">
        <v>110.0073</v>
      </c>
      <c r="O346">
        <f t="shared" si="15"/>
        <v>1.7443149999999999E-4</v>
      </c>
      <c r="P346">
        <f t="shared" si="16"/>
        <v>-9.9186050000000006E-6</v>
      </c>
      <c r="Q346">
        <f t="shared" si="17"/>
        <v>2.0722658814061935E-4</v>
      </c>
    </row>
    <row r="347" spans="1:17" x14ac:dyDescent="0.2">
      <c r="A347">
        <v>1400.085</v>
      </c>
      <c r="C347">
        <v>0.1147692</v>
      </c>
      <c r="D347">
        <v>-1.110386E-2</v>
      </c>
      <c r="E347">
        <v>1.8968159999999999E-4</v>
      </c>
      <c r="F347">
        <v>-1.032441E-5</v>
      </c>
      <c r="G347">
        <v>-4.1380352226000001E-5</v>
      </c>
      <c r="H347">
        <v>2.31061952226E-4</v>
      </c>
      <c r="I347">
        <v>0.75855128356533497</v>
      </c>
      <c r="J347">
        <v>0.74947109081566998</v>
      </c>
      <c r="L347">
        <v>0.74947109081566998</v>
      </c>
      <c r="M347">
        <v>140.0085</v>
      </c>
      <c r="O347">
        <f t="shared" si="15"/>
        <v>1.8968159999999999E-4</v>
      </c>
      <c r="P347">
        <f t="shared" si="16"/>
        <v>-1.032441E-5</v>
      </c>
      <c r="Q347">
        <f t="shared" si="17"/>
        <v>2.3134272434323824E-4</v>
      </c>
    </row>
    <row r="348" spans="1:17" x14ac:dyDescent="0.2">
      <c r="A348">
        <v>1700.0709999999999</v>
      </c>
      <c r="C348">
        <v>9.7174830000000004E-2</v>
      </c>
      <c r="D348">
        <v>-1.117607E-2</v>
      </c>
      <c r="E348">
        <v>1.8812939999999999E-4</v>
      </c>
      <c r="F348">
        <v>-1.042787E-5</v>
      </c>
      <c r="G348">
        <v>-5.0246618447600002E-5</v>
      </c>
      <c r="H348">
        <v>2.383760184476E-4</v>
      </c>
      <c r="I348">
        <v>0.78226394749720496</v>
      </c>
      <c r="J348">
        <v>0.791030413774929</v>
      </c>
      <c r="L348">
        <v>0.791030413774929</v>
      </c>
      <c r="M348">
        <v>170.00710000000001</v>
      </c>
      <c r="O348">
        <f t="shared" si="15"/>
        <v>1.8812939999999999E-4</v>
      </c>
      <c r="P348">
        <f t="shared" si="16"/>
        <v>-1.042787E-5</v>
      </c>
      <c r="Q348">
        <f t="shared" si="17"/>
        <v>2.3866480126735043E-4</v>
      </c>
    </row>
    <row r="349" spans="1:17" x14ac:dyDescent="0.2">
      <c r="A349">
        <v>2000.0930000000001</v>
      </c>
      <c r="C349">
        <v>8.5822319999999994E-2</v>
      </c>
      <c r="D349">
        <v>-9.699816E-3</v>
      </c>
      <c r="E349">
        <v>1.928214E-4</v>
      </c>
      <c r="F349">
        <v>-9.2051019999999998E-6</v>
      </c>
      <c r="G349">
        <v>-5.9113948670799999E-5</v>
      </c>
      <c r="H349">
        <v>2.5193534867079997E-4</v>
      </c>
      <c r="I349">
        <v>0.82622415116263803</v>
      </c>
      <c r="J349">
        <v>0.82250384118185804</v>
      </c>
      <c r="L349">
        <v>0.82250384118185804</v>
      </c>
      <c r="M349">
        <v>200.0093</v>
      </c>
      <c r="O349">
        <f t="shared" si="15"/>
        <v>1.928214E-4</v>
      </c>
      <c r="P349">
        <f t="shared" si="16"/>
        <v>-9.2051019999999998E-6</v>
      </c>
      <c r="Q349">
        <f t="shared" si="17"/>
        <v>2.5215494483687452E-4</v>
      </c>
    </row>
    <row r="350" spans="1:17" x14ac:dyDescent="0.2">
      <c r="A350">
        <v>2300.116</v>
      </c>
      <c r="C350">
        <v>6.5515889999999993E-2</v>
      </c>
      <c r="D350">
        <v>-1.127235E-2</v>
      </c>
      <c r="E350">
        <v>1.885589E-4</v>
      </c>
      <c r="F350">
        <v>-1.0593590000000001E-5</v>
      </c>
      <c r="G350">
        <v>-6.7981308449599994E-5</v>
      </c>
      <c r="H350">
        <v>2.5654020844960001E-4</v>
      </c>
      <c r="I350">
        <v>0.84115339695830804</v>
      </c>
      <c r="J350">
        <v>0.847422691282257</v>
      </c>
      <c r="L350">
        <v>0.847422691282257</v>
      </c>
      <c r="M350">
        <v>230.01159999999999</v>
      </c>
      <c r="O350">
        <f t="shared" si="15"/>
        <v>1.885589E-4</v>
      </c>
      <c r="P350">
        <f t="shared" si="16"/>
        <v>-1.0593590000000001E-5</v>
      </c>
      <c r="Q350">
        <f t="shared" si="17"/>
        <v>2.5683755779893475E-4</v>
      </c>
    </row>
    <row r="351" spans="1:17" x14ac:dyDescent="0.2">
      <c r="A351">
        <v>2600.0949999999998</v>
      </c>
      <c r="C351">
        <v>4.8298599999999997E-2</v>
      </c>
      <c r="D351">
        <v>-9.4350730000000004E-3</v>
      </c>
      <c r="E351">
        <v>1.8738340000000001E-4</v>
      </c>
      <c r="F351">
        <v>-9.0615930000000006E-6</v>
      </c>
      <c r="G351">
        <v>-7.6847367781999996E-5</v>
      </c>
      <c r="H351">
        <v>2.6423076778199999E-4</v>
      </c>
      <c r="I351">
        <v>0.86608667529789296</v>
      </c>
      <c r="J351">
        <v>0.86556669029000999</v>
      </c>
      <c r="L351">
        <v>0.86556669029000999</v>
      </c>
      <c r="M351">
        <v>260.0095</v>
      </c>
      <c r="O351">
        <f t="shared" si="15"/>
        <v>1.8738340000000001E-4</v>
      </c>
      <c r="P351">
        <f t="shared" si="16"/>
        <v>-9.0615930000000006E-6</v>
      </c>
      <c r="Q351">
        <f t="shared" si="17"/>
        <v>2.644497426690404E-4</v>
      </c>
    </row>
    <row r="352" spans="1:17" x14ac:dyDescent="0.2">
      <c r="A352">
        <v>2900.11</v>
      </c>
      <c r="C352">
        <v>2.9508630000000001E-2</v>
      </c>
      <c r="D352">
        <v>-9.5153029999999993E-3</v>
      </c>
      <c r="E352">
        <v>1.8463710000000001E-4</v>
      </c>
      <c r="F352">
        <v>-9.1719320000000003E-6</v>
      </c>
      <c r="G352">
        <v>-8.5714491115999999E-5</v>
      </c>
      <c r="H352">
        <v>2.7035159111600001E-4</v>
      </c>
      <c r="I352">
        <v>0.88593077053958802</v>
      </c>
      <c r="J352">
        <v>0.88071716500592501</v>
      </c>
      <c r="L352">
        <v>0.88071716500592501</v>
      </c>
      <c r="M352">
        <v>290.01100000000002</v>
      </c>
      <c r="O352">
        <f t="shared" si="15"/>
        <v>1.8463710000000001E-4</v>
      </c>
      <c r="P352">
        <f t="shared" si="16"/>
        <v>-9.1719320000000003E-6</v>
      </c>
      <c r="Q352">
        <f t="shared" si="17"/>
        <v>2.7057926069912696E-4</v>
      </c>
    </row>
    <row r="353" spans="1:17" x14ac:dyDescent="0.2">
      <c r="A353">
        <v>3200.1109999999999</v>
      </c>
      <c r="C353">
        <v>4.3484730000000003E-3</v>
      </c>
      <c r="D353">
        <v>-7.4854709999999996E-3</v>
      </c>
      <c r="E353">
        <v>1.7551940000000001E-4</v>
      </c>
      <c r="F353">
        <v>-7.4750200000000001E-6</v>
      </c>
      <c r="G353">
        <v>-9.4581200671600005E-5</v>
      </c>
      <c r="H353">
        <v>2.7010060067159998E-4</v>
      </c>
      <c r="I353">
        <v>0.885117043690822</v>
      </c>
      <c r="J353">
        <v>0.89255369049494704</v>
      </c>
      <c r="L353">
        <v>0.89255369049494704</v>
      </c>
      <c r="M353">
        <v>320.0111</v>
      </c>
      <c r="O353">
        <f t="shared" si="15"/>
        <v>1.7551940000000001E-4</v>
      </c>
      <c r="P353">
        <f t="shared" si="16"/>
        <v>-7.4750200000000001E-6</v>
      </c>
      <c r="Q353">
        <f t="shared" si="17"/>
        <v>2.7025970163389878E-4</v>
      </c>
    </row>
    <row r="354" spans="1:17" x14ac:dyDescent="0.2">
      <c r="A354">
        <v>3500.1120000000001</v>
      </c>
      <c r="C354">
        <v>-1.7474119999999999E-2</v>
      </c>
      <c r="D354">
        <v>-6.723288E-3</v>
      </c>
      <c r="E354">
        <v>1.697395E-4</v>
      </c>
      <c r="F354">
        <v>-6.8638369999999998E-6</v>
      </c>
      <c r="G354">
        <v>-1.034479102272E-4</v>
      </c>
      <c r="H354">
        <v>2.7318741022720001E-4</v>
      </c>
      <c r="I354">
        <v>0.89512467493122105</v>
      </c>
      <c r="J354">
        <v>0.90250773539992102</v>
      </c>
      <c r="L354">
        <v>0.90250773539992102</v>
      </c>
      <c r="M354">
        <v>350.01119999999997</v>
      </c>
      <c r="O354">
        <f t="shared" si="15"/>
        <v>1.697395E-4</v>
      </c>
      <c r="P354">
        <f t="shared" si="16"/>
        <v>-6.8638369999999998E-6</v>
      </c>
      <c r="Q354">
        <f t="shared" si="17"/>
        <v>2.7332613166424169E-4</v>
      </c>
    </row>
    <row r="355" spans="1:17" x14ac:dyDescent="0.2">
      <c r="A355">
        <v>3800.1089999999999</v>
      </c>
      <c r="C355">
        <v>-3.7274870000000002E-2</v>
      </c>
      <c r="D355">
        <v>-6.4184089999999999E-3</v>
      </c>
      <c r="E355">
        <v>1.659814E-4</v>
      </c>
      <c r="F355">
        <v>-6.6443309999999999E-6</v>
      </c>
      <c r="G355">
        <v>-1.1231450156040001E-4</v>
      </c>
      <c r="H355">
        <v>2.7829590156039998E-4</v>
      </c>
      <c r="I355">
        <v>0.911686725986392</v>
      </c>
      <c r="J355">
        <v>0.91051883533882505</v>
      </c>
      <c r="L355">
        <v>0.91051883533882505</v>
      </c>
      <c r="M355">
        <v>380.01089999999999</v>
      </c>
      <c r="O355">
        <f t="shared" si="15"/>
        <v>1.659814E-4</v>
      </c>
      <c r="P355">
        <f t="shared" si="16"/>
        <v>-6.6443309999999999E-6</v>
      </c>
      <c r="Q355">
        <f t="shared" si="17"/>
        <v>2.7842883652399536E-4</v>
      </c>
    </row>
    <row r="356" spans="1:17" x14ac:dyDescent="0.2">
      <c r="A356">
        <v>4100.1239999999998</v>
      </c>
      <c r="C356">
        <v>-5.8664290000000001E-2</v>
      </c>
      <c r="D356">
        <v>-7.341055E-3</v>
      </c>
      <c r="E356">
        <v>1.6063549999999999E-4</v>
      </c>
      <c r="F356">
        <v>-7.4761920000000003E-6</v>
      </c>
      <c r="G356">
        <v>-1.211816248944E-4</v>
      </c>
      <c r="H356">
        <v>2.8181712489440001E-4</v>
      </c>
      <c r="I356">
        <v>0.92310275409147202</v>
      </c>
      <c r="J356">
        <v>0.91829081402853396</v>
      </c>
      <c r="L356">
        <v>0.91829081402853396</v>
      </c>
      <c r="M356">
        <v>410.01240000000001</v>
      </c>
      <c r="O356">
        <f t="shared" si="15"/>
        <v>1.6063549999999999E-4</v>
      </c>
      <c r="P356">
        <f t="shared" si="16"/>
        <v>-7.4761920000000003E-6</v>
      </c>
      <c r="Q356">
        <f t="shared" si="17"/>
        <v>2.819910067944336E-4</v>
      </c>
    </row>
    <row r="357" spans="1:17" x14ac:dyDescent="0.2">
      <c r="A357">
        <v>4400.1180000000004</v>
      </c>
      <c r="C357">
        <v>-8.5846439999999996E-2</v>
      </c>
      <c r="D357">
        <v>-6.1055129999999999E-3</v>
      </c>
      <c r="E357">
        <v>1.4949540000000001E-4</v>
      </c>
      <c r="F357">
        <v>-6.4595819999999999E-6</v>
      </c>
      <c r="G357">
        <v>-1.3004812756079999E-4</v>
      </c>
      <c r="H357">
        <v>2.7954352756079999E-4</v>
      </c>
      <c r="I357">
        <v>0.91573160815778698</v>
      </c>
      <c r="J357">
        <v>0.92556444652276904</v>
      </c>
      <c r="L357">
        <v>0.92556444652276904</v>
      </c>
      <c r="M357">
        <v>440.01179999999999</v>
      </c>
      <c r="O357">
        <f t="shared" si="15"/>
        <v>1.4949540000000001E-4</v>
      </c>
      <c r="P357">
        <f t="shared" si="16"/>
        <v>-6.4595819999999999E-6</v>
      </c>
      <c r="Q357">
        <f t="shared" si="17"/>
        <v>2.796830192832012E-4</v>
      </c>
    </row>
    <row r="358" spans="1:17" x14ac:dyDescent="0.2">
      <c r="A358">
        <v>4700.1120000000001</v>
      </c>
      <c r="C358">
        <v>-0.10633720000000001</v>
      </c>
      <c r="D358">
        <v>-5.5599539999999998E-3</v>
      </c>
      <c r="E358">
        <v>1.4504709999999999E-4</v>
      </c>
      <c r="F358">
        <v>-6.0339349999999999E-6</v>
      </c>
      <c r="G358">
        <v>-1.3891463022720001E-4</v>
      </c>
      <c r="H358">
        <v>2.839617302272E-4</v>
      </c>
      <c r="I358">
        <v>0.93005569982403902</v>
      </c>
      <c r="J358">
        <v>0.93212386107270795</v>
      </c>
      <c r="L358">
        <v>0.93212386107270795</v>
      </c>
      <c r="M358">
        <v>470.01119999999997</v>
      </c>
      <c r="O358">
        <f t="shared" si="15"/>
        <v>1.4504709999999999E-4</v>
      </c>
      <c r="P358">
        <f t="shared" si="16"/>
        <v>-6.0339349999999999E-6</v>
      </c>
      <c r="Q358">
        <f t="shared" si="17"/>
        <v>2.8408718131725362E-4</v>
      </c>
    </row>
    <row r="359" spans="1:17" x14ac:dyDescent="0.2">
      <c r="A359">
        <v>5000.1270000000004</v>
      </c>
      <c r="C359">
        <v>-0.13076699999999999</v>
      </c>
      <c r="D359">
        <v>-5.8407629999999997E-3</v>
      </c>
      <c r="E359">
        <v>1.366606E-4</v>
      </c>
      <c r="F359">
        <v>-6.3160670000000001E-6</v>
      </c>
      <c r="G359">
        <v>-1.477817535612E-4</v>
      </c>
      <c r="H359">
        <v>2.844423535612E-4</v>
      </c>
      <c r="I359">
        <v>0.93161391098205404</v>
      </c>
      <c r="J359">
        <v>0.93777373010691201</v>
      </c>
      <c r="L359">
        <v>0.93777373010691201</v>
      </c>
      <c r="M359">
        <v>500.0127</v>
      </c>
      <c r="O359">
        <f t="shared" si="15"/>
        <v>1.366606E-4</v>
      </c>
      <c r="P359">
        <f t="shared" si="16"/>
        <v>-6.3160670000000001E-6</v>
      </c>
      <c r="Q359">
        <f t="shared" si="17"/>
        <v>2.8458823109318127E-4</v>
      </c>
    </row>
    <row r="360" spans="1:17" x14ac:dyDescent="0.2">
      <c r="A360">
        <v>5300.1139999999996</v>
      </c>
      <c r="C360">
        <v>-0.1484578</v>
      </c>
      <c r="D360">
        <v>-8.0952209999999997E-3</v>
      </c>
      <c r="E360">
        <v>1.3501189999999999E-4</v>
      </c>
      <c r="F360">
        <v>-8.2886099999999996E-6</v>
      </c>
      <c r="G360">
        <v>-1.5664804933839999E-4</v>
      </c>
      <c r="H360">
        <v>2.9165994933839999E-4</v>
      </c>
      <c r="I360">
        <v>0.95501381164953703</v>
      </c>
      <c r="J360">
        <v>0.94255225185845504</v>
      </c>
      <c r="L360">
        <v>0.94255225185845504</v>
      </c>
      <c r="M360">
        <v>530.01139999999998</v>
      </c>
      <c r="O360">
        <f t="shared" si="15"/>
        <v>1.3501189999999999E-4</v>
      </c>
      <c r="P360">
        <f t="shared" si="16"/>
        <v>-8.2886099999999996E-6</v>
      </c>
      <c r="Q360">
        <f t="shared" si="17"/>
        <v>2.9191413598742705E-4</v>
      </c>
    </row>
    <row r="361" spans="1:17" x14ac:dyDescent="0.2">
      <c r="A361">
        <v>5600.107</v>
      </c>
      <c r="C361">
        <v>-0.17669119999999999</v>
      </c>
      <c r="D361">
        <v>-6.8917650000000002E-3</v>
      </c>
      <c r="E361">
        <v>1.228205E-4</v>
      </c>
      <c r="F361">
        <v>-7.2994799999999996E-6</v>
      </c>
      <c r="G361">
        <v>-1.6551452244919999E-4</v>
      </c>
      <c r="H361">
        <v>2.8833502244920002E-4</v>
      </c>
      <c r="I361">
        <v>0.94423418899739298</v>
      </c>
      <c r="J361">
        <v>0.94644996874242604</v>
      </c>
      <c r="L361">
        <v>0.94644996874242604</v>
      </c>
      <c r="M361">
        <v>560.01070000000004</v>
      </c>
      <c r="O361">
        <f t="shared" si="15"/>
        <v>1.228205E-4</v>
      </c>
      <c r="P361">
        <f t="shared" si="16"/>
        <v>-7.2994799999999996E-6</v>
      </c>
      <c r="Q361">
        <f t="shared" si="17"/>
        <v>2.88551742949829E-4</v>
      </c>
    </row>
    <row r="362" spans="1:17" x14ac:dyDescent="0.2">
      <c r="A362">
        <v>5900.1220000000003</v>
      </c>
      <c r="C362">
        <v>-0.19774349999999999</v>
      </c>
      <c r="D362">
        <v>-7.7422059999999997E-3</v>
      </c>
      <c r="E362">
        <v>1.178117E-4</v>
      </c>
      <c r="F362">
        <v>-8.0694980000000008E-6</v>
      </c>
      <c r="G362">
        <v>-1.7438164578320001E-4</v>
      </c>
      <c r="H362">
        <v>2.9219334578319998E-4</v>
      </c>
      <c r="I362">
        <v>0.95674311656075595</v>
      </c>
      <c r="J362">
        <v>0.94955470369672901</v>
      </c>
      <c r="L362">
        <v>0.94955470369672901</v>
      </c>
      <c r="M362">
        <v>590.01220000000001</v>
      </c>
      <c r="O362">
        <f t="shared" si="15"/>
        <v>1.178117E-4</v>
      </c>
      <c r="P362">
        <f t="shared" si="16"/>
        <v>-8.0694980000000008E-6</v>
      </c>
      <c r="Q362">
        <f t="shared" si="17"/>
        <v>2.9246938204256778E-4</v>
      </c>
    </row>
    <row r="363" spans="1:17" x14ac:dyDescent="0.2">
      <c r="A363">
        <v>6200.1229999999996</v>
      </c>
      <c r="C363">
        <v>-0.2217481</v>
      </c>
      <c r="D363">
        <v>-6.667124E-3</v>
      </c>
      <c r="E363">
        <v>1.0984970000000001E-4</v>
      </c>
      <c r="F363">
        <v>-7.1903200000000001E-6</v>
      </c>
      <c r="G363">
        <v>-1.832483553388E-4</v>
      </c>
      <c r="H363">
        <v>2.9309805533879999E-4</v>
      </c>
      <c r="I363">
        <v>0.95967624199302803</v>
      </c>
      <c r="J363">
        <v>0.95207932841463505</v>
      </c>
      <c r="L363">
        <v>0.95207932841463505</v>
      </c>
      <c r="M363">
        <v>620.01229999999998</v>
      </c>
      <c r="O363">
        <f t="shared" si="15"/>
        <v>1.0984970000000001E-4</v>
      </c>
      <c r="P363">
        <f t="shared" si="16"/>
        <v>-7.1903200000000001E-6</v>
      </c>
      <c r="Q363">
        <f t="shared" si="17"/>
        <v>2.9333312854469074E-4</v>
      </c>
    </row>
    <row r="364" spans="1:17" x14ac:dyDescent="0.2">
      <c r="A364">
        <v>6500.11</v>
      </c>
      <c r="C364">
        <v>-0.25487500000000002</v>
      </c>
      <c r="D364">
        <v>-7.276874E-3</v>
      </c>
      <c r="E364">
        <v>9.2764140000000005E-5</v>
      </c>
      <c r="F364">
        <v>-7.7541840000000006E-6</v>
      </c>
      <c r="G364">
        <v>-1.9211465111599999E-4</v>
      </c>
      <c r="H364">
        <v>2.8487879111599999E-4</v>
      </c>
      <c r="I364">
        <v>0.93302886905744797</v>
      </c>
      <c r="J364">
        <v>0.95414721892937304</v>
      </c>
      <c r="L364">
        <v>0.95414721892937304</v>
      </c>
      <c r="M364">
        <v>650.01099999999997</v>
      </c>
      <c r="O364">
        <f t="shared" si="15"/>
        <v>9.2764140000000005E-5</v>
      </c>
      <c r="P364">
        <f t="shared" si="16"/>
        <v>-7.7541840000000006E-6</v>
      </c>
      <c r="Q364">
        <f t="shared" si="17"/>
        <v>2.852023143128246E-4</v>
      </c>
    </row>
    <row r="365" spans="1:17" x14ac:dyDescent="0.2">
      <c r="A365">
        <v>6800.1390000000001</v>
      </c>
      <c r="C365">
        <v>-0.27173930000000002</v>
      </c>
      <c r="D365">
        <v>-9.3628530000000008E-3</v>
      </c>
      <c r="E365">
        <v>9.1944369999999998E-5</v>
      </c>
      <c r="F365">
        <v>-9.5824320000000008E-6</v>
      </c>
      <c r="G365">
        <v>-2.0098218822840001E-4</v>
      </c>
      <c r="H365">
        <v>2.9292655822840002E-4</v>
      </c>
      <c r="I365">
        <v>0.95912023754611797</v>
      </c>
      <c r="J365">
        <v>0.95566475037093102</v>
      </c>
      <c r="L365">
        <v>0.95566475037093102</v>
      </c>
      <c r="M365">
        <v>680.01390000000004</v>
      </c>
      <c r="O365">
        <f t="shared" si="15"/>
        <v>9.1944369999999998E-5</v>
      </c>
      <c r="P365">
        <f t="shared" si="16"/>
        <v>-9.5824320000000008E-6</v>
      </c>
      <c r="Q365">
        <f t="shared" si="17"/>
        <v>2.9342454960959539E-4</v>
      </c>
    </row>
    <row r="366" spans="1:17" x14ac:dyDescent="0.2">
      <c r="A366">
        <v>7100.058</v>
      </c>
      <c r="C366">
        <v>-0.29823919999999998</v>
      </c>
      <c r="D366">
        <v>-8.1112600000000003E-3</v>
      </c>
      <c r="E366">
        <v>8.148253E-5</v>
      </c>
      <c r="F366">
        <v>-8.5520629999999994E-6</v>
      </c>
      <c r="G366">
        <v>-2.098464742248E-4</v>
      </c>
      <c r="H366">
        <v>2.9132900422479998E-4</v>
      </c>
      <c r="I366">
        <v>0.95394086672110401</v>
      </c>
      <c r="J366">
        <v>0.95655993725230803</v>
      </c>
      <c r="L366">
        <v>0.95655993725230803</v>
      </c>
      <c r="M366">
        <v>710.00580000000002</v>
      </c>
      <c r="O366">
        <f t="shared" si="15"/>
        <v>8.148253E-5</v>
      </c>
      <c r="P366">
        <f t="shared" si="16"/>
        <v>-8.5520629999999994E-6</v>
      </c>
      <c r="Q366">
        <f t="shared" si="17"/>
        <v>2.9177656928611965E-4</v>
      </c>
    </row>
    <row r="367" spans="1:17" x14ac:dyDescent="0.2">
      <c r="A367">
        <v>7400.0730000000003</v>
      </c>
      <c r="C367">
        <v>-0.32044689999999998</v>
      </c>
      <c r="D367">
        <v>-9.8121470000000002E-3</v>
      </c>
      <c r="E367">
        <v>7.5318240000000003E-5</v>
      </c>
      <c r="F367">
        <v>-1.005048E-5</v>
      </c>
      <c r="G367">
        <v>-2.1871359755880001E-4</v>
      </c>
      <c r="H367">
        <v>2.9403183755879998E-4</v>
      </c>
      <c r="I367">
        <v>0.96270362283667199</v>
      </c>
      <c r="J367">
        <v>0.95711844212194197</v>
      </c>
      <c r="L367">
        <v>0.95711844212194197</v>
      </c>
      <c r="M367">
        <v>740.00729999999999</v>
      </c>
      <c r="O367">
        <f t="shared" si="15"/>
        <v>7.5318240000000003E-5</v>
      </c>
      <c r="P367">
        <f t="shared" si="16"/>
        <v>-1.005048E-5</v>
      </c>
      <c r="Q367">
        <f t="shared" si="17"/>
        <v>2.9469944772136648E-4</v>
      </c>
    </row>
    <row r="368" spans="1:17" x14ac:dyDescent="0.2">
      <c r="A368">
        <v>7700.0739999999996</v>
      </c>
      <c r="C368">
        <v>-0.34744530000000001</v>
      </c>
      <c r="D368">
        <v>-1.075887E-2</v>
      </c>
      <c r="E368">
        <v>6.4362249999999995E-5</v>
      </c>
      <c r="F368">
        <v>-1.0902959999999999E-5</v>
      </c>
      <c r="G368">
        <v>-2.2758030711440001E-4</v>
      </c>
      <c r="H368">
        <v>2.9194255711439997E-4</v>
      </c>
      <c r="I368">
        <v>0.95593004388120995</v>
      </c>
      <c r="J368">
        <v>0.957719059611847</v>
      </c>
      <c r="L368">
        <v>0.957719059611847</v>
      </c>
      <c r="M368">
        <v>770.00739999999996</v>
      </c>
      <c r="O368">
        <f t="shared" si="15"/>
        <v>6.4362249999999995E-5</v>
      </c>
      <c r="P368">
        <f t="shared" si="16"/>
        <v>-1.0902959999999999E-5</v>
      </c>
      <c r="Q368">
        <f t="shared" si="17"/>
        <v>2.9285950565286325E-4</v>
      </c>
    </row>
    <row r="369" spans="1:17" x14ac:dyDescent="0.2">
      <c r="A369">
        <v>8000.085</v>
      </c>
      <c r="C369">
        <v>-0.36973319999999998</v>
      </c>
      <c r="D369">
        <v>-1.2644290000000001E-2</v>
      </c>
      <c r="E369">
        <v>5.8117639999999997E-5</v>
      </c>
      <c r="F369">
        <v>-1.2559430000000001E-5</v>
      </c>
      <c r="G369">
        <v>-2.36447312226E-4</v>
      </c>
      <c r="H369">
        <v>2.9456495222600002E-4</v>
      </c>
      <c r="I369">
        <v>0.96443201420714297</v>
      </c>
      <c r="J369">
        <v>0.958726447223611</v>
      </c>
      <c r="L369">
        <v>0.958726447223611</v>
      </c>
      <c r="M369">
        <v>800.00850000000003</v>
      </c>
      <c r="O369">
        <f t="shared" si="15"/>
        <v>5.8117639999999997E-5</v>
      </c>
      <c r="P369">
        <f t="shared" si="16"/>
        <v>-1.2559430000000001E-5</v>
      </c>
      <c r="Q369">
        <f t="shared" si="17"/>
        <v>2.9590653658265051E-4</v>
      </c>
    </row>
    <row r="370" spans="1:17" x14ac:dyDescent="0.2">
      <c r="A370">
        <v>8300.0789999999997</v>
      </c>
      <c r="C370">
        <v>-0.39696320000000002</v>
      </c>
      <c r="D370">
        <v>-1.3157759999999999E-2</v>
      </c>
      <c r="E370">
        <v>4.6929699999999999E-5</v>
      </c>
      <c r="F370">
        <v>-1.3040829999999999E-5</v>
      </c>
      <c r="G370">
        <v>-2.4531381489240002E-4</v>
      </c>
      <c r="H370">
        <v>2.9224351489240001E-4</v>
      </c>
      <c r="I370">
        <v>0.95690576797655902</v>
      </c>
      <c r="J370">
        <v>0.95986452813179002</v>
      </c>
      <c r="L370">
        <v>0.95986452813179002</v>
      </c>
      <c r="M370">
        <v>830.00789999999995</v>
      </c>
      <c r="O370">
        <f t="shared" si="15"/>
        <v>4.6929699999999999E-5</v>
      </c>
      <c r="P370">
        <f t="shared" si="16"/>
        <v>-1.3040829999999999E-5</v>
      </c>
      <c r="Q370">
        <f t="shared" si="17"/>
        <v>2.9402171968391099E-4</v>
      </c>
    </row>
    <row r="371" spans="1:17" x14ac:dyDescent="0.2">
      <c r="A371">
        <v>8600.0509999999995</v>
      </c>
      <c r="C371">
        <v>-0.4196201</v>
      </c>
      <c r="D371">
        <v>-1.426492E-2</v>
      </c>
      <c r="E371">
        <v>4.0313920000000002E-5</v>
      </c>
      <c r="F371">
        <v>-1.4030720000000001E-5</v>
      </c>
      <c r="G371">
        <v>-2.5417966733560002E-4</v>
      </c>
      <c r="H371">
        <v>2.9449358733560002E-4</v>
      </c>
      <c r="I371">
        <v>0.96420064473203604</v>
      </c>
      <c r="J371">
        <v>0.96073165060587895</v>
      </c>
      <c r="L371">
        <v>0.96073165060587895</v>
      </c>
      <c r="M371">
        <v>860.00509999999997</v>
      </c>
      <c r="O371">
        <f t="shared" si="15"/>
        <v>4.0313920000000002E-5</v>
      </c>
      <c r="P371">
        <f t="shared" si="16"/>
        <v>-1.4030720000000001E-5</v>
      </c>
      <c r="Q371">
        <f t="shared" si="17"/>
        <v>2.968654172936926E-4</v>
      </c>
    </row>
    <row r="372" spans="1:17" x14ac:dyDescent="0.2">
      <c r="A372">
        <v>8900.0769999999993</v>
      </c>
      <c r="C372">
        <v>-0.44615199999999999</v>
      </c>
      <c r="D372">
        <v>-1.391993E-2</v>
      </c>
      <c r="E372">
        <v>2.982577E-5</v>
      </c>
      <c r="F372">
        <v>-1.3776860000000001E-5</v>
      </c>
      <c r="G372">
        <v>-2.6304711578119998E-4</v>
      </c>
      <c r="H372">
        <v>2.9287288578120003E-4</v>
      </c>
      <c r="I372">
        <v>0.95894622808759</v>
      </c>
      <c r="J372">
        <v>0.96112775995576205</v>
      </c>
      <c r="L372">
        <v>0.96112775995576205</v>
      </c>
      <c r="M372">
        <v>890.0077</v>
      </c>
      <c r="O372">
        <f t="shared" si="15"/>
        <v>2.982577E-5</v>
      </c>
      <c r="P372">
        <f t="shared" si="16"/>
        <v>-1.3776860000000001E-5</v>
      </c>
      <c r="Q372">
        <f t="shared" si="17"/>
        <v>2.9590101094680401E-4</v>
      </c>
    </row>
    <row r="373" spans="1:17" x14ac:dyDescent="0.2">
      <c r="A373">
        <v>9200.06</v>
      </c>
      <c r="C373">
        <v>-0.47390339999999997</v>
      </c>
      <c r="D373">
        <v>-1.474631E-2</v>
      </c>
      <c r="E373">
        <v>1.8115869999999998E-5</v>
      </c>
      <c r="F373">
        <v>-1.452627E-5</v>
      </c>
      <c r="G373">
        <v>-2.71913293336E-4</v>
      </c>
      <c r="H373">
        <v>2.9002916333600002E-4</v>
      </c>
      <c r="I373">
        <v>0.94972670058872799</v>
      </c>
      <c r="J373">
        <v>0.96110073118822403</v>
      </c>
      <c r="L373">
        <v>0.96110073118822403</v>
      </c>
      <c r="M373">
        <v>920.00599999999997</v>
      </c>
      <c r="O373">
        <f t="shared" si="15"/>
        <v>1.8115869999999998E-5</v>
      </c>
      <c r="P373">
        <f t="shared" si="16"/>
        <v>-1.452627E-5</v>
      </c>
      <c r="Q373">
        <f t="shared" si="17"/>
        <v>2.9513391490325786E-4</v>
      </c>
    </row>
    <row r="374" spans="1:17" x14ac:dyDescent="0.2">
      <c r="A374">
        <v>9500.0319999999992</v>
      </c>
      <c r="C374">
        <v>-0.4941934</v>
      </c>
      <c r="D374">
        <v>-1.6070089999999999E-2</v>
      </c>
      <c r="E374">
        <v>1.386708E-5</v>
      </c>
      <c r="F374">
        <v>-1.5701689999999998E-5</v>
      </c>
      <c r="G374">
        <v>-2.8077914577920001E-4</v>
      </c>
      <c r="H374">
        <v>2.9464622577919999E-4</v>
      </c>
      <c r="I374">
        <v>0.96469550819190997</v>
      </c>
      <c r="J374">
        <v>0.961288561355371</v>
      </c>
      <c r="L374">
        <v>0.961288561355371</v>
      </c>
      <c r="M374">
        <v>950.00319999999999</v>
      </c>
      <c r="O374">
        <f t="shared" si="15"/>
        <v>1.386708E-5</v>
      </c>
      <c r="P374">
        <f t="shared" si="16"/>
        <v>-1.5701689999999998E-5</v>
      </c>
      <c r="Q374">
        <f t="shared" si="17"/>
        <v>3.0172762965232313E-4</v>
      </c>
    </row>
    <row r="375" spans="1:17" x14ac:dyDescent="0.2">
      <c r="A375">
        <v>9800.0730000000003</v>
      </c>
      <c r="C375">
        <v>-0.51800550000000001</v>
      </c>
      <c r="D375">
        <v>-1.654344E-2</v>
      </c>
      <c r="E375">
        <v>6.0996519999999998E-6</v>
      </c>
      <c r="F375">
        <v>-1.6148739999999999E-5</v>
      </c>
      <c r="G375">
        <v>-2.8964703755880001E-4</v>
      </c>
      <c r="H375">
        <v>2.9574668955879998E-4</v>
      </c>
      <c r="I375">
        <v>0.96826328116309102</v>
      </c>
      <c r="J375">
        <v>0.96186794366280703</v>
      </c>
      <c r="L375">
        <v>0.96186794366280703</v>
      </c>
      <c r="M375">
        <v>980.00729999999999</v>
      </c>
      <c r="O375">
        <f t="shared" si="15"/>
        <v>6.0996519999999998E-6</v>
      </c>
      <c r="P375">
        <f t="shared" si="16"/>
        <v>-1.6148739999999999E-5</v>
      </c>
      <c r="Q375">
        <f t="shared" si="17"/>
        <v>3.0690935368696498E-4</v>
      </c>
    </row>
    <row r="376" spans="1:17" x14ac:dyDescent="0.2">
      <c r="A376">
        <v>10100.06</v>
      </c>
      <c r="C376">
        <v>-0.54161729999999997</v>
      </c>
      <c r="D376">
        <v>-1.875779E-2</v>
      </c>
      <c r="E376">
        <v>-1.470449E-6</v>
      </c>
      <c r="F376">
        <v>-1.808693E-5</v>
      </c>
      <c r="G376">
        <v>-2.98513333336E-4</v>
      </c>
      <c r="H376">
        <v>2.9704288433600001E-4</v>
      </c>
      <c r="I376">
        <v>0.97246562637172695</v>
      </c>
      <c r="J376">
        <v>0.96290673698461604</v>
      </c>
      <c r="L376">
        <v>0.96290673698461604</v>
      </c>
      <c r="M376">
        <v>1010.006</v>
      </c>
      <c r="O376">
        <f t="shared" si="15"/>
        <v>-1.470449E-6</v>
      </c>
      <c r="P376">
        <f t="shared" si="16"/>
        <v>-1.808693E-5</v>
      </c>
      <c r="Q376">
        <f t="shared" si="17"/>
        <v>2.8036672877518749E-4</v>
      </c>
    </row>
    <row r="377" spans="1:17" x14ac:dyDescent="0.2">
      <c r="A377">
        <v>10400</v>
      </c>
      <c r="C377">
        <v>-0.57225700000000002</v>
      </c>
      <c r="D377">
        <v>-2.0707409999999999E-2</v>
      </c>
      <c r="E377">
        <v>-1.6070809999999999E-5</v>
      </c>
      <c r="F377">
        <v>-1.9798370000000001E-5</v>
      </c>
      <c r="G377">
        <v>-3.0737823999999999E-4</v>
      </c>
      <c r="H377">
        <v>2.9130743E-4</v>
      </c>
      <c r="I377">
        <v>0.95387092172378296</v>
      </c>
      <c r="J377">
        <v>0.96419480773844402</v>
      </c>
      <c r="L377">
        <v>0.96419480773844402</v>
      </c>
      <c r="M377">
        <v>1040</v>
      </c>
      <c r="O377">
        <f t="shared" si="15"/>
        <v>-1.6070809999999999E-5</v>
      </c>
      <c r="P377">
        <f t="shared" si="16"/>
        <v>-1.9798370000000001E-5</v>
      </c>
      <c r="Q377">
        <f t="shared" si="17"/>
        <v>2.8187831080964733E-4</v>
      </c>
    </row>
    <row r="378" spans="1:17" x14ac:dyDescent="0.2">
      <c r="A378">
        <v>10700.1</v>
      </c>
      <c r="C378">
        <v>-0.59624580000000005</v>
      </c>
      <c r="D378">
        <v>-2.1589939999999998E-2</v>
      </c>
      <c r="E378">
        <v>-2.4011789999999999E-5</v>
      </c>
      <c r="F378">
        <v>-2.059589E-5</v>
      </c>
      <c r="G378">
        <v>-3.1624787556000001E-4</v>
      </c>
      <c r="H378">
        <v>2.9223608555999997E-4</v>
      </c>
      <c r="I378">
        <v>0.95688168161240805</v>
      </c>
      <c r="J378">
        <v>0.96536540085321398</v>
      </c>
      <c r="L378">
        <v>0.96536540085321398</v>
      </c>
      <c r="M378">
        <v>1070.01</v>
      </c>
      <c r="O378">
        <f t="shared" si="15"/>
        <v>-2.4011789999999999E-5</v>
      </c>
      <c r="P378">
        <f t="shared" si="16"/>
        <v>-2.059589E-5</v>
      </c>
      <c r="Q378">
        <f t="shared" si="17"/>
        <v>2.8461313604951564E-4</v>
      </c>
    </row>
    <row r="379" spans="1:17" x14ac:dyDescent="0.2">
      <c r="A379">
        <v>11000.06</v>
      </c>
      <c r="C379">
        <v>-0.61564509999999995</v>
      </c>
      <c r="D379">
        <v>-2.4333819999999999E-2</v>
      </c>
      <c r="E379">
        <v>-2.7370440000000001E-5</v>
      </c>
      <c r="F379">
        <v>-2.2987610000000001E-5</v>
      </c>
      <c r="G379">
        <v>-3.25113373336E-4</v>
      </c>
      <c r="H379">
        <v>2.9774293333599999E-4</v>
      </c>
      <c r="I379">
        <v>0.97473522937638901</v>
      </c>
      <c r="J379">
        <v>0.96613734363023096</v>
      </c>
      <c r="L379">
        <v>0.96613734363023096</v>
      </c>
      <c r="M379">
        <v>1100.0060000000001</v>
      </c>
      <c r="O379">
        <f t="shared" si="15"/>
        <v>-2.7370440000000001E-5</v>
      </c>
      <c r="P379">
        <f t="shared" si="16"/>
        <v>-2.2987610000000001E-5</v>
      </c>
      <c r="Q379">
        <f t="shared" si="17"/>
        <v>2.8937024533486251E-4</v>
      </c>
    </row>
    <row r="380" spans="1:17" x14ac:dyDescent="0.2">
      <c r="A380">
        <v>11300.04</v>
      </c>
      <c r="C380">
        <v>-0.64590809999999999</v>
      </c>
      <c r="D380">
        <v>-2.671666E-2</v>
      </c>
      <c r="E380">
        <v>-4.1592540000000001E-5</v>
      </c>
      <c r="F380">
        <v>-2.507011E-5</v>
      </c>
      <c r="G380">
        <v>-3.33979462224E-4</v>
      </c>
      <c r="H380">
        <v>2.9238692222400002E-4</v>
      </c>
      <c r="I380">
        <v>0.95737070358919496</v>
      </c>
      <c r="J380">
        <v>0.96652236632056099</v>
      </c>
      <c r="L380">
        <v>0.96652236632056099</v>
      </c>
      <c r="M380">
        <v>1130.0039999999999</v>
      </c>
      <c r="O380">
        <f t="shared" si="15"/>
        <v>-4.1592540000000001E-5</v>
      </c>
      <c r="P380">
        <f t="shared" si="16"/>
        <v>-2.507011E-5</v>
      </c>
      <c r="Q380">
        <f t="shared" si="17"/>
        <v>2.8541558882963719E-4</v>
      </c>
    </row>
    <row r="381" spans="1:17" x14ac:dyDescent="0.2">
      <c r="A381">
        <v>11600.05</v>
      </c>
      <c r="C381">
        <v>-0.66380939999999999</v>
      </c>
      <c r="D381">
        <v>-3.8149389999999998E-2</v>
      </c>
      <c r="E381">
        <v>-4.3450069999999997E-5</v>
      </c>
      <c r="F381">
        <v>-3.4903770000000001E-5</v>
      </c>
      <c r="G381">
        <v>-3.4284643778000003E-4</v>
      </c>
      <c r="H381">
        <v>2.9939636777999998E-4</v>
      </c>
      <c r="I381">
        <v>0.98009576811312704</v>
      </c>
      <c r="J381">
        <v>0.96655290580648201</v>
      </c>
      <c r="L381">
        <v>0.96655290580648201</v>
      </c>
      <c r="M381">
        <v>1160.0050000000001</v>
      </c>
      <c r="O381">
        <f t="shared" si="15"/>
        <v>-4.3450069999999997E-5</v>
      </c>
      <c r="P381">
        <f t="shared" si="16"/>
        <v>-3.4903770000000001E-5</v>
      </c>
      <c r="Q381">
        <f t="shared" si="17"/>
        <v>2.8711330810636873E-4</v>
      </c>
    </row>
    <row r="382" spans="1:17" x14ac:dyDescent="0.2">
      <c r="A382">
        <v>11900.05</v>
      </c>
      <c r="C382">
        <v>-0.69339039999999996</v>
      </c>
      <c r="D382">
        <v>-3.8189500000000001E-2</v>
      </c>
      <c r="E382">
        <v>-5.6989159999999997E-5</v>
      </c>
      <c r="F382">
        <v>-3.4979730000000002E-5</v>
      </c>
      <c r="G382">
        <v>-3.5171311778000003E-4</v>
      </c>
      <c r="H382">
        <v>2.9472395777999999E-4</v>
      </c>
      <c r="I382">
        <v>0.96494752024045805</v>
      </c>
      <c r="J382">
        <v>0.96640200368170004</v>
      </c>
      <c r="L382">
        <v>0.96640200368170004</v>
      </c>
      <c r="M382">
        <v>1190.0050000000001</v>
      </c>
      <c r="O382">
        <f t="shared" si="15"/>
        <v>-5.6989159999999997E-5</v>
      </c>
      <c r="P382">
        <f t="shared" si="16"/>
        <v>-3.4979730000000002E-5</v>
      </c>
      <c r="Q382">
        <f t="shared" si="17"/>
        <v>2.8484499481861803E-4</v>
      </c>
    </row>
    <row r="383" spans="1:17" x14ac:dyDescent="0.2">
      <c r="A383">
        <v>12200.01</v>
      </c>
      <c r="C383">
        <v>-0.71674519999999997</v>
      </c>
      <c r="D383">
        <v>-4.1366710000000001E-2</v>
      </c>
      <c r="E383">
        <v>-6.4303310000000006E-5</v>
      </c>
      <c r="F383">
        <v>-3.77426E-5</v>
      </c>
      <c r="G383">
        <v>-3.6057861555600001E-4</v>
      </c>
      <c r="H383">
        <v>2.9627530555600002E-4</v>
      </c>
      <c r="I383">
        <v>0.96997708756172496</v>
      </c>
      <c r="J383">
        <v>0.96657387801099803</v>
      </c>
      <c r="L383">
        <v>0.96657387801099803</v>
      </c>
      <c r="M383">
        <v>1220.001</v>
      </c>
      <c r="O383">
        <f t="shared" si="15"/>
        <v>-6.4303310000000006E-5</v>
      </c>
      <c r="P383">
        <f t="shared" si="16"/>
        <v>-3.77426E-5</v>
      </c>
      <c r="Q383">
        <f t="shared" si="17"/>
        <v>2.8601710047136605E-4</v>
      </c>
    </row>
    <row r="384" spans="1:17" x14ac:dyDescent="0.2">
      <c r="A384">
        <v>12500.07</v>
      </c>
      <c r="C384">
        <v>-0.74385489999999999</v>
      </c>
      <c r="D384">
        <v>-4.3228080000000002E-2</v>
      </c>
      <c r="E384">
        <v>-7.5367359999999997E-5</v>
      </c>
      <c r="F384">
        <v>-3.9378480000000001E-5</v>
      </c>
      <c r="G384">
        <v>-3.6944706889199998E-4</v>
      </c>
      <c r="H384">
        <v>2.9407970889199999E-4</v>
      </c>
      <c r="I384">
        <v>0.96285882471777995</v>
      </c>
      <c r="J384">
        <v>0.96699293453116697</v>
      </c>
      <c r="L384">
        <v>0.96699293453116697</v>
      </c>
      <c r="M384">
        <v>1250.0070000000001</v>
      </c>
      <c r="O384">
        <f t="shared" si="15"/>
        <v>-7.5367359999999997E-5</v>
      </c>
      <c r="P384">
        <f t="shared" si="16"/>
        <v>-3.9378480000000001E-5</v>
      </c>
      <c r="Q384">
        <f t="shared" si="17"/>
        <v>2.8441234868619228E-4</v>
      </c>
    </row>
    <row r="385" spans="1:17" x14ac:dyDescent="0.2">
      <c r="A385">
        <v>12800</v>
      </c>
      <c r="C385">
        <v>-0.7686537</v>
      </c>
      <c r="D385">
        <v>-4.6445279999999999E-2</v>
      </c>
      <c r="E385">
        <v>-8.4127400000000004E-5</v>
      </c>
      <c r="F385">
        <v>-4.2175600000000003E-5</v>
      </c>
      <c r="G385">
        <v>-3.7831167999999998E-4</v>
      </c>
      <c r="H385">
        <v>2.9418427999999998E-4</v>
      </c>
      <c r="I385">
        <v>0.96319785084440501</v>
      </c>
      <c r="J385">
        <v>0.96754150109086001</v>
      </c>
      <c r="L385">
        <v>0.96754150109086001</v>
      </c>
      <c r="M385">
        <v>1280</v>
      </c>
      <c r="O385">
        <f t="shared" si="15"/>
        <v>-8.4127400000000004E-5</v>
      </c>
      <c r="P385">
        <f t="shared" si="16"/>
        <v>-4.2175600000000003E-5</v>
      </c>
      <c r="Q385">
        <f t="shared" si="17"/>
        <v>2.8420429099084723E-4</v>
      </c>
    </row>
    <row r="386" spans="1:17" x14ac:dyDescent="0.2">
      <c r="A386">
        <v>13100.01</v>
      </c>
      <c r="C386">
        <v>-0.79178409999999999</v>
      </c>
      <c r="D386">
        <v>-4.9494009999999998E-2</v>
      </c>
      <c r="E386">
        <v>-9.1214559999999996E-5</v>
      </c>
      <c r="F386">
        <v>-4.4828430000000001E-5</v>
      </c>
      <c r="G386">
        <v>-3.8717865555600001E-4</v>
      </c>
      <c r="H386">
        <v>2.9596409555599998E-4</v>
      </c>
      <c r="I386">
        <v>0.96896812511612396</v>
      </c>
      <c r="J386">
        <v>0.96834684258384496</v>
      </c>
      <c r="L386">
        <v>0.96834684258384496</v>
      </c>
      <c r="M386">
        <v>1310.001</v>
      </c>
      <c r="O386">
        <f t="shared" si="15"/>
        <v>-9.1214559999999996E-5</v>
      </c>
      <c r="P386">
        <f t="shared" si="16"/>
        <v>-4.4828430000000001E-5</v>
      </c>
      <c r="Q386">
        <f t="shared" si="17"/>
        <v>2.8554360209382833E-4</v>
      </c>
    </row>
    <row r="387" spans="1:17" x14ac:dyDescent="0.2">
      <c r="A387">
        <v>13400.03</v>
      </c>
      <c r="C387">
        <v>-0.81712859999999998</v>
      </c>
      <c r="D387">
        <v>-5.2566830000000002E-2</v>
      </c>
      <c r="E387">
        <v>-1.005156E-4</v>
      </c>
      <c r="F387">
        <v>-4.75019E-5</v>
      </c>
      <c r="G387">
        <v>-3.9604592666800002E-4</v>
      </c>
      <c r="H387">
        <v>2.9553032666800001E-4</v>
      </c>
      <c r="I387">
        <v>0.96756181902678695</v>
      </c>
      <c r="J387">
        <v>0.96983320405990303</v>
      </c>
      <c r="L387">
        <v>0.96983320405990303</v>
      </c>
      <c r="M387">
        <v>1340.0029999999999</v>
      </c>
      <c r="O387">
        <f t="shared" si="15"/>
        <v>-1.005156E-4</v>
      </c>
      <c r="P387">
        <f t="shared" si="16"/>
        <v>-4.75019E-5</v>
      </c>
      <c r="Q387">
        <f t="shared" si="17"/>
        <v>2.8487121575328705E-4</v>
      </c>
    </row>
    <row r="388" spans="1:17" x14ac:dyDescent="0.2">
      <c r="A388">
        <v>13700</v>
      </c>
      <c r="C388">
        <v>-0.84130179999999999</v>
      </c>
      <c r="D388">
        <v>-5.3224710000000001E-2</v>
      </c>
      <c r="E388">
        <v>-1.0864799999999999E-4</v>
      </c>
      <c r="F388">
        <v>-4.8106979999999997E-5</v>
      </c>
      <c r="G388">
        <v>-4.0491171999999998E-4</v>
      </c>
      <c r="H388">
        <v>2.9626372E-4</v>
      </c>
      <c r="I388">
        <v>0.96993952645856196</v>
      </c>
      <c r="J388">
        <v>0.97187934781933905</v>
      </c>
      <c r="L388">
        <v>0.97187934781933905</v>
      </c>
      <c r="M388">
        <v>1370</v>
      </c>
      <c r="O388">
        <f t="shared" si="15"/>
        <v>-1.0864799999999999E-4</v>
      </c>
      <c r="P388">
        <f t="shared" si="16"/>
        <v>-4.8106979999999997E-5</v>
      </c>
      <c r="Q388">
        <f t="shared" si="17"/>
        <v>2.8608971265826048E-4</v>
      </c>
    </row>
    <row r="389" spans="1:17" x14ac:dyDescent="0.2">
      <c r="A389">
        <v>14000.02</v>
      </c>
      <c r="C389">
        <v>-0.86768840000000003</v>
      </c>
      <c r="D389">
        <v>-5.5495210000000003E-2</v>
      </c>
      <c r="E389">
        <v>-1.1899110000000001E-4</v>
      </c>
      <c r="F389">
        <v>-5.0093270000000002E-5</v>
      </c>
      <c r="G389">
        <v>-4.1377899111199999E-4</v>
      </c>
      <c r="H389">
        <v>2.9478789111200002E-4</v>
      </c>
      <c r="I389">
        <v>0.96515479613458199</v>
      </c>
      <c r="J389">
        <v>0.97383371972951505</v>
      </c>
      <c r="L389">
        <v>0.97383371972951505</v>
      </c>
      <c r="M389">
        <v>1400.002</v>
      </c>
      <c r="O389">
        <f t="shared" ref="O389:O452" si="18">E389</f>
        <v>-1.1899110000000001E-4</v>
      </c>
      <c r="P389">
        <f t="shared" ref="P389:P452" si="19">F389</f>
        <v>-5.0093270000000002E-5</v>
      </c>
      <c r="Q389">
        <f t="shared" ref="Q389:Q452" si="20">SQRT(E389^2+F389^2)*SIGN(E389)-G389</f>
        <v>2.8467353972243665E-4</v>
      </c>
    </row>
    <row r="390" spans="1:17" x14ac:dyDescent="0.2">
      <c r="A390">
        <v>14299.97</v>
      </c>
      <c r="C390">
        <v>-0.88340620000000003</v>
      </c>
      <c r="D390">
        <v>-6.1785199999999998E-2</v>
      </c>
      <c r="E390">
        <v>-1.186686E-4</v>
      </c>
      <c r="F390">
        <v>-5.5522200000000002E-5</v>
      </c>
      <c r="G390">
        <v>-4.22644193332E-4</v>
      </c>
      <c r="H390">
        <v>3.0397559333200002E-4</v>
      </c>
      <c r="I390">
        <v>0.99494190612895905</v>
      </c>
      <c r="J390">
        <v>0.97500745400277899</v>
      </c>
      <c r="L390">
        <v>0.97500745400277899</v>
      </c>
      <c r="M390">
        <v>1429.9970000000001</v>
      </c>
      <c r="O390">
        <f t="shared" si="18"/>
        <v>-1.186686E-4</v>
      </c>
      <c r="P390">
        <f t="shared" si="19"/>
        <v>-5.5522200000000002E-5</v>
      </c>
      <c r="Q390">
        <f t="shared" si="20"/>
        <v>2.916291128305554E-4</v>
      </c>
    </row>
    <row r="391" spans="1:17" x14ac:dyDescent="0.2">
      <c r="A391">
        <v>14599.98</v>
      </c>
      <c r="C391">
        <v>-0.91663740000000005</v>
      </c>
      <c r="D391">
        <v>-6.0822460000000002E-2</v>
      </c>
      <c r="E391">
        <v>-1.3585729999999999E-4</v>
      </c>
      <c r="F391">
        <v>-5.4739250000000003E-5</v>
      </c>
      <c r="G391">
        <v>-4.3151116888799998E-4</v>
      </c>
      <c r="H391">
        <v>2.9565386888800001E-4</v>
      </c>
      <c r="I391">
        <v>0.96796235069487702</v>
      </c>
      <c r="J391">
        <v>0.97502829296587401</v>
      </c>
      <c r="L391">
        <v>0.97502829296587401</v>
      </c>
      <c r="M391">
        <v>1459.998</v>
      </c>
      <c r="O391">
        <f t="shared" si="18"/>
        <v>-1.3585729999999999E-4</v>
      </c>
      <c r="P391">
        <f t="shared" si="19"/>
        <v>-5.4739250000000003E-5</v>
      </c>
      <c r="Q391">
        <f t="shared" si="20"/>
        <v>2.8504072322112662E-4</v>
      </c>
    </row>
    <row r="392" spans="1:17" x14ac:dyDescent="0.2">
      <c r="A392">
        <v>14900.02</v>
      </c>
      <c r="C392">
        <v>-0.93689719999999999</v>
      </c>
      <c r="D392">
        <v>-6.7024189999999997E-2</v>
      </c>
      <c r="E392">
        <v>-1.4007240000000001E-4</v>
      </c>
      <c r="F392">
        <v>-6.0092600000000001E-5</v>
      </c>
      <c r="G392">
        <v>-4.4037903111199999E-4</v>
      </c>
      <c r="H392">
        <v>3.0030663111199998E-4</v>
      </c>
      <c r="I392">
        <v>0.98304689923872102</v>
      </c>
      <c r="J392">
        <v>0.97444330484147501</v>
      </c>
      <c r="L392">
        <v>0.97444330484147501</v>
      </c>
      <c r="M392">
        <v>1490.002</v>
      </c>
      <c r="O392">
        <f t="shared" si="18"/>
        <v>-1.4007240000000001E-4</v>
      </c>
      <c r="P392">
        <f t="shared" si="19"/>
        <v>-6.0092600000000001E-5</v>
      </c>
      <c r="Q392">
        <f t="shared" si="20"/>
        <v>2.8796053546098E-4</v>
      </c>
    </row>
    <row r="393" spans="1:17" x14ac:dyDescent="0.2">
      <c r="A393">
        <v>15199.96</v>
      </c>
      <c r="C393">
        <v>-0.96404520000000005</v>
      </c>
      <c r="D393">
        <v>-7.2784699999999994E-2</v>
      </c>
      <c r="E393">
        <v>-1.5151039999999999E-4</v>
      </c>
      <c r="F393">
        <v>-6.5067720000000002E-5</v>
      </c>
      <c r="G393">
        <v>-4.4924393777600002E-4</v>
      </c>
      <c r="H393">
        <v>2.97733537776E-4</v>
      </c>
      <c r="I393">
        <v>0.97470476837836395</v>
      </c>
      <c r="J393">
        <v>0.97385216985214496</v>
      </c>
      <c r="L393">
        <v>0.97385216985214496</v>
      </c>
      <c r="M393">
        <v>1519.9960000000001</v>
      </c>
      <c r="O393">
        <f t="shared" si="18"/>
        <v>-1.5151039999999999E-4</v>
      </c>
      <c r="P393">
        <f t="shared" si="19"/>
        <v>-6.5067720000000002E-5</v>
      </c>
      <c r="Q393">
        <f t="shared" si="20"/>
        <v>2.8435242952236557E-4</v>
      </c>
    </row>
    <row r="394" spans="1:17" x14ac:dyDescent="0.2">
      <c r="A394">
        <v>15499.95</v>
      </c>
      <c r="C394">
        <v>-0.98715989999999998</v>
      </c>
      <c r="D394">
        <v>-7.4565820000000005E-2</v>
      </c>
      <c r="E394">
        <v>-1.5918019999999999E-4</v>
      </c>
      <c r="F394">
        <v>-6.6634270000000005E-5</v>
      </c>
      <c r="G394">
        <v>-4.5811032221999999E-4</v>
      </c>
      <c r="H394">
        <v>2.9893012222E-4</v>
      </c>
      <c r="I394">
        <v>0.97858417060511504</v>
      </c>
      <c r="J394">
        <v>0.97362708261699304</v>
      </c>
      <c r="L394">
        <v>0.97362708261699304</v>
      </c>
      <c r="M394">
        <v>1549.9949999999999</v>
      </c>
      <c r="O394">
        <f t="shared" si="18"/>
        <v>-1.5918019999999999E-4</v>
      </c>
      <c r="P394">
        <f t="shared" si="19"/>
        <v>-6.6634270000000005E-5</v>
      </c>
      <c r="Q394">
        <f t="shared" si="20"/>
        <v>2.8554595159131866E-4</v>
      </c>
    </row>
    <row r="395" spans="1:17" x14ac:dyDescent="0.2">
      <c r="A395">
        <v>15799.91</v>
      </c>
      <c r="C395">
        <v>-1.0159050000000001</v>
      </c>
      <c r="D395">
        <v>-7.1926240000000002E-2</v>
      </c>
      <c r="E395">
        <v>-1.725675E-4</v>
      </c>
      <c r="F395">
        <v>-6.4414460000000002E-5</v>
      </c>
      <c r="G395">
        <v>-4.6697581999599998E-4</v>
      </c>
      <c r="H395">
        <v>2.9440831999599998E-4</v>
      </c>
      <c r="I395">
        <v>0.96392420263990297</v>
      </c>
      <c r="J395">
        <v>0.97521919873357499</v>
      </c>
      <c r="L395">
        <v>0.97521919873357499</v>
      </c>
      <c r="M395">
        <v>1579.991</v>
      </c>
      <c r="O395">
        <f t="shared" si="18"/>
        <v>-1.725675E-4</v>
      </c>
      <c r="P395">
        <f t="shared" si="19"/>
        <v>-6.4414460000000002E-5</v>
      </c>
      <c r="Q395">
        <f t="shared" si="20"/>
        <v>2.827781959251624E-4</v>
      </c>
    </row>
    <row r="396" spans="1:17" x14ac:dyDescent="0.2">
      <c r="A396">
        <v>16099.95</v>
      </c>
      <c r="C396">
        <v>-1.0397099999999999</v>
      </c>
      <c r="D396">
        <v>-8.0302310000000002E-2</v>
      </c>
      <c r="E396">
        <v>-1.8117719999999999E-4</v>
      </c>
      <c r="F396">
        <v>-7.1629299999999995E-5</v>
      </c>
      <c r="G396">
        <v>-4.7584368221999999E-4</v>
      </c>
      <c r="H396">
        <v>2.9466648222E-4</v>
      </c>
      <c r="I396">
        <v>0.96476118085039997</v>
      </c>
      <c r="J396">
        <v>0.97688768767009004</v>
      </c>
      <c r="L396">
        <v>0.97688768767009004</v>
      </c>
      <c r="M396">
        <v>1609.9949999999999</v>
      </c>
      <c r="O396">
        <f t="shared" si="18"/>
        <v>-1.8117719999999999E-4</v>
      </c>
      <c r="P396">
        <f t="shared" si="19"/>
        <v>-7.1629299999999995E-5</v>
      </c>
      <c r="Q396">
        <f t="shared" si="20"/>
        <v>2.8102085394176668E-4</v>
      </c>
    </row>
    <row r="397" spans="1:17" x14ac:dyDescent="0.2">
      <c r="A397">
        <v>16399.939999999999</v>
      </c>
      <c r="C397">
        <v>-1.064074</v>
      </c>
      <c r="D397">
        <v>-8.1184850000000003E-2</v>
      </c>
      <c r="E397">
        <v>-1.9036690000000001E-4</v>
      </c>
      <c r="F397">
        <v>-7.242599E-5</v>
      </c>
      <c r="G397">
        <v>-4.8471006666400002E-4</v>
      </c>
      <c r="H397">
        <v>2.9434316666400001E-4</v>
      </c>
      <c r="I397">
        <v>0.96371297142884305</v>
      </c>
      <c r="J397">
        <v>0.97806280549020297</v>
      </c>
      <c r="L397">
        <v>0.97806280549020297</v>
      </c>
      <c r="M397">
        <v>1639.9939999999999</v>
      </c>
      <c r="O397">
        <f t="shared" si="18"/>
        <v>-1.9036690000000001E-4</v>
      </c>
      <c r="P397">
        <f t="shared" si="19"/>
        <v>-7.242599E-5</v>
      </c>
      <c r="Q397">
        <f t="shared" si="20"/>
        <v>2.8103120020238082E-4</v>
      </c>
    </row>
    <row r="398" spans="1:17" x14ac:dyDescent="0.2">
      <c r="A398">
        <v>16699.990000000002</v>
      </c>
      <c r="C398">
        <v>-1.081413</v>
      </c>
      <c r="D398">
        <v>-8.2099530000000004E-2</v>
      </c>
      <c r="E398">
        <v>-1.926784E-4</v>
      </c>
      <c r="F398">
        <v>-7.3250049999999995E-5</v>
      </c>
      <c r="G398">
        <v>-4.93578224444E-4</v>
      </c>
      <c r="H398">
        <v>3.0089982444399997E-4</v>
      </c>
      <c r="I398">
        <v>0.98497006942916898</v>
      </c>
      <c r="J398">
        <v>0.97891541195387599</v>
      </c>
      <c r="L398">
        <v>0.97891541195387599</v>
      </c>
      <c r="M398">
        <v>1669.999</v>
      </c>
      <c r="O398">
        <f t="shared" si="18"/>
        <v>-1.926784E-4</v>
      </c>
      <c r="P398">
        <f t="shared" si="19"/>
        <v>-7.3250049999999995E-5</v>
      </c>
      <c r="Q398">
        <f t="shared" si="20"/>
        <v>2.8744589885783072E-4</v>
      </c>
    </row>
    <row r="399" spans="1:17" x14ac:dyDescent="0.2">
      <c r="A399">
        <v>16999.91</v>
      </c>
      <c r="C399">
        <v>-1.1004020000000001</v>
      </c>
      <c r="D399">
        <v>-8.7603500000000001E-2</v>
      </c>
      <c r="E399">
        <v>-1.969068E-4</v>
      </c>
      <c r="F399">
        <v>-7.8004530000000004E-5</v>
      </c>
      <c r="G399">
        <v>-5.0244253999600003E-4</v>
      </c>
      <c r="H399">
        <v>3.0553573999599998E-4</v>
      </c>
      <c r="I399">
        <v>1</v>
      </c>
      <c r="J399">
        <v>0.97959131726870796</v>
      </c>
      <c r="L399">
        <v>0.97959131726870796</v>
      </c>
      <c r="M399">
        <v>1699.991</v>
      </c>
      <c r="O399">
        <f t="shared" si="18"/>
        <v>-1.969068E-4</v>
      </c>
      <c r="P399">
        <f t="shared" si="19"/>
        <v>-7.8004530000000004E-5</v>
      </c>
      <c r="Q399">
        <f t="shared" si="20"/>
        <v>2.9064784084901736E-4</v>
      </c>
    </row>
    <row r="400" spans="1:17" x14ac:dyDescent="0.2">
      <c r="A400">
        <v>17300.009999999998</v>
      </c>
      <c r="C400">
        <v>-1.128925</v>
      </c>
      <c r="D400">
        <v>-8.8622409999999999E-2</v>
      </c>
      <c r="E400">
        <v>-2.1095550000000001E-4</v>
      </c>
      <c r="F400">
        <v>-7.8917380000000003E-5</v>
      </c>
      <c r="G400">
        <v>-5.1131217555599995E-4</v>
      </c>
      <c r="H400">
        <v>3.0035667555600002E-4</v>
      </c>
      <c r="I400">
        <v>0.98320914648208402</v>
      </c>
      <c r="J400">
        <v>0.98015626072022999</v>
      </c>
      <c r="L400">
        <v>0.98015626072022999</v>
      </c>
      <c r="M400">
        <v>1730.001</v>
      </c>
      <c r="O400">
        <f t="shared" si="18"/>
        <v>-2.1095550000000001E-4</v>
      </c>
      <c r="P400">
        <f t="shared" si="19"/>
        <v>-7.8917380000000003E-5</v>
      </c>
      <c r="Q400">
        <f t="shared" si="20"/>
        <v>2.8607857272037866E-4</v>
      </c>
    </row>
    <row r="401" spans="1:17" x14ac:dyDescent="0.2">
      <c r="A401">
        <v>17599.98</v>
      </c>
      <c r="C401">
        <v>-1.1519600000000001</v>
      </c>
      <c r="D401">
        <v>-8.6231509999999997E-2</v>
      </c>
      <c r="E401">
        <v>-2.1997480000000001E-4</v>
      </c>
      <c r="F401">
        <v>-7.6909299999999999E-5</v>
      </c>
      <c r="G401">
        <v>-5.2017796888800003E-4</v>
      </c>
      <c r="H401">
        <v>3.0020316888800002E-4</v>
      </c>
      <c r="I401">
        <v>0.98271146818395305</v>
      </c>
      <c r="J401">
        <v>0.98061038520697896</v>
      </c>
      <c r="L401">
        <v>0.98061038520697896</v>
      </c>
      <c r="M401">
        <v>1759.998</v>
      </c>
      <c r="O401">
        <f t="shared" si="18"/>
        <v>-2.1997480000000001E-4</v>
      </c>
      <c r="P401">
        <f t="shared" si="19"/>
        <v>-7.6909299999999999E-5</v>
      </c>
      <c r="Q401">
        <f t="shared" si="20"/>
        <v>2.8714588298236771E-4</v>
      </c>
    </row>
    <row r="402" spans="1:17" x14ac:dyDescent="0.2">
      <c r="A402">
        <v>17899.87</v>
      </c>
      <c r="C402">
        <v>-1.1708769999999999</v>
      </c>
      <c r="D402">
        <v>-7.9732650000000002E-2</v>
      </c>
      <c r="E402">
        <v>-2.2547220000000001E-4</v>
      </c>
      <c r="F402">
        <v>-7.1382190000000002E-5</v>
      </c>
      <c r="G402">
        <v>-5.2904139777199997E-4</v>
      </c>
      <c r="H402">
        <v>3.0356919777200001E-4</v>
      </c>
      <c r="I402">
        <v>0.99362434609522199</v>
      </c>
      <c r="J402">
        <v>0.98092503713825296</v>
      </c>
      <c r="L402">
        <v>0.98092503713825296</v>
      </c>
      <c r="M402">
        <v>1789.9870000000001</v>
      </c>
      <c r="O402">
        <f t="shared" si="18"/>
        <v>-2.2547220000000001E-4</v>
      </c>
      <c r="P402">
        <f t="shared" si="19"/>
        <v>-7.1382190000000002E-5</v>
      </c>
      <c r="Q402">
        <f t="shared" si="20"/>
        <v>2.9253953726761383E-4</v>
      </c>
    </row>
    <row r="403" spans="1:17" x14ac:dyDescent="0.2">
      <c r="A403">
        <v>18199.89</v>
      </c>
      <c r="C403">
        <v>-1.196688</v>
      </c>
      <c r="D403">
        <v>-8.2588990000000001E-2</v>
      </c>
      <c r="E403">
        <v>-2.387988E-4</v>
      </c>
      <c r="F403">
        <v>-7.3866899999999996E-5</v>
      </c>
      <c r="G403">
        <v>-5.3790866888399997E-4</v>
      </c>
      <c r="H403">
        <v>2.99109868884E-4</v>
      </c>
      <c r="I403">
        <v>0.97916692062503097</v>
      </c>
      <c r="J403">
        <v>0.98105304890462097</v>
      </c>
      <c r="L403">
        <v>0.98105304890462097</v>
      </c>
      <c r="M403">
        <v>1819.989</v>
      </c>
      <c r="O403">
        <f t="shared" si="18"/>
        <v>-2.387988E-4</v>
      </c>
      <c r="P403">
        <f t="shared" si="19"/>
        <v>-7.3866899999999996E-5</v>
      </c>
      <c r="Q403">
        <f t="shared" si="20"/>
        <v>2.8794630012212016E-4</v>
      </c>
    </row>
    <row r="404" spans="1:17" x14ac:dyDescent="0.2">
      <c r="A404">
        <v>18499.91</v>
      </c>
      <c r="C404">
        <v>-1.2201390000000001</v>
      </c>
      <c r="D404">
        <v>-8.2733399999999999E-2</v>
      </c>
      <c r="E404">
        <v>-2.5118489999999998E-4</v>
      </c>
      <c r="F404">
        <v>-7.4027509999999996E-5</v>
      </c>
      <c r="G404">
        <v>-5.4677593999599998E-4</v>
      </c>
      <c r="H404">
        <v>2.95591039996E-4</v>
      </c>
      <c r="I404">
        <v>0.96775865546488204</v>
      </c>
      <c r="J404">
        <v>0.98092817889335804</v>
      </c>
      <c r="L404">
        <v>0.98092817889335804</v>
      </c>
      <c r="M404">
        <v>1849.991</v>
      </c>
      <c r="O404">
        <f t="shared" si="18"/>
        <v>-2.5118489999999998E-4</v>
      </c>
      <c r="P404">
        <f t="shared" si="19"/>
        <v>-7.4027509999999996E-5</v>
      </c>
      <c r="Q404">
        <f t="shared" si="20"/>
        <v>2.8490970272053505E-4</v>
      </c>
    </row>
    <row r="405" spans="1:17" x14ac:dyDescent="0.2">
      <c r="A405">
        <v>18199.91</v>
      </c>
      <c r="C405">
        <v>-1.1987080000000001</v>
      </c>
      <c r="D405">
        <v>-8.3046320000000007E-2</v>
      </c>
      <c r="E405">
        <v>-2.4083470000000001E-4</v>
      </c>
      <c r="F405">
        <v>-7.4258599999999994E-5</v>
      </c>
      <c r="G405">
        <v>-5.3790925999600003E-4</v>
      </c>
      <c r="H405">
        <v>2.9707455999600002E-4</v>
      </c>
      <c r="I405">
        <v>0.97256832085898504</v>
      </c>
      <c r="K405">
        <v>0.97105264708464301</v>
      </c>
      <c r="L405">
        <v>0.97105264708464301</v>
      </c>
      <c r="M405">
        <v>1819.991</v>
      </c>
      <c r="O405">
        <f t="shared" si="18"/>
        <v>-2.4083470000000001E-4</v>
      </c>
      <c r="P405">
        <f t="shared" si="19"/>
        <v>-7.4258599999999994E-5</v>
      </c>
      <c r="Q405">
        <f t="shared" si="20"/>
        <v>2.8588606186128466E-4</v>
      </c>
    </row>
    <row r="406" spans="1:17" x14ac:dyDescent="0.2">
      <c r="A406">
        <v>17899.91</v>
      </c>
      <c r="C406">
        <v>-1.1795009999999999</v>
      </c>
      <c r="D406">
        <v>-8.1890920000000006E-2</v>
      </c>
      <c r="E406">
        <v>-2.3414949999999999E-4</v>
      </c>
      <c r="F406">
        <v>-7.3230729999999999E-5</v>
      </c>
      <c r="G406">
        <v>-5.2904257999599998E-4</v>
      </c>
      <c r="H406">
        <v>2.9489307999600001E-4</v>
      </c>
      <c r="I406">
        <v>0.96549582512995702</v>
      </c>
      <c r="K406">
        <v>0.97217035263991003</v>
      </c>
      <c r="L406">
        <v>0.97217035263991003</v>
      </c>
      <c r="M406">
        <v>1789.991</v>
      </c>
      <c r="O406">
        <f t="shared" si="18"/>
        <v>-2.3414949999999999E-4</v>
      </c>
      <c r="P406">
        <f t="shared" si="19"/>
        <v>-7.3230729999999999E-5</v>
      </c>
      <c r="Q406">
        <f t="shared" si="20"/>
        <v>2.8370866842529415E-4</v>
      </c>
    </row>
    <row r="407" spans="1:17" x14ac:dyDescent="0.2">
      <c r="A407">
        <v>17599.93</v>
      </c>
      <c r="C407">
        <v>-1.1544300000000001</v>
      </c>
      <c r="D407">
        <v>-7.6667830000000006E-2</v>
      </c>
      <c r="E407">
        <v>-2.224595E-4</v>
      </c>
      <c r="F407">
        <v>-6.8718079999999994E-5</v>
      </c>
      <c r="G407">
        <v>-5.2017649110799999E-4</v>
      </c>
      <c r="H407">
        <v>2.9771699110799999E-4</v>
      </c>
      <c r="I407">
        <v>0.974651123037238</v>
      </c>
      <c r="K407">
        <v>0.97301097481669796</v>
      </c>
      <c r="L407">
        <v>0.97301097481669796</v>
      </c>
      <c r="M407">
        <v>1759.9929999999999</v>
      </c>
      <c r="O407">
        <f t="shared" si="18"/>
        <v>-2.224595E-4</v>
      </c>
      <c r="P407">
        <f t="shared" si="19"/>
        <v>-6.8718079999999994E-5</v>
      </c>
      <c r="Q407">
        <f t="shared" si="20"/>
        <v>2.8734521387245246E-4</v>
      </c>
    </row>
    <row r="408" spans="1:17" x14ac:dyDescent="0.2">
      <c r="A408">
        <v>17300.009999999998</v>
      </c>
      <c r="C408">
        <v>-1.1312530000000001</v>
      </c>
      <c r="D408">
        <v>-8.2613080000000005E-2</v>
      </c>
      <c r="E408">
        <v>-2.132925E-4</v>
      </c>
      <c r="F408">
        <v>-7.3770439999999997E-5</v>
      </c>
      <c r="G408">
        <v>-5.1131217555599995E-4</v>
      </c>
      <c r="H408">
        <v>2.9801967555599998E-4</v>
      </c>
      <c r="I408">
        <v>0.97563244510561598</v>
      </c>
      <c r="K408">
        <v>0.97359269302183604</v>
      </c>
      <c r="L408">
        <v>0.97359269302183604</v>
      </c>
      <c r="M408">
        <v>1730.001</v>
      </c>
      <c r="O408">
        <f t="shared" si="18"/>
        <v>-2.132925E-4</v>
      </c>
      <c r="P408">
        <f t="shared" si="19"/>
        <v>-7.3770439999999997E-5</v>
      </c>
      <c r="Q408">
        <f t="shared" si="20"/>
        <v>2.8562263575841962E-4</v>
      </c>
    </row>
    <row r="409" spans="1:17" x14ac:dyDescent="0.2">
      <c r="A409">
        <v>16999.98</v>
      </c>
      <c r="C409">
        <v>-1.1073759999999999</v>
      </c>
      <c r="D409">
        <v>-7.2182979999999994E-2</v>
      </c>
      <c r="E409">
        <v>-2.038997E-4</v>
      </c>
      <c r="F409">
        <v>-6.4796999999999996E-5</v>
      </c>
      <c r="G409">
        <v>-5.0244460888800003E-4</v>
      </c>
      <c r="H409">
        <v>2.98544908888E-4</v>
      </c>
      <c r="I409">
        <v>0.97733528469035302</v>
      </c>
      <c r="K409">
        <v>0.973934548334914</v>
      </c>
      <c r="L409">
        <v>0.973934548334914</v>
      </c>
      <c r="M409">
        <v>1699.998</v>
      </c>
      <c r="O409">
        <f t="shared" si="18"/>
        <v>-2.038997E-4</v>
      </c>
      <c r="P409">
        <f t="shared" si="19"/>
        <v>-6.4796999999999996E-5</v>
      </c>
      <c r="Q409">
        <f t="shared" si="20"/>
        <v>2.8849662719831451E-4</v>
      </c>
    </row>
    <row r="410" spans="1:17" x14ac:dyDescent="0.2">
      <c r="A410">
        <v>16699.98</v>
      </c>
      <c r="C410">
        <v>-1.0830649999999999</v>
      </c>
      <c r="D410">
        <v>-7.8288469999999999E-2</v>
      </c>
      <c r="E410">
        <v>-1.943355E-4</v>
      </c>
      <c r="F410">
        <v>-6.9985909999999998E-5</v>
      </c>
      <c r="G410">
        <v>-4.9357792888799997E-4</v>
      </c>
      <c r="H410">
        <v>2.99242428888E-4</v>
      </c>
      <c r="I410">
        <v>0.97959668851753101</v>
      </c>
      <c r="K410">
        <v>0.97405088005779905</v>
      </c>
      <c r="L410">
        <v>0.97405088005779905</v>
      </c>
      <c r="M410">
        <v>1669.998</v>
      </c>
      <c r="O410">
        <f t="shared" si="18"/>
        <v>-1.943355E-4</v>
      </c>
      <c r="P410">
        <f t="shared" si="19"/>
        <v>-6.9985909999999998E-5</v>
      </c>
      <c r="Q410">
        <f t="shared" si="20"/>
        <v>2.8702451168368911E-4</v>
      </c>
    </row>
    <row r="411" spans="1:17" x14ac:dyDescent="0.2">
      <c r="A411">
        <v>16399.990000000002</v>
      </c>
      <c r="C411">
        <v>-1.06142</v>
      </c>
      <c r="D411">
        <v>-7.3595019999999997E-2</v>
      </c>
      <c r="E411">
        <v>-1.877057E-4</v>
      </c>
      <c r="F411">
        <v>-6.5925370000000002E-5</v>
      </c>
      <c r="G411">
        <v>-4.84711544444E-4</v>
      </c>
      <c r="H411">
        <v>2.97005844444E-4</v>
      </c>
      <c r="I411">
        <v>0.97234554070604495</v>
      </c>
      <c r="K411">
        <v>0.973944427012989</v>
      </c>
      <c r="L411">
        <v>0.973944427012989</v>
      </c>
      <c r="M411">
        <v>1639.999</v>
      </c>
      <c r="O411">
        <f t="shared" si="18"/>
        <v>-1.877057E-4</v>
      </c>
      <c r="P411">
        <f t="shared" si="19"/>
        <v>-6.5925370000000002E-5</v>
      </c>
      <c r="Q411">
        <f t="shared" si="20"/>
        <v>2.8576536020784304E-4</v>
      </c>
    </row>
    <row r="412" spans="1:17" x14ac:dyDescent="0.2">
      <c r="A412">
        <v>16100.01</v>
      </c>
      <c r="C412">
        <v>-1.0382499999999999</v>
      </c>
      <c r="D412">
        <v>-7.3402480000000006E-2</v>
      </c>
      <c r="E412">
        <v>-1.797115E-4</v>
      </c>
      <c r="F412">
        <v>-6.5719670000000005E-5</v>
      </c>
      <c r="G412">
        <v>-4.7584545555600001E-4</v>
      </c>
      <c r="H412">
        <v>2.9613395555600001E-4</v>
      </c>
      <c r="I412">
        <v>0.96951882194787697</v>
      </c>
      <c r="K412">
        <v>0.97359033316247701</v>
      </c>
      <c r="L412">
        <v>0.97359033316247701</v>
      </c>
      <c r="M412">
        <v>1610.001</v>
      </c>
      <c r="O412">
        <f t="shared" si="18"/>
        <v>-1.797115E-4</v>
      </c>
      <c r="P412">
        <f t="shared" si="19"/>
        <v>-6.5719670000000005E-5</v>
      </c>
      <c r="Q412">
        <f t="shared" si="20"/>
        <v>2.8449421240049058E-4</v>
      </c>
    </row>
    <row r="413" spans="1:17" x14ac:dyDescent="0.2">
      <c r="A413">
        <v>15799.98</v>
      </c>
      <c r="C413">
        <v>-1.0156080000000001</v>
      </c>
      <c r="D413">
        <v>-7.6756089999999999E-2</v>
      </c>
      <c r="E413">
        <v>-1.7226639999999999E-4</v>
      </c>
      <c r="F413">
        <v>-6.8551190000000001E-5</v>
      </c>
      <c r="G413">
        <v>-4.6697788888799997E-4</v>
      </c>
      <c r="H413">
        <v>2.9471148888799998E-4</v>
      </c>
      <c r="I413">
        <v>0.96490709530627805</v>
      </c>
      <c r="K413">
        <v>0.97291783361627204</v>
      </c>
      <c r="L413">
        <v>0.97291783361627204</v>
      </c>
      <c r="M413">
        <v>1579.998</v>
      </c>
      <c r="O413">
        <f t="shared" si="18"/>
        <v>-1.7226639999999999E-4</v>
      </c>
      <c r="P413">
        <f t="shared" si="19"/>
        <v>-6.8551190000000001E-5</v>
      </c>
      <c r="Q413">
        <f t="shared" si="20"/>
        <v>2.8157298544859226E-4</v>
      </c>
    </row>
    <row r="414" spans="1:17" x14ac:dyDescent="0.2">
      <c r="A414">
        <v>15500.02</v>
      </c>
      <c r="C414">
        <v>-0.98684810000000001</v>
      </c>
      <c r="D414">
        <v>-7.3233989999999999E-2</v>
      </c>
      <c r="E414">
        <v>-1.5886430000000001E-4</v>
      </c>
      <c r="F414">
        <v>-6.5493580000000005E-5</v>
      </c>
      <c r="G414">
        <v>-4.5811239111199999E-4</v>
      </c>
      <c r="H414">
        <v>2.99248091112E-4</v>
      </c>
      <c r="I414">
        <v>0.97961504580481096</v>
      </c>
      <c r="K414">
        <v>0.97178502509710696</v>
      </c>
      <c r="L414">
        <v>0.97178502509710696</v>
      </c>
      <c r="M414">
        <v>1550.002</v>
      </c>
      <c r="O414">
        <f t="shared" si="18"/>
        <v>-1.5886430000000001E-4</v>
      </c>
      <c r="P414">
        <f t="shared" si="19"/>
        <v>-6.5493580000000005E-5</v>
      </c>
      <c r="Q414">
        <f t="shared" si="20"/>
        <v>2.8627736896661077E-4</v>
      </c>
    </row>
    <row r="415" spans="1:17" x14ac:dyDescent="0.2">
      <c r="A415">
        <v>15199.96</v>
      </c>
      <c r="C415">
        <v>-0.9615496</v>
      </c>
      <c r="D415">
        <v>-6.6984109999999999E-2</v>
      </c>
      <c r="E415">
        <v>-1.4901380000000001E-4</v>
      </c>
      <c r="F415">
        <v>-6.009956E-5</v>
      </c>
      <c r="G415">
        <v>-4.4924393777600002E-4</v>
      </c>
      <c r="H415">
        <v>3.0023013777599999E-4</v>
      </c>
      <c r="I415">
        <v>0.98279890301956696</v>
      </c>
      <c r="K415">
        <v>0.97062034323174895</v>
      </c>
      <c r="L415">
        <v>0.97062034323174895</v>
      </c>
      <c r="M415">
        <v>1519.9960000000001</v>
      </c>
      <c r="O415">
        <f t="shared" si="18"/>
        <v>-1.4901380000000001E-4</v>
      </c>
      <c r="P415">
        <f t="shared" si="19"/>
        <v>-6.009956E-5</v>
      </c>
      <c r="Q415">
        <f t="shared" si="20"/>
        <v>2.8856702685649797E-4</v>
      </c>
    </row>
    <row r="416" spans="1:17" x14ac:dyDescent="0.2">
      <c r="A416">
        <v>14900.02</v>
      </c>
      <c r="C416">
        <v>-0.94618630000000004</v>
      </c>
      <c r="D416">
        <v>-6.1560579999999997E-2</v>
      </c>
      <c r="E416">
        <v>-1.493616E-4</v>
      </c>
      <c r="F416">
        <v>-5.5413059999999997E-5</v>
      </c>
      <c r="G416">
        <v>-4.4037903111199999E-4</v>
      </c>
      <c r="H416">
        <v>2.9101743111200002E-4</v>
      </c>
      <c r="I416">
        <v>0.95293072704090598</v>
      </c>
      <c r="K416">
        <v>0.96955202202067203</v>
      </c>
      <c r="L416">
        <v>0.96955202202067203</v>
      </c>
      <c r="M416">
        <v>1490.002</v>
      </c>
      <c r="O416">
        <f t="shared" si="18"/>
        <v>-1.493616E-4</v>
      </c>
      <c r="P416">
        <f t="shared" si="19"/>
        <v>-5.5413059999999997E-5</v>
      </c>
      <c r="Q416">
        <f t="shared" si="20"/>
        <v>2.8106960021375218E-4</v>
      </c>
    </row>
    <row r="417" spans="1:17" x14ac:dyDescent="0.2">
      <c r="A417">
        <v>14600.04</v>
      </c>
      <c r="C417">
        <v>-0.91565879999999999</v>
      </c>
      <c r="D417">
        <v>-6.211415E-2</v>
      </c>
      <c r="E417">
        <v>-1.348752E-4</v>
      </c>
      <c r="F417">
        <v>-5.5845579999999998E-5</v>
      </c>
      <c r="G417">
        <v>-4.3151294222399999E-4</v>
      </c>
      <c r="H417">
        <v>2.9663774222400002E-4</v>
      </c>
      <c r="I417">
        <v>0.97115213009545198</v>
      </c>
      <c r="K417">
        <v>0.96847304719937899</v>
      </c>
      <c r="L417">
        <v>0.96847304719937899</v>
      </c>
      <c r="M417">
        <v>1460.0039999999999</v>
      </c>
      <c r="O417">
        <f t="shared" si="18"/>
        <v>-1.348752E-4</v>
      </c>
      <c r="P417">
        <f t="shared" si="19"/>
        <v>-5.5845579999999998E-5</v>
      </c>
      <c r="Q417">
        <f t="shared" si="20"/>
        <v>2.8553332590522623E-4</v>
      </c>
    </row>
    <row r="418" spans="1:17" x14ac:dyDescent="0.2">
      <c r="A418">
        <v>14300.02</v>
      </c>
      <c r="C418">
        <v>-0.89040940000000002</v>
      </c>
      <c r="D418">
        <v>-5.3778300000000001E-2</v>
      </c>
      <c r="E418">
        <v>-1.2566920000000001E-4</v>
      </c>
      <c r="F418">
        <v>-4.8664369999999999E-5</v>
      </c>
      <c r="G418">
        <v>-4.2264567111199999E-4</v>
      </c>
      <c r="H418">
        <v>2.9697647111200001E-4</v>
      </c>
      <c r="I418">
        <v>0.97225031051135202</v>
      </c>
      <c r="K418">
        <v>0.96722215839952197</v>
      </c>
      <c r="L418">
        <v>0.96722215839952197</v>
      </c>
      <c r="M418">
        <v>1430.002</v>
      </c>
      <c r="O418">
        <f t="shared" si="18"/>
        <v>-1.2566920000000001E-4</v>
      </c>
      <c r="P418">
        <f t="shared" si="19"/>
        <v>-4.8664369999999999E-5</v>
      </c>
      <c r="Q418">
        <f t="shared" si="20"/>
        <v>2.8788303260956897E-4</v>
      </c>
    </row>
    <row r="419" spans="1:17" x14ac:dyDescent="0.2">
      <c r="A419">
        <v>14000.02</v>
      </c>
      <c r="C419">
        <v>-0.86862819999999996</v>
      </c>
      <c r="D419">
        <v>-4.8346750000000001E-2</v>
      </c>
      <c r="E419">
        <v>-1.199312E-4</v>
      </c>
      <c r="F419">
        <v>-4.397067E-5</v>
      </c>
      <c r="G419">
        <v>-4.1377899111199999E-4</v>
      </c>
      <c r="H419">
        <v>2.9384779111199999E-4</v>
      </c>
      <c r="I419">
        <v>0.96210693264976399</v>
      </c>
      <c r="K419">
        <v>0.96591609442208903</v>
      </c>
      <c r="L419">
        <v>0.96591609442208903</v>
      </c>
      <c r="M419">
        <v>1400.002</v>
      </c>
      <c r="O419">
        <f t="shared" si="18"/>
        <v>-1.199312E-4</v>
      </c>
      <c r="P419">
        <f t="shared" si="19"/>
        <v>-4.397067E-5</v>
      </c>
      <c r="Q419">
        <f t="shared" si="20"/>
        <v>2.8604132026393376E-4</v>
      </c>
    </row>
    <row r="420" spans="1:17" x14ac:dyDescent="0.2">
      <c r="A420">
        <v>13700.07</v>
      </c>
      <c r="C420">
        <v>-0.84009029999999996</v>
      </c>
      <c r="D420">
        <v>-4.2995369999999998E-2</v>
      </c>
      <c r="E420">
        <v>-1.0743290000000001E-4</v>
      </c>
      <c r="F420">
        <v>-3.9345650000000002E-5</v>
      </c>
      <c r="G420">
        <v>-4.0491378889199997E-4</v>
      </c>
      <c r="H420">
        <v>2.9748088889200002E-4</v>
      </c>
      <c r="I420">
        <v>0.97388566476382998</v>
      </c>
      <c r="K420">
        <v>0.96486263174294995</v>
      </c>
      <c r="L420">
        <v>0.96486263174294995</v>
      </c>
      <c r="M420">
        <v>1370.0070000000001</v>
      </c>
      <c r="O420">
        <f t="shared" si="18"/>
        <v>-1.0743290000000001E-4</v>
      </c>
      <c r="P420">
        <f t="shared" si="19"/>
        <v>-3.9345650000000002E-5</v>
      </c>
      <c r="Q420">
        <f t="shared" si="20"/>
        <v>2.9050265229974118E-4</v>
      </c>
    </row>
    <row r="421" spans="1:17" x14ac:dyDescent="0.2">
      <c r="A421">
        <v>13400.03</v>
      </c>
      <c r="C421">
        <v>-0.82008899999999996</v>
      </c>
      <c r="D421">
        <v>-4.2056679999999999E-2</v>
      </c>
      <c r="E421">
        <v>-1.034763E-4</v>
      </c>
      <c r="F421">
        <v>-3.8500039999999997E-5</v>
      </c>
      <c r="G421">
        <v>-3.9604592666800002E-4</v>
      </c>
      <c r="H421">
        <v>2.92569626668E-4</v>
      </c>
      <c r="I421">
        <v>0.95796304291839496</v>
      </c>
      <c r="K421">
        <v>0.96458383936174696</v>
      </c>
      <c r="L421">
        <v>0.96458383936174696</v>
      </c>
      <c r="M421">
        <v>1340.0029999999999</v>
      </c>
      <c r="O421">
        <f t="shared" si="18"/>
        <v>-1.034763E-4</v>
      </c>
      <c r="P421">
        <f t="shared" si="19"/>
        <v>-3.8500039999999997E-5</v>
      </c>
      <c r="Q421">
        <f t="shared" si="20"/>
        <v>2.8563941534873226E-4</v>
      </c>
    </row>
    <row r="422" spans="1:17" x14ac:dyDescent="0.2">
      <c r="A422">
        <v>13100.04</v>
      </c>
      <c r="C422">
        <v>-0.79429519999999998</v>
      </c>
      <c r="D422">
        <v>-3.935288E-2</v>
      </c>
      <c r="E422">
        <v>-9.3724430000000002E-5</v>
      </c>
      <c r="F422">
        <v>-3.6142639999999998E-5</v>
      </c>
      <c r="G422">
        <v>-3.8717954222399999E-4</v>
      </c>
      <c r="H422">
        <v>2.9345511222399998E-4</v>
      </c>
      <c r="I422">
        <v>0.96083384293165597</v>
      </c>
      <c r="K422">
        <v>0.96529959495691997</v>
      </c>
      <c r="L422">
        <v>0.96529959495691997</v>
      </c>
      <c r="M422">
        <v>1310.0039999999999</v>
      </c>
      <c r="O422">
        <f t="shared" si="18"/>
        <v>-9.3724430000000002E-5</v>
      </c>
      <c r="P422">
        <f t="shared" si="19"/>
        <v>-3.6142639999999998E-5</v>
      </c>
      <c r="Q422">
        <f t="shared" si="20"/>
        <v>2.8672776670462705E-4</v>
      </c>
    </row>
    <row r="423" spans="1:17" x14ac:dyDescent="0.2">
      <c r="A423">
        <v>12800.06</v>
      </c>
      <c r="C423">
        <v>-0.76711339999999995</v>
      </c>
      <c r="D423">
        <v>-3.7748219999999999E-2</v>
      </c>
      <c r="E423">
        <v>-8.2584150000000004E-5</v>
      </c>
      <c r="F423">
        <v>-3.4726649999999997E-5</v>
      </c>
      <c r="G423">
        <v>-3.78313453336E-4</v>
      </c>
      <c r="H423">
        <v>2.9572930333599998E-4</v>
      </c>
      <c r="I423">
        <v>0.96820691393235903</v>
      </c>
      <c r="K423">
        <v>0.96678966253035903</v>
      </c>
      <c r="L423">
        <v>0.96678966253035903</v>
      </c>
      <c r="M423">
        <v>1280.0060000000001</v>
      </c>
      <c r="O423">
        <f t="shared" si="18"/>
        <v>-8.2584150000000004E-5</v>
      </c>
      <c r="P423">
        <f t="shared" si="19"/>
        <v>-3.4726649999999997E-5</v>
      </c>
      <c r="Q423">
        <f t="shared" si="20"/>
        <v>2.8872504978149412E-4</v>
      </c>
    </row>
    <row r="424" spans="1:17" x14ac:dyDescent="0.2">
      <c r="A424">
        <v>12500.06</v>
      </c>
      <c r="C424">
        <v>-0.74352589999999996</v>
      </c>
      <c r="D424">
        <v>-3.3768840000000001E-2</v>
      </c>
      <c r="E424">
        <v>-7.503903E-5</v>
      </c>
      <c r="F424">
        <v>-3.127672E-5</v>
      </c>
      <c r="G424">
        <v>-3.69446773336E-4</v>
      </c>
      <c r="H424">
        <v>2.9440774333600001E-4</v>
      </c>
      <c r="I424">
        <v>0.96392233307181696</v>
      </c>
      <c r="K424">
        <v>0.96841198924553196</v>
      </c>
      <c r="L424">
        <v>0.96841198924553196</v>
      </c>
      <c r="M424">
        <v>1250.0060000000001</v>
      </c>
      <c r="O424">
        <f t="shared" si="18"/>
        <v>-7.503903E-5</v>
      </c>
      <c r="P424">
        <f t="shared" si="19"/>
        <v>-3.127672E-5</v>
      </c>
      <c r="Q424">
        <f t="shared" si="20"/>
        <v>2.8815046814751493E-4</v>
      </c>
    </row>
    <row r="425" spans="1:17" x14ac:dyDescent="0.2">
      <c r="A425">
        <v>12200.03</v>
      </c>
      <c r="C425">
        <v>-0.71853440000000002</v>
      </c>
      <c r="D425">
        <v>-3.1041039999999999E-2</v>
      </c>
      <c r="E425">
        <v>-6.6091620000000004E-5</v>
      </c>
      <c r="F425">
        <v>-2.8898759999999999E-5</v>
      </c>
      <c r="G425">
        <v>-3.6057920666800002E-4</v>
      </c>
      <c r="H425">
        <v>2.94487586668E-4</v>
      </c>
      <c r="I425">
        <v>0.96418119018926096</v>
      </c>
      <c r="K425">
        <v>0.96978478986665095</v>
      </c>
      <c r="L425">
        <v>0.96978478986665095</v>
      </c>
      <c r="M425">
        <v>1220.0029999999999</v>
      </c>
      <c r="O425">
        <f t="shared" si="18"/>
        <v>-6.6091620000000004E-5</v>
      </c>
      <c r="P425">
        <f t="shared" si="19"/>
        <v>-2.8898759999999999E-5</v>
      </c>
      <c r="Q425">
        <f t="shared" si="20"/>
        <v>2.8844571539132606E-4</v>
      </c>
    </row>
    <row r="426" spans="1:17" x14ac:dyDescent="0.2">
      <c r="A426">
        <v>11900.04</v>
      </c>
      <c r="C426">
        <v>-0.68876899999999996</v>
      </c>
      <c r="D426">
        <v>-3.154647E-2</v>
      </c>
      <c r="E426">
        <v>-5.2367699999999997E-5</v>
      </c>
      <c r="F426">
        <v>-2.9290039999999998E-5</v>
      </c>
      <c r="G426">
        <v>-3.51712822224E-4</v>
      </c>
      <c r="H426">
        <v>2.9934512222399998E-4</v>
      </c>
      <c r="I426">
        <v>0.97992962678891504</v>
      </c>
      <c r="K426">
        <v>0.97089896790645402</v>
      </c>
      <c r="L426">
        <v>0.97089896790645402</v>
      </c>
      <c r="M426">
        <v>1190.0039999999999</v>
      </c>
      <c r="O426">
        <f t="shared" si="18"/>
        <v>-5.2367699999999997E-5</v>
      </c>
      <c r="P426">
        <f t="shared" si="19"/>
        <v>-2.9290039999999998E-5</v>
      </c>
      <c r="Q426">
        <f t="shared" si="20"/>
        <v>2.9171046854940152E-4</v>
      </c>
    </row>
    <row r="427" spans="1:17" x14ac:dyDescent="0.2">
      <c r="A427">
        <v>11600.11</v>
      </c>
      <c r="C427">
        <v>-0.66562270000000001</v>
      </c>
      <c r="D427">
        <v>-2.9187729999999999E-2</v>
      </c>
      <c r="E427">
        <v>-4.5260289999999997E-5</v>
      </c>
      <c r="F427">
        <v>-2.7228190000000001E-5</v>
      </c>
      <c r="G427">
        <v>-3.4284821111599999E-4</v>
      </c>
      <c r="H427">
        <v>2.9758792111600003E-4</v>
      </c>
      <c r="I427">
        <v>0.97423266998373004</v>
      </c>
      <c r="K427">
        <v>0.971507371714318</v>
      </c>
      <c r="L427">
        <v>0.971507371714318</v>
      </c>
      <c r="M427">
        <v>1160.011</v>
      </c>
      <c r="O427">
        <f t="shared" si="18"/>
        <v>-4.5260289999999997E-5</v>
      </c>
      <c r="P427">
        <f t="shared" si="19"/>
        <v>-2.7228190000000001E-5</v>
      </c>
      <c r="Q427">
        <f t="shared" si="20"/>
        <v>2.9002900834314282E-4</v>
      </c>
    </row>
    <row r="428" spans="1:17" x14ac:dyDescent="0.2">
      <c r="A428">
        <v>11300.03</v>
      </c>
      <c r="C428">
        <v>-0.63916030000000001</v>
      </c>
      <c r="D428">
        <v>-2.7446749999999999E-2</v>
      </c>
      <c r="E428">
        <v>-3.4844729999999997E-5</v>
      </c>
      <c r="F428">
        <v>-2.569543E-5</v>
      </c>
      <c r="G428">
        <v>-3.3397916666800002E-4</v>
      </c>
      <c r="H428">
        <v>2.9913443666799999E-4</v>
      </c>
      <c r="I428">
        <v>0.97924657093005896</v>
      </c>
      <c r="K428">
        <v>0.97142306661357603</v>
      </c>
      <c r="L428">
        <v>0.97142306661357603</v>
      </c>
      <c r="M428">
        <v>1130.0029999999999</v>
      </c>
      <c r="O428">
        <f t="shared" si="18"/>
        <v>-3.4844729999999997E-5</v>
      </c>
      <c r="P428">
        <f t="shared" si="19"/>
        <v>-2.569543E-5</v>
      </c>
      <c r="Q428">
        <f t="shared" si="20"/>
        <v>2.9068470591771695E-4</v>
      </c>
    </row>
    <row r="429" spans="1:17" x14ac:dyDescent="0.2">
      <c r="A429">
        <v>11000.05</v>
      </c>
      <c r="C429">
        <v>-0.61752249999999997</v>
      </c>
      <c r="D429">
        <v>-1.8813960000000001E-2</v>
      </c>
      <c r="E429">
        <v>-2.92485E-5</v>
      </c>
      <c r="F429">
        <v>-1.8259900000000001E-5</v>
      </c>
      <c r="G429">
        <v>-3.2511307778000003E-4</v>
      </c>
      <c r="H429">
        <v>2.9586457778000002E-4</v>
      </c>
      <c r="I429">
        <v>0.96864548221051705</v>
      </c>
      <c r="K429">
        <v>0.97063860467818397</v>
      </c>
      <c r="L429">
        <v>0.97063860467818397</v>
      </c>
      <c r="M429">
        <v>1100.0050000000001</v>
      </c>
      <c r="O429">
        <f t="shared" si="18"/>
        <v>-2.92485E-5</v>
      </c>
      <c r="P429">
        <f t="shared" si="19"/>
        <v>-1.8259900000000001E-5</v>
      </c>
      <c r="Q429">
        <f t="shared" si="20"/>
        <v>2.9063266739584131E-4</v>
      </c>
    </row>
    <row r="430" spans="1:17" x14ac:dyDescent="0.2">
      <c r="A430">
        <v>10700.05</v>
      </c>
      <c r="C430">
        <v>-0.59255519999999995</v>
      </c>
      <c r="D430">
        <v>-1.8404779999999999E-2</v>
      </c>
      <c r="E430">
        <v>-2.0323489999999999E-5</v>
      </c>
      <c r="F430">
        <v>-1.786782E-5</v>
      </c>
      <c r="G430">
        <v>-3.1624639778000003E-4</v>
      </c>
      <c r="H430">
        <v>2.9592290777999999E-4</v>
      </c>
      <c r="I430">
        <v>0.96883459174893805</v>
      </c>
      <c r="K430">
        <v>0.969088169982258</v>
      </c>
      <c r="L430">
        <v>0.969088169982258</v>
      </c>
      <c r="M430">
        <v>1070.0050000000001</v>
      </c>
      <c r="O430">
        <f t="shared" si="18"/>
        <v>-2.0323489999999999E-5</v>
      </c>
      <c r="P430">
        <f t="shared" si="19"/>
        <v>-1.786782E-5</v>
      </c>
      <c r="Q430">
        <f t="shared" si="20"/>
        <v>2.8918529585615925E-4</v>
      </c>
    </row>
    <row r="431" spans="1:17" x14ac:dyDescent="0.2">
      <c r="A431">
        <v>10400.040000000001</v>
      </c>
      <c r="C431">
        <v>-0.57003459999999995</v>
      </c>
      <c r="D431">
        <v>-1.6134269999999999E-2</v>
      </c>
      <c r="E431">
        <v>-1.3846190000000001E-5</v>
      </c>
      <c r="F431">
        <v>-1.5881519999999998E-5</v>
      </c>
      <c r="G431">
        <v>-3.07379422224E-4</v>
      </c>
      <c r="H431">
        <v>2.9353323222400002E-4</v>
      </c>
      <c r="I431">
        <v>0.96108711289807802</v>
      </c>
      <c r="K431">
        <v>0.96691761457748704</v>
      </c>
      <c r="L431">
        <v>0.96691761457748704</v>
      </c>
      <c r="M431">
        <v>1040.0039999999999</v>
      </c>
      <c r="O431">
        <f t="shared" si="18"/>
        <v>-1.3846190000000001E-5</v>
      </c>
      <c r="P431">
        <f t="shared" si="19"/>
        <v>-1.5881519999999998E-5</v>
      </c>
      <c r="Q431">
        <f t="shared" si="20"/>
        <v>2.8630954668980427E-4</v>
      </c>
    </row>
    <row r="432" spans="1:17" x14ac:dyDescent="0.2">
      <c r="A432">
        <v>10100.040000000001</v>
      </c>
      <c r="C432">
        <v>-0.54444130000000002</v>
      </c>
      <c r="D432">
        <v>-1.6615660000000001E-2</v>
      </c>
      <c r="E432">
        <v>-4.2955989999999998E-6</v>
      </c>
      <c r="F432">
        <v>-1.6252210000000001E-5</v>
      </c>
      <c r="G432">
        <v>-2.98512742224E-4</v>
      </c>
      <c r="H432">
        <v>2.9421714322399998E-4</v>
      </c>
      <c r="I432">
        <v>0.96330439548904201</v>
      </c>
      <c r="K432">
        <v>0.96436886017437096</v>
      </c>
      <c r="L432">
        <v>0.96436886017437096</v>
      </c>
      <c r="M432">
        <v>1010.004</v>
      </c>
      <c r="O432">
        <f t="shared" si="18"/>
        <v>-4.2955989999999998E-6</v>
      </c>
      <c r="P432">
        <f t="shared" si="19"/>
        <v>-1.6252210000000001E-5</v>
      </c>
      <c r="Q432">
        <f t="shared" si="20"/>
        <v>2.8170243286774777E-4</v>
      </c>
    </row>
    <row r="433" spans="1:17" x14ac:dyDescent="0.2">
      <c r="A433">
        <v>9800.0480000000007</v>
      </c>
      <c r="C433">
        <v>-0.52067739999999996</v>
      </c>
      <c r="D433">
        <v>-1.542023E-2</v>
      </c>
      <c r="E433">
        <v>3.4263480000000002E-6</v>
      </c>
      <c r="F433">
        <v>-1.518671E-5</v>
      </c>
      <c r="G433">
        <v>-2.8964629866879999E-4</v>
      </c>
      <c r="H433">
        <v>2.9307264666880001E-4</v>
      </c>
      <c r="I433">
        <v>0.95959386548255998</v>
      </c>
      <c r="K433">
        <v>0.96177559438892002</v>
      </c>
      <c r="L433">
        <v>0.96177559438892002</v>
      </c>
      <c r="M433">
        <v>980.00480000000005</v>
      </c>
      <c r="O433">
        <f t="shared" si="18"/>
        <v>3.4263480000000002E-6</v>
      </c>
      <c r="P433">
        <f t="shared" si="19"/>
        <v>-1.518671E-5</v>
      </c>
      <c r="Q433">
        <f t="shared" si="20"/>
        <v>3.0521472894423895E-4</v>
      </c>
    </row>
    <row r="434" spans="1:17" x14ac:dyDescent="0.2">
      <c r="A434">
        <v>9500.0319999999992</v>
      </c>
      <c r="C434">
        <v>-0.49437009999999998</v>
      </c>
      <c r="D434">
        <v>-1.421678E-2</v>
      </c>
      <c r="E434">
        <v>1.3690380000000001E-5</v>
      </c>
      <c r="F434">
        <v>-1.411435E-5</v>
      </c>
      <c r="G434">
        <v>-2.8077914577920001E-4</v>
      </c>
      <c r="H434">
        <v>2.9446952577920002E-4</v>
      </c>
      <c r="I434">
        <v>0.96412263564881096</v>
      </c>
      <c r="K434">
        <v>0.95976445495809903</v>
      </c>
      <c r="L434">
        <v>0.95976445495809903</v>
      </c>
      <c r="M434">
        <v>950.00319999999999</v>
      </c>
      <c r="O434">
        <f t="shared" si="18"/>
        <v>1.3690380000000001E-5</v>
      </c>
      <c r="P434">
        <f t="shared" si="19"/>
        <v>-1.411435E-5</v>
      </c>
      <c r="Q434">
        <f t="shared" si="20"/>
        <v>3.004423444118462E-4</v>
      </c>
    </row>
    <row r="435" spans="1:17" x14ac:dyDescent="0.2">
      <c r="A435">
        <v>9200.0570000000007</v>
      </c>
      <c r="C435">
        <v>-0.47042139999999999</v>
      </c>
      <c r="D435">
        <v>-1.320591E-2</v>
      </c>
      <c r="E435">
        <v>2.1597799999999998E-5</v>
      </c>
      <c r="F435">
        <v>-1.3206929999999999E-5</v>
      </c>
      <c r="G435">
        <v>-2.7191320466919997E-4</v>
      </c>
      <c r="H435">
        <v>2.9351100466920002E-4</v>
      </c>
      <c r="I435">
        <v>0.961015049763697</v>
      </c>
      <c r="K435">
        <v>0.95886712954377695</v>
      </c>
      <c r="L435">
        <v>0.95886712954377695</v>
      </c>
      <c r="M435">
        <v>920.00570000000005</v>
      </c>
      <c r="O435">
        <f t="shared" si="18"/>
        <v>2.1597799999999998E-5</v>
      </c>
      <c r="P435">
        <f t="shared" si="19"/>
        <v>-1.3206929999999999E-5</v>
      </c>
      <c r="Q435">
        <f t="shared" si="20"/>
        <v>2.97228969813965E-4</v>
      </c>
    </row>
    <row r="436" spans="1:17" x14ac:dyDescent="0.2">
      <c r="A436">
        <v>8900.0450000000001</v>
      </c>
      <c r="C436">
        <v>-0.44664939999999997</v>
      </c>
      <c r="D436">
        <v>-1.3157749999999999E-2</v>
      </c>
      <c r="E436">
        <v>2.9326619999999999E-5</v>
      </c>
      <c r="F436">
        <v>-1.3124059999999999E-5</v>
      </c>
      <c r="G436">
        <v>-2.6304617000200001E-4</v>
      </c>
      <c r="H436">
        <v>2.9237279000200001E-4</v>
      </c>
      <c r="I436">
        <v>0.95732488603426102</v>
      </c>
      <c r="K436">
        <v>0.95878876289373005</v>
      </c>
      <c r="L436">
        <v>0.95878876289373005</v>
      </c>
      <c r="M436">
        <v>890.00450000000001</v>
      </c>
      <c r="O436">
        <f t="shared" si="18"/>
        <v>2.9326619999999999E-5</v>
      </c>
      <c r="P436">
        <f t="shared" si="19"/>
        <v>-1.3124059999999999E-5</v>
      </c>
      <c r="Q436">
        <f t="shared" si="20"/>
        <v>2.9517546491346673E-4</v>
      </c>
    </row>
    <row r="437" spans="1:17" x14ac:dyDescent="0.2">
      <c r="A437">
        <v>8600.0259999999998</v>
      </c>
      <c r="C437">
        <v>-0.42205100000000001</v>
      </c>
      <c r="D437">
        <v>-1.1890110000000001E-2</v>
      </c>
      <c r="E437">
        <v>3.7881579999999999E-5</v>
      </c>
      <c r="F437">
        <v>-1.1996710000000001E-5</v>
      </c>
      <c r="G437">
        <v>-2.541789284456E-4</v>
      </c>
      <c r="H437">
        <v>2.9206050844559999E-4</v>
      </c>
      <c r="I437">
        <v>0.95631244953523598</v>
      </c>
      <c r="K437">
        <v>0.95884512045898995</v>
      </c>
      <c r="L437">
        <v>0.95884512045898995</v>
      </c>
      <c r="M437">
        <v>860.00260000000003</v>
      </c>
      <c r="O437">
        <f t="shared" si="18"/>
        <v>3.7881579999999999E-5</v>
      </c>
      <c r="P437">
        <f t="shared" si="19"/>
        <v>-1.1996710000000001E-5</v>
      </c>
      <c r="Q437">
        <f t="shared" si="20"/>
        <v>2.939147454640092E-4</v>
      </c>
    </row>
    <row r="438" spans="1:17" x14ac:dyDescent="0.2">
      <c r="A438">
        <v>8300.0329999999994</v>
      </c>
      <c r="C438">
        <v>-0.39851930000000002</v>
      </c>
      <c r="D438">
        <v>-1.2283260000000001E-2</v>
      </c>
      <c r="E438">
        <v>4.5370980000000002E-5</v>
      </c>
      <c r="F438">
        <v>-1.2291819999999999E-5</v>
      </c>
      <c r="G438">
        <v>-2.453124553348E-4</v>
      </c>
      <c r="H438">
        <v>2.9068343533480002E-4</v>
      </c>
      <c r="I438">
        <v>0.95184789166869899</v>
      </c>
      <c r="K438">
        <v>0.95856896464518404</v>
      </c>
      <c r="L438">
        <v>0.95856896464518404</v>
      </c>
      <c r="M438">
        <v>830.00329999999997</v>
      </c>
      <c r="O438">
        <f t="shared" si="18"/>
        <v>4.5370980000000002E-5</v>
      </c>
      <c r="P438">
        <f t="shared" si="19"/>
        <v>-1.2291819999999999E-5</v>
      </c>
      <c r="Q438">
        <f t="shared" si="20"/>
        <v>2.9231899387012294E-4</v>
      </c>
    </row>
    <row r="439" spans="1:17" x14ac:dyDescent="0.2">
      <c r="A439">
        <v>8000.0349999999999</v>
      </c>
      <c r="C439">
        <v>-0.37130570000000002</v>
      </c>
      <c r="D439">
        <v>-1.083107E-2</v>
      </c>
      <c r="E439">
        <v>5.6542370000000001E-5</v>
      </c>
      <c r="F439">
        <v>-1.1006409999999999E-5</v>
      </c>
      <c r="G439">
        <v>-2.3644583444600001E-4</v>
      </c>
      <c r="H439">
        <v>2.92988204446E-4</v>
      </c>
      <c r="I439">
        <v>0.95932009847112698</v>
      </c>
      <c r="K439">
        <v>0.95793837832034201</v>
      </c>
      <c r="L439">
        <v>0.95793837832034201</v>
      </c>
      <c r="M439">
        <v>800.00350000000003</v>
      </c>
      <c r="O439">
        <f t="shared" si="18"/>
        <v>5.6542370000000001E-5</v>
      </c>
      <c r="P439">
        <f t="shared" si="19"/>
        <v>-1.1006409999999999E-5</v>
      </c>
      <c r="Q439">
        <f t="shared" si="20"/>
        <v>2.9404948594748907E-4</v>
      </c>
    </row>
    <row r="440" spans="1:17" x14ac:dyDescent="0.2">
      <c r="A440">
        <v>7699.9989999999998</v>
      </c>
      <c r="C440">
        <v>-0.34643429999999997</v>
      </c>
      <c r="D440">
        <v>-9.9003890000000008E-3</v>
      </c>
      <c r="E440">
        <v>6.5369299999999998E-5</v>
      </c>
      <c r="F440">
        <v>-1.0167670000000001E-5</v>
      </c>
      <c r="G440">
        <v>-2.275780904444E-4</v>
      </c>
      <c r="H440">
        <v>2.9294739044440001E-4</v>
      </c>
      <c r="I440">
        <v>0.95918777690411705</v>
      </c>
      <c r="K440">
        <v>0.95697614054074298</v>
      </c>
      <c r="L440">
        <v>0.95697614054074298</v>
      </c>
      <c r="M440">
        <v>769.99990000000003</v>
      </c>
      <c r="O440">
        <f t="shared" si="18"/>
        <v>6.5369299999999998E-5</v>
      </c>
      <c r="P440">
        <f t="shared" si="19"/>
        <v>-1.0167670000000001E-5</v>
      </c>
      <c r="Q440">
        <f t="shared" si="20"/>
        <v>2.9373341446083047E-4</v>
      </c>
    </row>
    <row r="441" spans="1:17" x14ac:dyDescent="0.2">
      <c r="A441">
        <v>7400.009</v>
      </c>
      <c r="C441">
        <v>-0.32043070000000001</v>
      </c>
      <c r="D441">
        <v>-8.1995120000000008E-3</v>
      </c>
      <c r="E441">
        <v>7.533099E-5</v>
      </c>
      <c r="F441">
        <v>-8.6692630000000006E-6</v>
      </c>
      <c r="G441">
        <v>-2.187117060004E-4</v>
      </c>
      <c r="H441">
        <v>2.940426960004E-4</v>
      </c>
      <c r="I441">
        <v>0.96273882658909704</v>
      </c>
      <c r="K441">
        <v>0.95571727107361903</v>
      </c>
      <c r="L441">
        <v>0.95571727107361903</v>
      </c>
      <c r="M441">
        <v>740.0009</v>
      </c>
      <c r="O441">
        <f t="shared" si="18"/>
        <v>7.533099E-5</v>
      </c>
      <c r="P441">
        <f t="shared" si="19"/>
        <v>-8.6692630000000006E-6</v>
      </c>
      <c r="Q441">
        <f t="shared" si="20"/>
        <v>2.9453989452777593E-4</v>
      </c>
    </row>
    <row r="442" spans="1:17" x14ac:dyDescent="0.2">
      <c r="A442">
        <v>7100.0079999999998</v>
      </c>
      <c r="C442">
        <v>-0.29498980000000002</v>
      </c>
      <c r="D442">
        <v>-9.5393600000000002E-3</v>
      </c>
      <c r="E442">
        <v>8.4729379999999994E-5</v>
      </c>
      <c r="F442">
        <v>-9.7752109999999993E-6</v>
      </c>
      <c r="G442">
        <v>-2.0984499644480001E-4</v>
      </c>
      <c r="H442">
        <v>2.945743764448E-4</v>
      </c>
      <c r="I442">
        <v>0.96446256811880504</v>
      </c>
      <c r="K442">
        <v>0.95423333499932705</v>
      </c>
      <c r="L442">
        <v>0.95423333499932705</v>
      </c>
      <c r="M442">
        <v>710.00080000000003</v>
      </c>
      <c r="O442">
        <f t="shared" si="18"/>
        <v>8.4729379999999994E-5</v>
      </c>
      <c r="P442">
        <f t="shared" si="19"/>
        <v>-9.7752109999999993E-6</v>
      </c>
      <c r="Q442">
        <f t="shared" si="20"/>
        <v>2.9513639451798744E-4</v>
      </c>
    </row>
    <row r="443" spans="1:17" x14ac:dyDescent="0.2">
      <c r="A443">
        <v>6800.0140000000001</v>
      </c>
      <c r="C443">
        <v>-0.27679369999999998</v>
      </c>
      <c r="D443">
        <v>-6.185744E-3</v>
      </c>
      <c r="E443">
        <v>8.6882949999999998E-5</v>
      </c>
      <c r="F443">
        <v>-6.8612480000000001E-6</v>
      </c>
      <c r="G443">
        <v>-2.0097849377839999E-4</v>
      </c>
      <c r="H443">
        <v>2.8786144377839997E-4</v>
      </c>
      <c r="I443">
        <v>0.94269881708172498</v>
      </c>
      <c r="K443">
        <v>0.95264880879627001</v>
      </c>
      <c r="L443">
        <v>0.95264880879627001</v>
      </c>
      <c r="M443">
        <v>680.00139999999999</v>
      </c>
      <c r="O443">
        <f t="shared" si="18"/>
        <v>8.6882949999999998E-5</v>
      </c>
      <c r="P443">
        <f t="shared" si="19"/>
        <v>-6.8612480000000001E-6</v>
      </c>
      <c r="Q443">
        <f t="shared" si="20"/>
        <v>2.881319430780118E-4</v>
      </c>
    </row>
    <row r="444" spans="1:17" x14ac:dyDescent="0.2">
      <c r="A444">
        <v>6500.0020000000004</v>
      </c>
      <c r="C444">
        <v>-0.25241989999999997</v>
      </c>
      <c r="D444">
        <v>-6.065399E-3</v>
      </c>
      <c r="E444">
        <v>9.521361E-5</v>
      </c>
      <c r="F444">
        <v>-6.7165519999999997E-6</v>
      </c>
      <c r="G444">
        <v>-1.921114591112E-4</v>
      </c>
      <c r="H444">
        <v>2.873250691112E-4</v>
      </c>
      <c r="I444">
        <v>0.94095985658567105</v>
      </c>
      <c r="K444">
        <v>0.95078009750407499</v>
      </c>
      <c r="L444">
        <v>0.95078009750407499</v>
      </c>
      <c r="M444">
        <v>650.00019999999995</v>
      </c>
      <c r="O444">
        <f t="shared" si="18"/>
        <v>9.521361E-5</v>
      </c>
      <c r="P444">
        <f t="shared" si="19"/>
        <v>-6.7165519999999997E-6</v>
      </c>
      <c r="Q444">
        <f t="shared" si="20"/>
        <v>2.8756167440692785E-4</v>
      </c>
    </row>
    <row r="445" spans="1:17" x14ac:dyDescent="0.2">
      <c r="A445">
        <v>6200.0230000000001</v>
      </c>
      <c r="C445">
        <v>-0.2241631</v>
      </c>
      <c r="D445">
        <v>-4.6373059999999999E-3</v>
      </c>
      <c r="E445">
        <v>1.074292E-4</v>
      </c>
      <c r="F445">
        <v>-5.4517849999999998E-6</v>
      </c>
      <c r="G445">
        <v>-1.832453997788E-4</v>
      </c>
      <c r="H445">
        <v>2.9067459977880002E-4</v>
      </c>
      <c r="I445">
        <v>0.95181924623895697</v>
      </c>
      <c r="K445">
        <v>0.94853092501151404</v>
      </c>
      <c r="L445">
        <v>0.94853092501151404</v>
      </c>
      <c r="M445">
        <v>620.00229999999999</v>
      </c>
      <c r="O445">
        <f t="shared" si="18"/>
        <v>1.074292E-4</v>
      </c>
      <c r="P445">
        <f t="shared" si="19"/>
        <v>-5.4517849999999998E-6</v>
      </c>
      <c r="Q445">
        <f t="shared" si="20"/>
        <v>2.9081284360975762E-4</v>
      </c>
    </row>
    <row r="446" spans="1:17" x14ac:dyDescent="0.2">
      <c r="A446">
        <v>5899.9939999999997</v>
      </c>
      <c r="C446">
        <v>-0.20013429999999999</v>
      </c>
      <c r="D446">
        <v>-6.8837480000000003E-3</v>
      </c>
      <c r="E446">
        <v>1.154139E-4</v>
      </c>
      <c r="F446">
        <v>-7.3342180000000001E-6</v>
      </c>
      <c r="G446">
        <v>-1.7437786266640001E-4</v>
      </c>
      <c r="H446">
        <v>2.897917626664E-4</v>
      </c>
      <c r="I446">
        <v>0.94895703264686504</v>
      </c>
      <c r="K446">
        <v>0.94596439840804303</v>
      </c>
      <c r="L446">
        <v>0.94596439840804303</v>
      </c>
      <c r="M446">
        <v>589.99940000000004</v>
      </c>
      <c r="O446">
        <f t="shared" si="18"/>
        <v>1.154139E-4</v>
      </c>
      <c r="P446">
        <f t="shared" si="19"/>
        <v>-7.3342180000000001E-6</v>
      </c>
      <c r="Q446">
        <f t="shared" si="20"/>
        <v>2.900245620005424E-4</v>
      </c>
    </row>
    <row r="447" spans="1:17" x14ac:dyDescent="0.2">
      <c r="A447">
        <v>5600.0110000000004</v>
      </c>
      <c r="C447">
        <v>-0.1787049</v>
      </c>
      <c r="D447">
        <v>-4.4607919999999999E-3</v>
      </c>
      <c r="E447">
        <v>1.208016E-4</v>
      </c>
      <c r="F447">
        <v>-5.21736E-6</v>
      </c>
      <c r="G447">
        <v>-1.6551168511159999E-4</v>
      </c>
      <c r="H447">
        <v>2.8631328511159997E-4</v>
      </c>
      <c r="I447">
        <v>0.93767958905359605</v>
      </c>
      <c r="K447">
        <v>0.94322112988530504</v>
      </c>
      <c r="L447">
        <v>0.94322112988530504</v>
      </c>
      <c r="M447">
        <v>560.00109999999995</v>
      </c>
      <c r="O447">
        <f t="shared" si="18"/>
        <v>1.208016E-4</v>
      </c>
      <c r="P447">
        <f t="shared" si="19"/>
        <v>-5.21736E-6</v>
      </c>
      <c r="Q447">
        <f t="shared" si="20"/>
        <v>2.8642590018960313E-4</v>
      </c>
    </row>
    <row r="448" spans="1:17" x14ac:dyDescent="0.2">
      <c r="A448">
        <v>5300.0209999999997</v>
      </c>
      <c r="C448">
        <v>-0.15297459999999999</v>
      </c>
      <c r="D448">
        <v>-6.1937679999999997E-3</v>
      </c>
      <c r="E448">
        <v>1.304899E-4</v>
      </c>
      <c r="F448">
        <v>-6.6600190000000001E-6</v>
      </c>
      <c r="G448">
        <v>-1.5664530066759999E-4</v>
      </c>
      <c r="H448">
        <v>2.8713520066759999E-4</v>
      </c>
      <c r="I448">
        <v>0.94034429111798901</v>
      </c>
      <c r="K448">
        <v>0.94029535397279795</v>
      </c>
      <c r="L448">
        <v>0.94029535397279795</v>
      </c>
      <c r="M448">
        <v>530.00210000000004</v>
      </c>
      <c r="O448">
        <f t="shared" si="18"/>
        <v>1.304899E-4</v>
      </c>
      <c r="P448">
        <f t="shared" si="19"/>
        <v>-6.6600190000000001E-6</v>
      </c>
      <c r="Q448">
        <f t="shared" si="20"/>
        <v>2.873050490796123E-4</v>
      </c>
    </row>
    <row r="449" spans="1:17" x14ac:dyDescent="0.2">
      <c r="A449">
        <v>4999.9949999999999</v>
      </c>
      <c r="C449">
        <v>-0.1280232</v>
      </c>
      <c r="D449">
        <v>-6.097491E-3</v>
      </c>
      <c r="E449">
        <v>1.3939740000000001E-4</v>
      </c>
      <c r="F449">
        <v>-6.5359350000000003E-6</v>
      </c>
      <c r="G449">
        <v>-1.4777785222200001E-4</v>
      </c>
      <c r="H449">
        <v>2.8717525222199999E-4</v>
      </c>
      <c r="I449">
        <v>0.94047414078309499</v>
      </c>
      <c r="K449">
        <v>0.93691863736313896</v>
      </c>
      <c r="L449">
        <v>0.93691863736313896</v>
      </c>
      <c r="M449">
        <v>499.99950000000001</v>
      </c>
      <c r="O449">
        <f t="shared" si="18"/>
        <v>1.3939740000000001E-4</v>
      </c>
      <c r="P449">
        <f t="shared" si="19"/>
        <v>-6.5359350000000003E-6</v>
      </c>
      <c r="Q449">
        <f t="shared" si="20"/>
        <v>2.8732839350752935E-4</v>
      </c>
    </row>
    <row r="450" spans="1:17" x14ac:dyDescent="0.2">
      <c r="A450">
        <v>4700.0219999999999</v>
      </c>
      <c r="C450">
        <v>-0.10299949999999999</v>
      </c>
      <c r="D450">
        <v>-5.8006430000000003E-3</v>
      </c>
      <c r="E450">
        <v>1.4838009999999999E-4</v>
      </c>
      <c r="F450">
        <v>-6.2400700000000002E-6</v>
      </c>
      <c r="G450">
        <v>-1.3891197022320001E-4</v>
      </c>
      <c r="H450">
        <v>2.872920702232E-4</v>
      </c>
      <c r="I450">
        <v>0.94085287210979096</v>
      </c>
      <c r="K450">
        <v>0.93264913217810397</v>
      </c>
      <c r="L450">
        <v>0.93264913217810397</v>
      </c>
      <c r="M450">
        <v>470.00220000000002</v>
      </c>
      <c r="O450">
        <f t="shared" si="18"/>
        <v>1.4838009999999999E-4</v>
      </c>
      <c r="P450">
        <f t="shared" si="19"/>
        <v>-6.2400700000000002E-6</v>
      </c>
      <c r="Q450">
        <f t="shared" si="20"/>
        <v>2.8742322417257214E-4</v>
      </c>
    </row>
    <row r="451" spans="1:17" x14ac:dyDescent="0.2">
      <c r="A451">
        <v>4400.0039999999999</v>
      </c>
      <c r="C451">
        <v>-8.4594790000000003E-2</v>
      </c>
      <c r="D451">
        <v>-5.6000670000000002E-3</v>
      </c>
      <c r="E451">
        <v>1.50741E-4</v>
      </c>
      <c r="F451">
        <v>-6.0266549999999996E-6</v>
      </c>
      <c r="G451">
        <v>-1.3004475822239999E-4</v>
      </c>
      <c r="H451">
        <v>2.8078575822239999E-4</v>
      </c>
      <c r="I451">
        <v>0.91975899830054897</v>
      </c>
      <c r="K451">
        <v>0.92713724454072599</v>
      </c>
      <c r="L451">
        <v>0.92713724454072599</v>
      </c>
      <c r="M451">
        <v>440.00040000000001</v>
      </c>
      <c r="O451">
        <f t="shared" si="18"/>
        <v>1.50741E-4</v>
      </c>
      <c r="P451">
        <f t="shared" si="19"/>
        <v>-6.0266549999999996E-6</v>
      </c>
      <c r="Q451">
        <f t="shared" si="20"/>
        <v>2.8090618354872064E-4</v>
      </c>
    </row>
    <row r="452" spans="1:17" x14ac:dyDescent="0.2">
      <c r="A452">
        <v>4100.0309999999999</v>
      </c>
      <c r="C452">
        <v>-5.9298089999999998E-2</v>
      </c>
      <c r="D452">
        <v>-5.4797220000000002E-3</v>
      </c>
      <c r="E452">
        <v>1.599967E-4</v>
      </c>
      <c r="F452">
        <v>-5.8819639999999996E-6</v>
      </c>
      <c r="G452">
        <v>-1.211788762236E-4</v>
      </c>
      <c r="H452">
        <v>2.8117557622360002E-4</v>
      </c>
      <c r="I452">
        <v>0.92102281284323895</v>
      </c>
      <c r="K452">
        <v>0.92032091088576695</v>
      </c>
      <c r="L452">
        <v>0.92032091088576695</v>
      </c>
      <c r="M452">
        <v>410.00310000000002</v>
      </c>
      <c r="O452">
        <f t="shared" si="18"/>
        <v>1.599967E-4</v>
      </c>
      <c r="P452">
        <f t="shared" si="19"/>
        <v>-5.8819639999999996E-6</v>
      </c>
      <c r="Q452">
        <f t="shared" si="20"/>
        <v>2.8128365913587686E-4</v>
      </c>
    </row>
    <row r="453" spans="1:17" x14ac:dyDescent="0.2">
      <c r="A453">
        <v>3800.027</v>
      </c>
      <c r="C453">
        <v>-3.7964879999999999E-2</v>
      </c>
      <c r="D453">
        <v>-6.8837489999999998E-3</v>
      </c>
      <c r="E453">
        <v>1.6528699999999999E-4</v>
      </c>
      <c r="F453">
        <v>-7.042879E-6</v>
      </c>
      <c r="G453">
        <v>-1.123120780012E-4</v>
      </c>
      <c r="H453">
        <v>2.7759907800120002E-4</v>
      </c>
      <c r="I453">
        <v>0.90942758006420699</v>
      </c>
      <c r="K453">
        <v>0.91267138743412102</v>
      </c>
      <c r="L453">
        <v>0.91267138743412102</v>
      </c>
      <c r="M453">
        <v>380.0027</v>
      </c>
      <c r="O453">
        <f t="shared" ref="O453:O516" si="21">E453</f>
        <v>1.6528699999999999E-4</v>
      </c>
      <c r="P453">
        <f t="shared" ref="P453:P516" si="22">F453</f>
        <v>-7.042879E-6</v>
      </c>
      <c r="Q453">
        <f t="shared" ref="Q453:Q516" si="23">SQRT(E453^2+F453^2)*SIGN(E453)-G453</f>
        <v>2.777490584910791E-4</v>
      </c>
    </row>
    <row r="454" spans="1:17" x14ac:dyDescent="0.2">
      <c r="A454">
        <v>3500.0189999999998</v>
      </c>
      <c r="C454">
        <v>-1.4481529999999999E-2</v>
      </c>
      <c r="D454">
        <v>-6.4264370000000001E-3</v>
      </c>
      <c r="E454">
        <v>1.7272730000000001E-4</v>
      </c>
      <c r="F454">
        <v>-6.6095750000000002E-6</v>
      </c>
      <c r="G454">
        <v>-1.034451615564E-4</v>
      </c>
      <c r="H454">
        <v>2.7617246155640002E-4</v>
      </c>
      <c r="I454">
        <v>0.90480239958452802</v>
      </c>
      <c r="K454">
        <v>0.90445883640339497</v>
      </c>
      <c r="L454">
        <v>0.90445883640339497</v>
      </c>
      <c r="M454">
        <v>350.00189999999998</v>
      </c>
      <c r="O454">
        <f t="shared" si="21"/>
        <v>1.7272730000000001E-4</v>
      </c>
      <c r="P454">
        <f t="shared" si="22"/>
        <v>-6.6095750000000002E-6</v>
      </c>
      <c r="Q454">
        <f t="shared" si="23"/>
        <v>2.7629887614469175E-4</v>
      </c>
    </row>
    <row r="455" spans="1:17" x14ac:dyDescent="0.2">
      <c r="A455">
        <v>3200.0149999999999</v>
      </c>
      <c r="C455">
        <v>5.5840209999999998E-3</v>
      </c>
      <c r="D455">
        <v>-8.1593989999999995E-3</v>
      </c>
      <c r="E455">
        <v>1.7674990000000001E-4</v>
      </c>
      <c r="F455">
        <v>-8.0522200000000003E-6</v>
      </c>
      <c r="G455">
        <v>-9.4578363334E-5</v>
      </c>
      <c r="H455">
        <v>2.7132826333399999E-4</v>
      </c>
      <c r="I455">
        <v>0.88909720346148702</v>
      </c>
      <c r="K455">
        <v>0.89380341061997803</v>
      </c>
      <c r="L455">
        <v>0.89380341061997803</v>
      </c>
      <c r="M455">
        <v>320.00150000000002</v>
      </c>
      <c r="O455">
        <f t="shared" si="21"/>
        <v>1.7674990000000001E-4</v>
      </c>
      <c r="P455">
        <f t="shared" si="22"/>
        <v>-8.0522200000000003E-6</v>
      </c>
      <c r="Q455">
        <f t="shared" si="23"/>
        <v>2.7151158632204825E-4</v>
      </c>
    </row>
    <row r="456" spans="1:17" x14ac:dyDescent="0.2">
      <c r="A456">
        <v>2899.9920000000002</v>
      </c>
      <c r="C456">
        <v>2.8088579999999998E-2</v>
      </c>
      <c r="D456">
        <v>-8.3760350000000004E-3</v>
      </c>
      <c r="E456">
        <v>1.8321059999999999E-4</v>
      </c>
      <c r="F456">
        <v>-8.1961430000000003E-6</v>
      </c>
      <c r="G456">
        <v>-8.5711003555200005E-5</v>
      </c>
      <c r="H456">
        <v>2.689216035552E-4</v>
      </c>
      <c r="I456">
        <v>0.881294660689247</v>
      </c>
      <c r="K456">
        <v>0.88220052393149595</v>
      </c>
      <c r="L456">
        <v>0.88220052393149595</v>
      </c>
      <c r="M456">
        <v>289.99919999999997</v>
      </c>
      <c r="O456">
        <f t="shared" si="21"/>
        <v>1.8321059999999999E-4</v>
      </c>
      <c r="P456">
        <f t="shared" si="22"/>
        <v>-8.1961430000000003E-6</v>
      </c>
      <c r="Q456">
        <f t="shared" si="23"/>
        <v>2.6910484399821067E-4</v>
      </c>
    </row>
    <row r="457" spans="1:17" x14ac:dyDescent="0.2">
      <c r="A457">
        <v>2599.9949999999999</v>
      </c>
      <c r="C457">
        <v>4.7263640000000003E-2</v>
      </c>
      <c r="D457">
        <v>-8.1273170000000002E-3</v>
      </c>
      <c r="E457">
        <v>1.86343E-4</v>
      </c>
      <c r="F457">
        <v>-7.9414979999999996E-6</v>
      </c>
      <c r="G457">
        <v>-7.6844412221999995E-5</v>
      </c>
      <c r="H457">
        <v>2.6318741222199998E-4</v>
      </c>
      <c r="I457">
        <v>0.86270405077602796</v>
      </c>
      <c r="K457">
        <v>0.86899705167904595</v>
      </c>
      <c r="L457">
        <v>0.86899705167904595</v>
      </c>
      <c r="M457">
        <v>259.99950000000001</v>
      </c>
      <c r="O457">
        <f t="shared" si="21"/>
        <v>1.86343E-4</v>
      </c>
      <c r="P457">
        <f t="shared" si="22"/>
        <v>-7.9414979999999996E-6</v>
      </c>
      <c r="Q457">
        <f t="shared" si="23"/>
        <v>2.6335655938535235E-4</v>
      </c>
    </row>
    <row r="458" spans="1:17" x14ac:dyDescent="0.2">
      <c r="A458">
        <v>2300.0050000000001</v>
      </c>
      <c r="C458">
        <v>6.9768079999999996E-2</v>
      </c>
      <c r="D458">
        <v>-9.7720350000000001E-3</v>
      </c>
      <c r="E458">
        <v>1.928054E-4</v>
      </c>
      <c r="F458">
        <v>-9.3085659999999996E-6</v>
      </c>
      <c r="G458">
        <v>-6.7978027777999998E-5</v>
      </c>
      <c r="H458">
        <v>2.6078342777799998E-4</v>
      </c>
      <c r="I458">
        <v>0.85491018160792098</v>
      </c>
      <c r="K458">
        <v>0.85307446943837095</v>
      </c>
      <c r="L458">
        <v>0.85307446943837095</v>
      </c>
      <c r="M458">
        <v>230.00049999999999</v>
      </c>
      <c r="O458">
        <f t="shared" si="21"/>
        <v>1.928054E-4</v>
      </c>
      <c r="P458">
        <f t="shared" si="22"/>
        <v>-9.3085659999999996E-6</v>
      </c>
      <c r="Q458">
        <f t="shared" si="23"/>
        <v>2.6100800387015091E-4</v>
      </c>
    </row>
    <row r="459" spans="1:17" x14ac:dyDescent="0.2">
      <c r="A459">
        <v>1999.954</v>
      </c>
      <c r="C459">
        <v>8.6367959999999994E-2</v>
      </c>
      <c r="D459">
        <v>-9.3066959999999997E-3</v>
      </c>
      <c r="E459">
        <v>1.933596E-4</v>
      </c>
      <c r="F459">
        <v>-8.8683790000000006E-6</v>
      </c>
      <c r="G459">
        <v>-5.91098404424E-5</v>
      </c>
      <c r="H459">
        <v>2.5246944044240001E-4</v>
      </c>
      <c r="I459">
        <v>0.82795571036719195</v>
      </c>
      <c r="K459">
        <v>0.83396541051944595</v>
      </c>
      <c r="L459">
        <v>0.83396541051944595</v>
      </c>
      <c r="M459">
        <v>199.99539999999999</v>
      </c>
      <c r="O459">
        <f t="shared" si="21"/>
        <v>1.933596E-4</v>
      </c>
      <c r="P459">
        <f t="shared" si="22"/>
        <v>-8.8683790000000006E-6</v>
      </c>
      <c r="Q459">
        <f t="shared" si="23"/>
        <v>2.5267270634970064E-4</v>
      </c>
    </row>
    <row r="460" spans="1:17" x14ac:dyDescent="0.2">
      <c r="A460">
        <v>1700.01</v>
      </c>
      <c r="C460">
        <v>0.10609639999999999</v>
      </c>
      <c r="D460">
        <v>-1.209872E-2</v>
      </c>
      <c r="E460">
        <v>1.970482E-4</v>
      </c>
      <c r="F460">
        <v>-1.1218109999999999E-5</v>
      </c>
      <c r="G460">
        <v>-5.0244815556000001E-5</v>
      </c>
      <c r="H460">
        <v>2.47293015556E-4</v>
      </c>
      <c r="I460">
        <v>0.81117341444850299</v>
      </c>
      <c r="K460">
        <v>0.80881266616606595</v>
      </c>
      <c r="L460">
        <v>0.80881266616606595</v>
      </c>
      <c r="M460">
        <v>170.001</v>
      </c>
      <c r="O460">
        <f t="shared" si="21"/>
        <v>1.970482E-4</v>
      </c>
      <c r="P460">
        <f t="shared" si="22"/>
        <v>-1.1218109999999999E-5</v>
      </c>
      <c r="Q460">
        <f t="shared" si="23"/>
        <v>2.4761208517082772E-4</v>
      </c>
    </row>
    <row r="461" spans="1:17" x14ac:dyDescent="0.2">
      <c r="A461">
        <v>1400.002</v>
      </c>
      <c r="C461">
        <v>0.1171601</v>
      </c>
      <c r="D461">
        <v>-1.030958E-2</v>
      </c>
      <c r="E461">
        <v>1.9206830000000001E-4</v>
      </c>
      <c r="F461">
        <v>-9.6441079999999999E-6</v>
      </c>
      <c r="G461">
        <v>-4.1377899111200003E-5</v>
      </c>
      <c r="H461">
        <v>2.3344619911119999E-4</v>
      </c>
      <c r="I461">
        <v>0.76628116232311705</v>
      </c>
      <c r="K461">
        <v>0.773287967375621</v>
      </c>
      <c r="L461">
        <v>0.773287967375621</v>
      </c>
      <c r="M461">
        <v>140.00020000000001</v>
      </c>
      <c r="O461">
        <f t="shared" si="21"/>
        <v>1.9206830000000001E-4</v>
      </c>
      <c r="P461">
        <f t="shared" si="22"/>
        <v>-9.6441079999999999E-6</v>
      </c>
      <c r="Q461">
        <f t="shared" si="23"/>
        <v>2.3368817102615953E-4</v>
      </c>
    </row>
    <row r="462" spans="1:17" x14ac:dyDescent="0.2">
      <c r="A462">
        <v>1099.9369999999999</v>
      </c>
      <c r="C462">
        <v>0.12839210000000001</v>
      </c>
      <c r="D462">
        <v>-1.029353E-2</v>
      </c>
      <c r="E462">
        <v>1.872535E-4</v>
      </c>
      <c r="F462">
        <v>-9.5887330000000005E-6</v>
      </c>
      <c r="G462">
        <v>-3.2509297997199999E-5</v>
      </c>
      <c r="H462">
        <v>2.197627979972E-4</v>
      </c>
      <c r="I462">
        <v>0.72191871300552202</v>
      </c>
      <c r="K462">
        <v>0.718652352508243</v>
      </c>
      <c r="L462">
        <v>0.718652352508243</v>
      </c>
      <c r="M462">
        <v>109.9937</v>
      </c>
      <c r="O462">
        <f t="shared" si="21"/>
        <v>1.872535E-4</v>
      </c>
      <c r="P462">
        <f t="shared" si="22"/>
        <v>-9.5887330000000005E-6</v>
      </c>
      <c r="Q462">
        <f t="shared" si="23"/>
        <v>2.200081434944331E-4</v>
      </c>
    </row>
    <row r="463" spans="1:17" x14ac:dyDescent="0.2">
      <c r="A463">
        <v>800.01130000000001</v>
      </c>
      <c r="C463">
        <v>0.1263785</v>
      </c>
      <c r="D463">
        <v>-1.048608E-2</v>
      </c>
      <c r="E463">
        <v>1.6919990000000001E-4</v>
      </c>
      <c r="F463">
        <v>-9.7120359999999997E-6</v>
      </c>
      <c r="G463">
        <v>-2.3644813978280001E-5</v>
      </c>
      <c r="H463">
        <v>1.9284471397827999E-4</v>
      </c>
      <c r="I463">
        <v>0.63464858710134697</v>
      </c>
      <c r="K463">
        <v>0.63519468902593101</v>
      </c>
      <c r="L463">
        <v>0.63519468902593101</v>
      </c>
      <c r="M463">
        <v>80.001130000000003</v>
      </c>
      <c r="O463">
        <f t="shared" si="21"/>
        <v>1.6919990000000001E-4</v>
      </c>
      <c r="P463">
        <f t="shared" si="22"/>
        <v>-9.7120359999999997E-6</v>
      </c>
      <c r="Q463">
        <f t="shared" si="23"/>
        <v>1.9312321910198684E-4</v>
      </c>
    </row>
    <row r="464" spans="1:17" x14ac:dyDescent="0.2">
      <c r="A464">
        <v>499.99259999999998</v>
      </c>
      <c r="C464">
        <v>0.1164703</v>
      </c>
      <c r="D464">
        <v>-8.849361E-3</v>
      </c>
      <c r="E464">
        <v>1.432463E-4</v>
      </c>
      <c r="F464">
        <v>-8.2685780000000006E-6</v>
      </c>
      <c r="G464">
        <v>-1.477758128856E-5</v>
      </c>
      <c r="H464">
        <v>1.5802388128856001E-4</v>
      </c>
      <c r="I464">
        <v>0.521757251641357</v>
      </c>
      <c r="K464">
        <v>0.51797449025352005</v>
      </c>
      <c r="L464">
        <v>0.51797449025352005</v>
      </c>
      <c r="M464">
        <v>49.99926</v>
      </c>
      <c r="O464">
        <f t="shared" si="21"/>
        <v>1.432463E-4</v>
      </c>
      <c r="P464">
        <f t="shared" si="22"/>
        <v>-8.2685780000000006E-6</v>
      </c>
      <c r="Q464">
        <f t="shared" si="23"/>
        <v>1.5826232558506035E-4</v>
      </c>
    </row>
    <row r="465" spans="1:17" x14ac:dyDescent="0.2">
      <c r="A465">
        <v>490.0496</v>
      </c>
      <c r="C465">
        <v>0.114689</v>
      </c>
      <c r="D465">
        <v>-9.8763119999999999E-3</v>
      </c>
      <c r="E465">
        <v>1.409332E-4</v>
      </c>
      <c r="F465">
        <v>-9.1467729999999997E-6</v>
      </c>
      <c r="G465">
        <v>-1.4483709957760001E-5</v>
      </c>
      <c r="H465">
        <v>1.5541690995776001E-4</v>
      </c>
      <c r="I465">
        <v>0.51330528618543603</v>
      </c>
      <c r="K465">
        <v>0.51383627872614801</v>
      </c>
      <c r="L465">
        <v>0.51383627872614801</v>
      </c>
      <c r="M465">
        <v>49.004959999999997</v>
      </c>
      <c r="O465">
        <f t="shared" si="21"/>
        <v>1.409332E-4</v>
      </c>
      <c r="P465">
        <f t="shared" si="22"/>
        <v>-9.1467729999999997E-6</v>
      </c>
      <c r="Q465">
        <f t="shared" si="23"/>
        <v>1.5571341759235623E-4</v>
      </c>
    </row>
    <row r="466" spans="1:17" x14ac:dyDescent="0.2">
      <c r="A466">
        <v>480.01350000000002</v>
      </c>
      <c r="C466">
        <v>0.1106375</v>
      </c>
      <c r="D466">
        <v>-8.6808949999999992E-3</v>
      </c>
      <c r="E466">
        <v>1.3634469999999999E-4</v>
      </c>
      <c r="F466">
        <v>-8.1215160000000005E-6</v>
      </c>
      <c r="G466">
        <v>-1.41870870006E-5</v>
      </c>
      <c r="H466">
        <v>1.505317870006E-4</v>
      </c>
      <c r="I466">
        <v>0.49746740949149798</v>
      </c>
      <c r="K466">
        <v>0.50945301954148203</v>
      </c>
      <c r="L466">
        <v>0.50945301954148203</v>
      </c>
      <c r="M466">
        <v>48.001350000000002</v>
      </c>
      <c r="O466">
        <f t="shared" si="21"/>
        <v>1.3634469999999999E-4</v>
      </c>
      <c r="P466">
        <f t="shared" si="22"/>
        <v>-8.1215160000000005E-6</v>
      </c>
      <c r="Q466">
        <f t="shared" si="23"/>
        <v>1.5077345616029418E-4</v>
      </c>
    </row>
    <row r="467" spans="1:17" x14ac:dyDescent="0.2">
      <c r="A467">
        <v>470.03109999999998</v>
      </c>
      <c r="C467">
        <v>0.1152827</v>
      </c>
      <c r="D467">
        <v>-8.1192850000000004E-3</v>
      </c>
      <c r="E467">
        <v>1.4045630000000001E-4</v>
      </c>
      <c r="F467">
        <v>-7.6391180000000003E-6</v>
      </c>
      <c r="G467">
        <v>-1.3892051179160001E-5</v>
      </c>
      <c r="H467">
        <v>1.5434835117916E-4</v>
      </c>
      <c r="I467">
        <v>0.50984095123949802</v>
      </c>
      <c r="K467">
        <v>0.50488817877811099</v>
      </c>
      <c r="L467">
        <v>0.50488817877811099</v>
      </c>
      <c r="M467">
        <v>47.00311</v>
      </c>
      <c r="O467">
        <f t="shared" si="21"/>
        <v>1.4045630000000001E-4</v>
      </c>
      <c r="P467">
        <f t="shared" si="22"/>
        <v>-7.6391180000000003E-6</v>
      </c>
      <c r="Q467">
        <f t="shared" si="23"/>
        <v>1.5455593543346291E-4</v>
      </c>
    </row>
    <row r="468" spans="1:17" x14ac:dyDescent="0.2">
      <c r="A468">
        <v>460.02370000000002</v>
      </c>
      <c r="C468">
        <v>0.11316469999999999</v>
      </c>
      <c r="D468">
        <v>-8.5846129999999996E-3</v>
      </c>
      <c r="E468">
        <v>1.3780300000000001E-4</v>
      </c>
      <c r="F468">
        <v>-8.0362779999999994E-6</v>
      </c>
      <c r="G468">
        <v>-1.3596276467719999E-5</v>
      </c>
      <c r="H468">
        <v>1.5139927646772001E-4</v>
      </c>
      <c r="I468">
        <v>0.50027986504973498</v>
      </c>
      <c r="K468">
        <v>0.50012436298984797</v>
      </c>
      <c r="L468">
        <v>0.50012436298984797</v>
      </c>
      <c r="M468">
        <v>46.002369999999999</v>
      </c>
      <c r="O468">
        <f t="shared" si="21"/>
        <v>1.3780300000000001E-4</v>
      </c>
      <c r="P468">
        <f t="shared" si="22"/>
        <v>-8.0362779999999994E-6</v>
      </c>
      <c r="Q468">
        <f t="shared" si="23"/>
        <v>1.5163340398453441E-4</v>
      </c>
    </row>
    <row r="469" spans="1:17" x14ac:dyDescent="0.2">
      <c r="A469">
        <v>450.02350000000001</v>
      </c>
      <c r="C469">
        <v>0.1144003</v>
      </c>
      <c r="D469">
        <v>-9.4591399999999996E-3</v>
      </c>
      <c r="E469">
        <v>1.385038E-4</v>
      </c>
      <c r="F469">
        <v>-8.7839159999999995E-6</v>
      </c>
      <c r="G469">
        <v>-1.3300714556599999E-5</v>
      </c>
      <c r="H469">
        <v>1.518045145566E-4</v>
      </c>
      <c r="I469">
        <v>0.50159367248910802</v>
      </c>
      <c r="K469">
        <v>0.49519979895600502</v>
      </c>
      <c r="L469">
        <v>0.49519979895600502</v>
      </c>
      <c r="M469">
        <v>45.00235</v>
      </c>
      <c r="O469">
        <f t="shared" si="21"/>
        <v>1.385038E-4</v>
      </c>
      <c r="P469">
        <f t="shared" si="22"/>
        <v>-8.7839159999999995E-6</v>
      </c>
      <c r="Q469">
        <f t="shared" si="23"/>
        <v>1.520827731763476E-4</v>
      </c>
    </row>
    <row r="470" spans="1:17" x14ac:dyDescent="0.2">
      <c r="A470">
        <v>440.04109999999997</v>
      </c>
      <c r="C470">
        <v>0.1126833</v>
      </c>
      <c r="D470">
        <v>-9.6597109999999996E-3</v>
      </c>
      <c r="E470">
        <v>1.3625289999999999E-4</v>
      </c>
      <c r="F470">
        <v>-8.9543190000000003E-6</v>
      </c>
      <c r="G470">
        <v>-1.300567873516E-5</v>
      </c>
      <c r="H470">
        <v>1.4925857873515999E-4</v>
      </c>
      <c r="I470">
        <v>0.49333958800356797</v>
      </c>
      <c r="K470">
        <v>0.49014485374313699</v>
      </c>
      <c r="L470">
        <v>0.49014485374313699</v>
      </c>
      <c r="M470">
        <v>44.004109999999997</v>
      </c>
      <c r="O470">
        <f t="shared" si="21"/>
        <v>1.3625289999999999E-4</v>
      </c>
      <c r="P470">
        <f t="shared" si="22"/>
        <v>-8.9543190000000003E-6</v>
      </c>
      <c r="Q470">
        <f t="shared" si="23"/>
        <v>1.4955249337088761E-4</v>
      </c>
    </row>
    <row r="471" spans="1:17" x14ac:dyDescent="0.2">
      <c r="A471">
        <v>430.05149999999998</v>
      </c>
      <c r="C471">
        <v>0.1109101</v>
      </c>
      <c r="D471">
        <v>-7.3651250000000001E-3</v>
      </c>
      <c r="E471">
        <v>1.3394540000000001E-4</v>
      </c>
      <c r="F471">
        <v>-6.9876400000000001E-6</v>
      </c>
      <c r="G471">
        <v>-1.27104301134E-5</v>
      </c>
      <c r="H471">
        <v>1.4665583011339999E-4</v>
      </c>
      <c r="I471">
        <v>0.484901312836649</v>
      </c>
      <c r="K471">
        <v>0.48495477808271698</v>
      </c>
      <c r="L471">
        <v>0.48495477808271698</v>
      </c>
      <c r="M471">
        <v>43.00515</v>
      </c>
      <c r="O471">
        <f t="shared" si="21"/>
        <v>1.3394540000000001E-4</v>
      </c>
      <c r="P471">
        <f t="shared" si="22"/>
        <v>-6.9876400000000001E-6</v>
      </c>
      <c r="Q471">
        <f t="shared" si="23"/>
        <v>1.4683797125961503E-4</v>
      </c>
    </row>
    <row r="472" spans="1:17" x14ac:dyDescent="0.2">
      <c r="A472">
        <v>420.04770000000002</v>
      </c>
      <c r="C472">
        <v>0.10834290000000001</v>
      </c>
      <c r="D472">
        <v>-9.5955220000000004E-3</v>
      </c>
      <c r="E472">
        <v>1.3084300000000001E-4</v>
      </c>
      <c r="F472">
        <v>-8.8965670000000002E-6</v>
      </c>
      <c r="G472">
        <v>-1.2414761802119999E-5</v>
      </c>
      <c r="H472">
        <v>1.4325776180211999E-4</v>
      </c>
      <c r="I472">
        <v>0.47388456108165899</v>
      </c>
      <c r="K472">
        <v>0.47957676767824198</v>
      </c>
      <c r="L472">
        <v>0.47957676767824198</v>
      </c>
      <c r="M472">
        <v>42.004770000000001</v>
      </c>
      <c r="O472">
        <f t="shared" si="21"/>
        <v>1.3084300000000001E-4</v>
      </c>
      <c r="P472">
        <f t="shared" si="22"/>
        <v>-8.8965670000000002E-6</v>
      </c>
      <c r="Q472">
        <f t="shared" si="23"/>
        <v>1.4355987056865194E-4</v>
      </c>
    </row>
    <row r="473" spans="1:17" x14ac:dyDescent="0.2">
      <c r="A473">
        <v>410.01519999999999</v>
      </c>
      <c r="C473">
        <v>0.10835889999999999</v>
      </c>
      <c r="D473">
        <v>-9.8041220000000002E-3</v>
      </c>
      <c r="E473">
        <v>1.303225E-4</v>
      </c>
      <c r="F473">
        <v>-9.0738400000000005E-6</v>
      </c>
      <c r="G473">
        <v>-1.211824524512E-5</v>
      </c>
      <c r="H473">
        <v>1.4244074524512001E-4</v>
      </c>
      <c r="I473">
        <v>0.47123574188096601</v>
      </c>
      <c r="K473">
        <v>0.47374917545210599</v>
      </c>
      <c r="L473">
        <v>0.47374917545210599</v>
      </c>
      <c r="M473">
        <v>41.001519999999999</v>
      </c>
      <c r="O473">
        <f t="shared" si="21"/>
        <v>1.303225E-4</v>
      </c>
      <c r="P473">
        <f t="shared" si="22"/>
        <v>-9.0738400000000005E-6</v>
      </c>
      <c r="Q473">
        <f t="shared" si="23"/>
        <v>1.4275625111858547E-4</v>
      </c>
    </row>
    <row r="474" spans="1:17" x14ac:dyDescent="0.2">
      <c r="A474">
        <v>400.01850000000002</v>
      </c>
      <c r="C474">
        <v>0.1092655</v>
      </c>
      <c r="D474">
        <v>-8.0872010000000005E-3</v>
      </c>
      <c r="E474">
        <v>1.3069460000000001E-4</v>
      </c>
      <c r="F474">
        <v>-7.6019250000000001E-6</v>
      </c>
      <c r="G474">
        <v>-1.18227867786E-5</v>
      </c>
      <c r="H474">
        <v>1.425173867786E-4</v>
      </c>
      <c r="I474">
        <v>0.471484218565696</v>
      </c>
      <c r="K474">
        <v>0.46760181691352398</v>
      </c>
      <c r="L474">
        <v>0.46760181691352398</v>
      </c>
      <c r="M474">
        <v>40.001849999999997</v>
      </c>
      <c r="O474">
        <f t="shared" si="21"/>
        <v>1.3069460000000001E-4</v>
      </c>
      <c r="P474">
        <f t="shared" si="22"/>
        <v>-7.6019250000000001E-6</v>
      </c>
      <c r="Q474">
        <f t="shared" si="23"/>
        <v>1.4273828522269418E-4</v>
      </c>
    </row>
    <row r="475" spans="1:17" x14ac:dyDescent="0.2">
      <c r="A475">
        <v>389.98970000000003</v>
      </c>
      <c r="C475">
        <v>0.106987</v>
      </c>
      <c r="D475">
        <v>-9.2906510000000005E-3</v>
      </c>
      <c r="E475">
        <v>1.278796E-4</v>
      </c>
      <c r="F475">
        <v>-8.6312779999999997E-6</v>
      </c>
      <c r="G475">
        <v>-1.1526379577320001E-5</v>
      </c>
      <c r="H475">
        <v>1.3940597957732E-4</v>
      </c>
      <c r="I475">
        <v>0.46139684020681898</v>
      </c>
      <c r="K475">
        <v>0.46160502169254602</v>
      </c>
      <c r="L475">
        <v>0.46160502169254602</v>
      </c>
      <c r="M475">
        <v>38.99897</v>
      </c>
      <c r="O475">
        <f t="shared" si="21"/>
        <v>1.278796E-4</v>
      </c>
      <c r="P475">
        <f t="shared" si="22"/>
        <v>-8.6312779999999997E-6</v>
      </c>
      <c r="Q475">
        <f t="shared" si="23"/>
        <v>1.3969693413675571E-4</v>
      </c>
    </row>
    <row r="476" spans="1:17" x14ac:dyDescent="0.2">
      <c r="A476">
        <v>380.05020000000002</v>
      </c>
      <c r="C476">
        <v>0.1068906</v>
      </c>
      <c r="D476">
        <v>-7.9347580000000001E-3</v>
      </c>
      <c r="E476">
        <v>1.2725160000000001E-4</v>
      </c>
      <c r="F476">
        <v>-7.4685889999999999E-6</v>
      </c>
      <c r="G476">
        <v>-1.1232611691120001E-5</v>
      </c>
      <c r="H476">
        <v>1.3848421169112001E-4</v>
      </c>
      <c r="I476">
        <v>0.45840841059100601</v>
      </c>
      <c r="K476">
        <v>0.45591383000969998</v>
      </c>
      <c r="L476">
        <v>0.45591383000969998</v>
      </c>
      <c r="M476">
        <v>38.005020000000002</v>
      </c>
      <c r="O476">
        <f t="shared" si="21"/>
        <v>1.2725160000000001E-4</v>
      </c>
      <c r="P476">
        <f t="shared" si="22"/>
        <v>-7.4685889999999999E-6</v>
      </c>
      <c r="Q476">
        <f t="shared" si="23"/>
        <v>1.3870319466700084E-4</v>
      </c>
    </row>
    <row r="477" spans="1:17" x14ac:dyDescent="0.2">
      <c r="A477">
        <v>370.0428</v>
      </c>
      <c r="C477">
        <v>0.10407470000000001</v>
      </c>
      <c r="D477">
        <v>-9.0820390000000001E-3</v>
      </c>
      <c r="E477">
        <v>1.239004E-4</v>
      </c>
      <c r="F477">
        <v>-8.4498369999999995E-6</v>
      </c>
      <c r="G477">
        <v>-1.0936836979679999E-5</v>
      </c>
      <c r="H477">
        <v>1.3483723697968E-4</v>
      </c>
      <c r="I477">
        <v>0.44658468859010098</v>
      </c>
      <c r="K477">
        <v>0.450195917720283</v>
      </c>
      <c r="L477">
        <v>0.450195917720283</v>
      </c>
      <c r="M477">
        <v>37.004280000000001</v>
      </c>
      <c r="O477">
        <f t="shared" si="21"/>
        <v>1.239004E-4</v>
      </c>
      <c r="P477">
        <f t="shared" si="22"/>
        <v>-8.4498369999999995E-6</v>
      </c>
      <c r="Q477">
        <f t="shared" si="23"/>
        <v>1.3512503636064604E-4</v>
      </c>
    </row>
    <row r="478" spans="1:17" x14ac:dyDescent="0.2">
      <c r="A478">
        <v>360.04610000000002</v>
      </c>
      <c r="C478">
        <v>0.10364130000000001</v>
      </c>
      <c r="D478">
        <v>-7.9828959999999997E-3</v>
      </c>
      <c r="E478">
        <v>1.2293229999999999E-4</v>
      </c>
      <c r="F478">
        <v>-7.5070430000000004E-6</v>
      </c>
      <c r="G478">
        <v>-1.0641378513159999E-5</v>
      </c>
      <c r="H478">
        <v>1.3357367851315999E-4</v>
      </c>
      <c r="I478">
        <v>0.44248815235880801</v>
      </c>
      <c r="K478">
        <v>0.44428456559722601</v>
      </c>
      <c r="L478">
        <v>0.44428456559722601</v>
      </c>
      <c r="M478">
        <v>36.00461</v>
      </c>
      <c r="O478">
        <f t="shared" si="21"/>
        <v>1.2293229999999999E-4</v>
      </c>
      <c r="P478">
        <f t="shared" si="22"/>
        <v>-7.5070430000000004E-6</v>
      </c>
      <c r="Q478">
        <f t="shared" si="23"/>
        <v>1.3380267956951392E-4</v>
      </c>
    </row>
    <row r="479" spans="1:17" x14ac:dyDescent="0.2">
      <c r="A479">
        <v>350.04939999999999</v>
      </c>
      <c r="C479">
        <v>0.10360129999999999</v>
      </c>
      <c r="D479">
        <v>-7.1404850000000002E-3</v>
      </c>
      <c r="E479">
        <v>1.2235769999999999E-4</v>
      </c>
      <c r="F479">
        <v>-6.784139E-6</v>
      </c>
      <c r="G479">
        <v>-1.0345920046640001E-5</v>
      </c>
      <c r="H479">
        <v>1.3270362004664E-4</v>
      </c>
      <c r="I479">
        <v>0.43966736794250899</v>
      </c>
      <c r="K479">
        <v>0.43809432979394303</v>
      </c>
      <c r="L479">
        <v>0.43809432979394303</v>
      </c>
      <c r="M479">
        <v>35.004939999999998</v>
      </c>
      <c r="O479">
        <f t="shared" si="21"/>
        <v>1.2235769999999999E-4</v>
      </c>
      <c r="P479">
        <f t="shared" si="22"/>
        <v>-6.784139E-6</v>
      </c>
      <c r="Q479">
        <f t="shared" si="23"/>
        <v>1.3289154947201495E-4</v>
      </c>
    </row>
    <row r="480" spans="1:17" x14ac:dyDescent="0.2">
      <c r="A480">
        <v>340.02769999999998</v>
      </c>
      <c r="C480">
        <v>0.1030076</v>
      </c>
      <c r="D480">
        <v>-8.2235820000000001E-3</v>
      </c>
      <c r="E480">
        <v>1.21228E-4</v>
      </c>
      <c r="F480">
        <v>-7.7104119999999994E-6</v>
      </c>
      <c r="G480">
        <v>-1.004972269012E-5</v>
      </c>
      <c r="H480">
        <v>1.3127772269012E-4</v>
      </c>
      <c r="I480">
        <v>0.43504451879238099</v>
      </c>
      <c r="K480">
        <v>0.431773305643604</v>
      </c>
      <c r="L480">
        <v>0.431773305643604</v>
      </c>
      <c r="M480">
        <v>34.002769999999998</v>
      </c>
      <c r="O480">
        <f t="shared" si="21"/>
        <v>1.21228E-4</v>
      </c>
      <c r="P480">
        <f t="shared" si="22"/>
        <v>-7.7104119999999994E-6</v>
      </c>
      <c r="Q480">
        <f t="shared" si="23"/>
        <v>1.3152267621150987E-4</v>
      </c>
    </row>
    <row r="481" spans="1:17" x14ac:dyDescent="0.2">
      <c r="A481">
        <v>330.0274</v>
      </c>
      <c r="C481">
        <v>0.1015313</v>
      </c>
      <c r="D481">
        <v>-7.9748739999999999E-3</v>
      </c>
      <c r="E481">
        <v>1.1921679999999999E-4</v>
      </c>
      <c r="F481">
        <v>-7.4960069999999999E-6</v>
      </c>
      <c r="G481">
        <v>-9.7541578234399994E-6</v>
      </c>
      <c r="H481">
        <v>1.2897095782344001E-4</v>
      </c>
      <c r="I481">
        <v>0.42756584162483102</v>
      </c>
      <c r="K481">
        <v>0.42561510541139402</v>
      </c>
      <c r="L481">
        <v>0.42561510541139402</v>
      </c>
      <c r="M481">
        <v>33.002740000000003</v>
      </c>
      <c r="O481">
        <f t="shared" si="21"/>
        <v>1.1921679999999999E-4</v>
      </c>
      <c r="P481">
        <f t="shared" si="22"/>
        <v>-7.4960069999999999E-6</v>
      </c>
      <c r="Q481">
        <f t="shared" si="23"/>
        <v>1.2920638895866848E-4</v>
      </c>
    </row>
    <row r="482" spans="1:17" x14ac:dyDescent="0.2">
      <c r="A482">
        <v>320.02359999999999</v>
      </c>
      <c r="C482">
        <v>9.9461499999999994E-2</v>
      </c>
      <c r="D482">
        <v>-9.2344839999999994E-3</v>
      </c>
      <c r="E482">
        <v>1.1661189999999999E-4</v>
      </c>
      <c r="F482">
        <v>-8.5734649999999994E-6</v>
      </c>
      <c r="G482">
        <v>-9.4584895121600005E-6</v>
      </c>
      <c r="H482">
        <v>1.2607038951216001E-4</v>
      </c>
      <c r="I482">
        <v>0.41816201624330901</v>
      </c>
      <c r="K482">
        <v>0.41967129917056201</v>
      </c>
      <c r="L482">
        <v>0.41967129917056201</v>
      </c>
      <c r="M482">
        <v>32.002360000000003</v>
      </c>
      <c r="O482">
        <f t="shared" si="21"/>
        <v>1.1661189999999999E-4</v>
      </c>
      <c r="P482">
        <f t="shared" si="22"/>
        <v>-8.5734649999999994E-6</v>
      </c>
      <c r="Q482">
        <f t="shared" si="23"/>
        <v>1.2638513114577668E-4</v>
      </c>
    </row>
    <row r="483" spans="1:17" x14ac:dyDescent="0.2">
      <c r="A483">
        <v>310.03399999999999</v>
      </c>
      <c r="C483">
        <v>9.6476800000000001E-2</v>
      </c>
      <c r="D483">
        <v>-7.8384879999999994E-3</v>
      </c>
      <c r="E483">
        <v>1.130928E-4</v>
      </c>
      <c r="F483">
        <v>-7.3764210000000002E-6</v>
      </c>
      <c r="G483">
        <v>-9.1632408904000008E-6</v>
      </c>
      <c r="H483">
        <v>1.2225604089040001E-4</v>
      </c>
      <c r="I483">
        <v>0.40579565747017199</v>
      </c>
      <c r="K483">
        <v>0.41366320214138702</v>
      </c>
      <c r="L483">
        <v>0.41366320214138702</v>
      </c>
      <c r="M483">
        <v>31.003399999999999</v>
      </c>
      <c r="O483">
        <f t="shared" si="21"/>
        <v>1.130928E-4</v>
      </c>
      <c r="P483">
        <f t="shared" si="22"/>
        <v>-7.3764210000000002E-6</v>
      </c>
      <c r="Q483">
        <f t="shared" si="23"/>
        <v>1.2249634725658605E-4</v>
      </c>
    </row>
    <row r="484" spans="1:17" x14ac:dyDescent="0.2">
      <c r="A484">
        <v>300.02300000000002</v>
      </c>
      <c r="C484">
        <v>9.8530950000000006E-2</v>
      </c>
      <c r="D484">
        <v>-6.8195620000000004E-3</v>
      </c>
      <c r="E484">
        <v>1.146117E-4</v>
      </c>
      <c r="F484">
        <v>-6.50233E-6</v>
      </c>
      <c r="G484">
        <v>-8.8673597788000002E-6</v>
      </c>
      <c r="H484">
        <v>1.2347905977880001E-4</v>
      </c>
      <c r="I484">
        <v>0.40976076183268301</v>
      </c>
      <c r="K484">
        <v>0.40729153974420501</v>
      </c>
      <c r="L484">
        <v>0.40729153974420501</v>
      </c>
      <c r="M484">
        <v>30.002300000000002</v>
      </c>
      <c r="O484">
        <f t="shared" si="21"/>
        <v>1.146117E-4</v>
      </c>
      <c r="P484">
        <f t="shared" si="22"/>
        <v>-6.50233E-6</v>
      </c>
      <c r="Q484">
        <f t="shared" si="23"/>
        <v>1.236633617663209E-4</v>
      </c>
    </row>
    <row r="485" spans="1:17" x14ac:dyDescent="0.2">
      <c r="A485">
        <v>290.0514</v>
      </c>
      <c r="C485">
        <v>9.6124029999999999E-2</v>
      </c>
      <c r="D485">
        <v>-8.2155660000000005E-3</v>
      </c>
      <c r="E485">
        <v>1.116714E-4</v>
      </c>
      <c r="F485">
        <v>-7.6966119999999996E-6</v>
      </c>
      <c r="G485">
        <v>-8.5726431578399997E-6</v>
      </c>
      <c r="H485">
        <v>1.2024404315784E-4</v>
      </c>
      <c r="I485">
        <v>0.39927263394011703</v>
      </c>
      <c r="K485">
        <v>0.400555830729662</v>
      </c>
      <c r="L485">
        <v>0.400555830729662</v>
      </c>
      <c r="M485">
        <v>29.005140000000001</v>
      </c>
      <c r="O485">
        <f t="shared" si="21"/>
        <v>1.116714E-4</v>
      </c>
      <c r="P485">
        <f t="shared" si="22"/>
        <v>-7.6966119999999996E-6</v>
      </c>
      <c r="Q485">
        <f t="shared" si="23"/>
        <v>1.2050896172441848E-4</v>
      </c>
    </row>
    <row r="486" spans="1:17" x14ac:dyDescent="0.2">
      <c r="A486">
        <v>280.05470000000003</v>
      </c>
      <c r="C486">
        <v>9.6212069999999997E-2</v>
      </c>
      <c r="D486">
        <v>-6.771427E-3</v>
      </c>
      <c r="E486">
        <v>1.1122480000000001E-4</v>
      </c>
      <c r="F486">
        <v>-6.4583329999999999E-6</v>
      </c>
      <c r="G486">
        <v>-8.2771846913199995E-6</v>
      </c>
      <c r="H486">
        <v>1.1950198469132E-4</v>
      </c>
      <c r="I486">
        <v>0.39686683359578501</v>
      </c>
      <c r="K486">
        <v>0.39343573669402099</v>
      </c>
      <c r="L486">
        <v>0.39343573669402099</v>
      </c>
      <c r="M486">
        <v>28.005469999999999</v>
      </c>
      <c r="O486">
        <f t="shared" si="21"/>
        <v>1.1122480000000001E-4</v>
      </c>
      <c r="P486">
        <f t="shared" si="22"/>
        <v>-6.4583329999999999E-6</v>
      </c>
      <c r="Q486">
        <f t="shared" si="23"/>
        <v>1.1968933034958693E-4</v>
      </c>
    </row>
    <row r="487" spans="1:17" x14ac:dyDescent="0.2">
      <c r="A487">
        <v>270.01510000000002</v>
      </c>
      <c r="C487">
        <v>9.495236E-2</v>
      </c>
      <c r="D487">
        <v>-7.7261680000000003E-3</v>
      </c>
      <c r="E487">
        <v>1.094281E-4</v>
      </c>
      <c r="F487">
        <v>-7.2746669999999997E-6</v>
      </c>
      <c r="G487">
        <v>-7.9804582895599996E-6</v>
      </c>
      <c r="H487">
        <v>1.1740855828956001E-4</v>
      </c>
      <c r="I487">
        <v>0.39007981318510898</v>
      </c>
      <c r="K487">
        <v>0.38600119322528698</v>
      </c>
      <c r="L487">
        <v>0.38600119322528698</v>
      </c>
      <c r="M487">
        <v>27.00151</v>
      </c>
      <c r="O487">
        <f t="shared" si="21"/>
        <v>1.094281E-4</v>
      </c>
      <c r="P487">
        <f t="shared" si="22"/>
        <v>-7.2746669999999997E-6</v>
      </c>
      <c r="Q487">
        <f t="shared" si="23"/>
        <v>1.1765009788763149E-4</v>
      </c>
    </row>
    <row r="488" spans="1:17" x14ac:dyDescent="0.2">
      <c r="A488">
        <v>260.01839999999999</v>
      </c>
      <c r="C488">
        <v>9.2489360000000007E-2</v>
      </c>
      <c r="D488">
        <v>-7.5336099999999996E-3</v>
      </c>
      <c r="E488">
        <v>1.064303E-4</v>
      </c>
      <c r="F488">
        <v>-7.108356E-6</v>
      </c>
      <c r="G488">
        <v>-7.6849998230399994E-6</v>
      </c>
      <c r="H488">
        <v>1.1411529982304E-4</v>
      </c>
      <c r="I488">
        <v>0.37940286155637498</v>
      </c>
      <c r="K488">
        <v>0.378332802679888</v>
      </c>
      <c r="L488">
        <v>0.378332802679888</v>
      </c>
      <c r="M488">
        <v>26.001840000000001</v>
      </c>
      <c r="O488">
        <f t="shared" si="21"/>
        <v>1.064303E-4</v>
      </c>
      <c r="P488">
        <f t="shared" si="22"/>
        <v>-7.108356E-6</v>
      </c>
      <c r="Q488">
        <f t="shared" si="23"/>
        <v>1.1435241510583728E-4</v>
      </c>
    </row>
    <row r="489" spans="1:17" x14ac:dyDescent="0.2">
      <c r="A489">
        <v>250.02170000000001</v>
      </c>
      <c r="C489">
        <v>9.0002330000000005E-2</v>
      </c>
      <c r="D489">
        <v>-6.6751529999999996E-3</v>
      </c>
      <c r="E489">
        <v>1.034085E-4</v>
      </c>
      <c r="F489">
        <v>-6.3717079999999997E-6</v>
      </c>
      <c r="G489">
        <v>-7.3895413565200001E-6</v>
      </c>
      <c r="H489">
        <v>1.1079804135651999E-4</v>
      </c>
      <c r="I489">
        <v>0.36864810041414797</v>
      </c>
      <c r="K489">
        <v>0.37022153042916001</v>
      </c>
      <c r="L489">
        <v>0.37022153042916001</v>
      </c>
      <c r="M489">
        <v>25.00217</v>
      </c>
      <c r="O489">
        <f t="shared" si="21"/>
        <v>1.034085E-4</v>
      </c>
      <c r="P489">
        <f t="shared" si="22"/>
        <v>-6.3717079999999997E-6</v>
      </c>
      <c r="Q489">
        <f t="shared" si="23"/>
        <v>1.1099415773574928E-4</v>
      </c>
    </row>
    <row r="490" spans="1:17" x14ac:dyDescent="0.2">
      <c r="A490">
        <v>240.0393</v>
      </c>
      <c r="C490">
        <v>8.7146089999999996E-2</v>
      </c>
      <c r="D490">
        <v>-6.2258610000000001E-3</v>
      </c>
      <c r="E490">
        <v>1.000183E-4</v>
      </c>
      <c r="F490">
        <v>-5.9855090000000002E-6</v>
      </c>
      <c r="G490">
        <v>-7.0945055350799996E-6</v>
      </c>
      <c r="H490">
        <v>1.0711280553508001E-4</v>
      </c>
      <c r="I490">
        <v>0.35670033348179198</v>
      </c>
      <c r="K490">
        <v>0.36149841969985003</v>
      </c>
      <c r="L490">
        <v>0.36149841969985003</v>
      </c>
      <c r="M490">
        <v>24.00393</v>
      </c>
      <c r="O490">
        <f t="shared" si="21"/>
        <v>1.000183E-4</v>
      </c>
      <c r="P490">
        <f t="shared" si="22"/>
        <v>-5.9855090000000002E-6</v>
      </c>
      <c r="Q490">
        <f t="shared" si="23"/>
        <v>1.072917442838553E-4</v>
      </c>
    </row>
    <row r="491" spans="1:17" x14ac:dyDescent="0.2">
      <c r="A491">
        <v>230.03190000000001</v>
      </c>
      <c r="C491">
        <v>8.7338609999999997E-2</v>
      </c>
      <c r="D491">
        <v>-7.2046660000000002E-3</v>
      </c>
      <c r="E491">
        <v>9.967563E-5</v>
      </c>
      <c r="F491">
        <v>-6.8224579999999996E-6</v>
      </c>
      <c r="G491">
        <v>-6.7987308236399998E-6</v>
      </c>
      <c r="H491">
        <v>1.0647436082363999E-4</v>
      </c>
      <c r="I491">
        <v>0.354630455465546</v>
      </c>
      <c r="K491">
        <v>0.35233890457960498</v>
      </c>
      <c r="L491">
        <v>0.35233890457960498</v>
      </c>
      <c r="M491">
        <v>23.00319</v>
      </c>
      <c r="O491">
        <f t="shared" si="21"/>
        <v>9.967563E-5</v>
      </c>
      <c r="P491">
        <f t="shared" si="22"/>
        <v>-6.8224579999999996E-6</v>
      </c>
      <c r="Q491">
        <f t="shared" si="23"/>
        <v>1.0670757502203248E-4</v>
      </c>
    </row>
    <row r="492" spans="1:17" x14ac:dyDescent="0.2">
      <c r="A492">
        <v>220.05670000000001</v>
      </c>
      <c r="C492">
        <v>8.4683090000000003E-2</v>
      </c>
      <c r="D492">
        <v>-6.25795E-3</v>
      </c>
      <c r="E492">
        <v>9.6486490000000005E-5</v>
      </c>
      <c r="F492">
        <v>-6.0102209999999996E-6</v>
      </c>
      <c r="G492">
        <v>-6.5039078025200001E-6</v>
      </c>
      <c r="H492">
        <v>1.0299039780252E-4</v>
      </c>
      <c r="I492">
        <v>0.343335227644542</v>
      </c>
      <c r="K492">
        <v>0.343151946540659</v>
      </c>
      <c r="L492">
        <v>0.343151946540659</v>
      </c>
      <c r="M492">
        <v>22.005669999999999</v>
      </c>
      <c r="O492">
        <f t="shared" si="21"/>
        <v>9.6486490000000005E-5</v>
      </c>
      <c r="P492">
        <f t="shared" si="22"/>
        <v>-6.0102209999999996E-6</v>
      </c>
      <c r="Q492">
        <f t="shared" si="23"/>
        <v>1.0317740732016932E-4</v>
      </c>
    </row>
    <row r="493" spans="1:17" x14ac:dyDescent="0.2">
      <c r="A493">
        <v>210.04570000000001</v>
      </c>
      <c r="C493">
        <v>8.2412470000000002E-2</v>
      </c>
      <c r="D493">
        <v>-6.6591020000000001E-3</v>
      </c>
      <c r="E493">
        <v>9.3680359999999996E-5</v>
      </c>
      <c r="F493">
        <v>-6.3524149999999997E-6</v>
      </c>
      <c r="G493">
        <v>-6.2080266909200003E-6</v>
      </c>
      <c r="H493">
        <v>9.9888386690919997E-5</v>
      </c>
      <c r="I493">
        <v>0.33327831200094599</v>
      </c>
      <c r="K493">
        <v>0.334162627002838</v>
      </c>
      <c r="L493">
        <v>0.334162627002838</v>
      </c>
      <c r="M493">
        <v>21.004570000000001</v>
      </c>
      <c r="O493">
        <f t="shared" si="21"/>
        <v>9.3680359999999996E-5</v>
      </c>
      <c r="P493">
        <f t="shared" si="22"/>
        <v>-6.3524149999999997E-6</v>
      </c>
      <c r="Q493">
        <f t="shared" si="23"/>
        <v>1.0010351660423705E-4</v>
      </c>
    </row>
    <row r="494" spans="1:17" x14ac:dyDescent="0.2">
      <c r="A494">
        <v>200.01320000000001</v>
      </c>
      <c r="C494">
        <v>8.0575019999999997E-2</v>
      </c>
      <c r="D494">
        <v>-7.252807E-3</v>
      </c>
      <c r="E494">
        <v>9.1306290000000003E-5</v>
      </c>
      <c r="F494">
        <v>-6.8595259999999996E-6</v>
      </c>
      <c r="G494">
        <v>-5.9115101339200001E-6</v>
      </c>
      <c r="H494">
        <v>9.7217800133920005E-5</v>
      </c>
      <c r="I494">
        <v>0.32462010196996599</v>
      </c>
      <c r="K494">
        <v>0.32542466062535402</v>
      </c>
      <c r="L494">
        <v>0.32542466062535402</v>
      </c>
      <c r="M494">
        <v>20.00132</v>
      </c>
      <c r="O494">
        <f t="shared" si="21"/>
        <v>9.1306290000000003E-5</v>
      </c>
      <c r="P494">
        <f t="shared" si="22"/>
        <v>-6.8595259999999996E-6</v>
      </c>
      <c r="Q494">
        <f t="shared" si="23"/>
        <v>9.7475103829825012E-5</v>
      </c>
    </row>
    <row r="495" spans="1:17" x14ac:dyDescent="0.2">
      <c r="A495">
        <v>190.02719999999999</v>
      </c>
      <c r="C495">
        <v>7.93716E-2</v>
      </c>
      <c r="D495">
        <v>-6.7794500000000002E-3</v>
      </c>
      <c r="E495">
        <v>8.9568750000000005E-5</v>
      </c>
      <c r="F495">
        <v>-6.452714E-6</v>
      </c>
      <c r="G495">
        <v>-5.6163679123200004E-6</v>
      </c>
      <c r="H495">
        <v>9.5185117912319995E-5</v>
      </c>
      <c r="I495">
        <v>0.31803001802203301</v>
      </c>
      <c r="K495">
        <v>0.31667418779003897</v>
      </c>
      <c r="L495">
        <v>0.31667418779003897</v>
      </c>
      <c r="M495">
        <v>19.00272</v>
      </c>
      <c r="O495">
        <f t="shared" si="21"/>
        <v>8.9568750000000005E-5</v>
      </c>
      <c r="P495">
        <f t="shared" si="22"/>
        <v>-6.452714E-6</v>
      </c>
      <c r="Q495">
        <f t="shared" si="23"/>
        <v>9.5417250394221577E-5</v>
      </c>
    </row>
    <row r="496" spans="1:17" x14ac:dyDescent="0.2">
      <c r="A496">
        <v>180.03059999999999</v>
      </c>
      <c r="C496">
        <v>7.6154360000000004E-2</v>
      </c>
      <c r="D496">
        <v>-6.7152619999999996E-3</v>
      </c>
      <c r="E496">
        <v>8.5816720000000003E-5</v>
      </c>
      <c r="F496">
        <v>-6.3963510000000004E-6</v>
      </c>
      <c r="G496">
        <v>-5.3209124013599997E-6</v>
      </c>
      <c r="H496">
        <v>9.1137632401360003E-5</v>
      </c>
      <c r="I496">
        <v>0.30490781475197298</v>
      </c>
      <c r="K496">
        <v>0.30769735129300901</v>
      </c>
      <c r="L496">
        <v>0.30769735129300901</v>
      </c>
      <c r="M496">
        <v>18.003060000000001</v>
      </c>
      <c r="O496">
        <f t="shared" si="21"/>
        <v>8.5816720000000003E-5</v>
      </c>
      <c r="P496">
        <f t="shared" si="22"/>
        <v>-6.3963510000000004E-6</v>
      </c>
      <c r="Q496">
        <f t="shared" si="23"/>
        <v>9.1375678322101435E-5</v>
      </c>
    </row>
    <row r="497" spans="1:17" x14ac:dyDescent="0.2">
      <c r="A497">
        <v>170.02670000000001</v>
      </c>
      <c r="C497">
        <v>7.3699349999999997E-2</v>
      </c>
      <c r="D497">
        <v>-6.8436340000000003E-3</v>
      </c>
      <c r="E497">
        <v>8.2826569999999995E-5</v>
      </c>
      <c r="F497">
        <v>-6.5049129999999999E-6</v>
      </c>
      <c r="G497">
        <v>-5.0252411345200004E-6</v>
      </c>
      <c r="H497">
        <v>8.7851811134519994E-5</v>
      </c>
      <c r="I497">
        <v>0.29425497499360898</v>
      </c>
      <c r="K497">
        <v>0.29835509525802101</v>
      </c>
      <c r="L497">
        <v>0.29835509525802101</v>
      </c>
      <c r="M497">
        <v>17.002669999999998</v>
      </c>
      <c r="O497">
        <f t="shared" si="21"/>
        <v>8.2826569999999995E-5</v>
      </c>
      <c r="P497">
        <f t="shared" si="22"/>
        <v>-6.5049129999999999E-6</v>
      </c>
      <c r="Q497">
        <f t="shared" si="23"/>
        <v>8.8106855172178581E-5</v>
      </c>
    </row>
    <row r="498" spans="1:17" x14ac:dyDescent="0.2">
      <c r="A498">
        <v>160.01929999999999</v>
      </c>
      <c r="C498">
        <v>7.4830560000000004E-2</v>
      </c>
      <c r="D498">
        <v>-6.4585279999999998E-3</v>
      </c>
      <c r="E498">
        <v>8.3422650000000007E-5</v>
      </c>
      <c r="F498">
        <v>-6.1736840000000003E-6</v>
      </c>
      <c r="G498">
        <v>-4.7294664230799998E-6</v>
      </c>
      <c r="H498">
        <v>8.8152116423080004E-5</v>
      </c>
      <c r="I498">
        <v>0.29522858367704602</v>
      </c>
      <c r="K498">
        <v>0.28875346894902099</v>
      </c>
      <c r="L498">
        <v>0.28875346894902099</v>
      </c>
      <c r="M498">
        <v>16.001930000000002</v>
      </c>
      <c r="O498">
        <f t="shared" si="21"/>
        <v>8.3422650000000007E-5</v>
      </c>
      <c r="P498">
        <f t="shared" si="22"/>
        <v>-6.1736840000000003E-6</v>
      </c>
      <c r="Q498">
        <f t="shared" si="23"/>
        <v>8.8380245900347018E-5</v>
      </c>
    </row>
    <row r="499" spans="1:17" x14ac:dyDescent="0.2">
      <c r="A499">
        <v>150.0763</v>
      </c>
      <c r="C499">
        <v>6.9960640000000004E-2</v>
      </c>
      <c r="D499">
        <v>-6.7553819999999999E-3</v>
      </c>
      <c r="E499">
        <v>7.8020709999999997E-5</v>
      </c>
      <c r="F499">
        <v>-6.4265570000000003E-6</v>
      </c>
      <c r="G499">
        <v>-4.4355950922800002E-6</v>
      </c>
      <c r="H499">
        <v>8.2456305092279997E-5</v>
      </c>
      <c r="I499">
        <v>0.27676240415193698</v>
      </c>
      <c r="K499">
        <v>0.27831618614487003</v>
      </c>
      <c r="L499">
        <v>0.27831618614487003</v>
      </c>
      <c r="M499">
        <v>15.007630000000001</v>
      </c>
      <c r="O499">
        <f t="shared" si="21"/>
        <v>7.8020709999999997E-5</v>
      </c>
      <c r="P499">
        <f t="shared" si="22"/>
        <v>-6.4265570000000003E-6</v>
      </c>
      <c r="Q499">
        <f t="shared" si="23"/>
        <v>8.2720535047410248E-5</v>
      </c>
    </row>
    <row r="500" spans="1:17" x14ac:dyDescent="0.2">
      <c r="A500">
        <v>140.05449999999999</v>
      </c>
      <c r="C500">
        <v>6.7449439999999999E-2</v>
      </c>
      <c r="D500">
        <v>-6.0894729999999998E-3</v>
      </c>
      <c r="E500">
        <v>7.4973420000000004E-5</v>
      </c>
      <c r="F500">
        <v>-5.8548219999999996E-6</v>
      </c>
      <c r="G500">
        <v>-4.1393947802000004E-6</v>
      </c>
      <c r="H500">
        <v>7.9112814780199999E-5</v>
      </c>
      <c r="I500">
        <v>0.26592259771216598</v>
      </c>
      <c r="K500">
        <v>0.26641433147055399</v>
      </c>
      <c r="L500">
        <v>0.26641433147055399</v>
      </c>
      <c r="M500">
        <v>14.00545</v>
      </c>
      <c r="O500">
        <f t="shared" si="21"/>
        <v>7.4973420000000004E-5</v>
      </c>
      <c r="P500">
        <f t="shared" si="22"/>
        <v>-5.8548219999999996E-6</v>
      </c>
      <c r="Q500">
        <f t="shared" si="23"/>
        <v>7.9341074596199346E-5</v>
      </c>
    </row>
    <row r="501" spans="1:17" x14ac:dyDescent="0.2">
      <c r="A501">
        <v>130.0078</v>
      </c>
      <c r="C501">
        <v>6.5572080000000005E-2</v>
      </c>
      <c r="D501">
        <v>-5.2229870000000001E-3</v>
      </c>
      <c r="E501">
        <v>7.2558659999999998E-5</v>
      </c>
      <c r="F501">
        <v>-5.1112910000000001E-6</v>
      </c>
      <c r="G501">
        <v>-3.84245853368E-6</v>
      </c>
      <c r="H501">
        <v>7.6401118533679998E-5</v>
      </c>
      <c r="I501">
        <v>0.257131107475292</v>
      </c>
      <c r="K501">
        <v>0.25193719611715698</v>
      </c>
      <c r="L501">
        <v>0.25193719611715698</v>
      </c>
      <c r="M501">
        <v>13.000780000000001</v>
      </c>
      <c r="O501">
        <f t="shared" si="21"/>
        <v>7.2558659999999998E-5</v>
      </c>
      <c r="P501">
        <f t="shared" si="22"/>
        <v>-5.1112910000000001E-6</v>
      </c>
      <c r="Q501">
        <f t="shared" si="23"/>
        <v>7.6580924538142037E-5</v>
      </c>
    </row>
    <row r="502" spans="1:17" x14ac:dyDescent="0.2">
      <c r="A502">
        <v>120.01819999999999</v>
      </c>
      <c r="C502">
        <v>5.8672309999999998E-2</v>
      </c>
      <c r="D502">
        <v>-4.4928889999999999E-3</v>
      </c>
      <c r="E502">
        <v>6.512427E-5</v>
      </c>
      <c r="F502">
        <v>-4.4845820000000002E-6</v>
      </c>
      <c r="G502">
        <v>-3.5472099119199999E-6</v>
      </c>
      <c r="H502">
        <v>6.8671479911919998E-5</v>
      </c>
      <c r="I502">
        <v>0.23207113161517401</v>
      </c>
      <c r="K502">
        <v>0.23767280161092699</v>
      </c>
      <c r="L502">
        <v>0.23767280161092699</v>
      </c>
      <c r="M502">
        <v>12.00182</v>
      </c>
      <c r="O502">
        <f t="shared" si="21"/>
        <v>6.512427E-5</v>
      </c>
      <c r="P502">
        <f t="shared" si="22"/>
        <v>-4.4845820000000002E-6</v>
      </c>
      <c r="Q502">
        <f t="shared" si="23"/>
        <v>6.8825705748968996E-5</v>
      </c>
    </row>
    <row r="503" spans="1:17" x14ac:dyDescent="0.2">
      <c r="A503">
        <v>110.0287</v>
      </c>
      <c r="C503">
        <v>5.7966280000000002E-2</v>
      </c>
      <c r="D503">
        <v>-5.3593750000000004E-3</v>
      </c>
      <c r="E503">
        <v>6.3883969999999998E-5</v>
      </c>
      <c r="F503">
        <v>-5.2253340000000003E-6</v>
      </c>
      <c r="G503">
        <v>-3.2519642457200002E-6</v>
      </c>
      <c r="H503">
        <v>6.7135934245719997E-5</v>
      </c>
      <c r="I503">
        <v>0.22709279573039501</v>
      </c>
      <c r="K503">
        <v>0.22314342100770801</v>
      </c>
      <c r="L503">
        <v>0.22314342100770801</v>
      </c>
      <c r="M503">
        <v>11.00287</v>
      </c>
      <c r="O503">
        <f t="shared" si="21"/>
        <v>6.3883969999999998E-5</v>
      </c>
      <c r="P503">
        <f t="shared" si="22"/>
        <v>-5.2253340000000003E-6</v>
      </c>
      <c r="Q503">
        <f t="shared" si="23"/>
        <v>6.7349278841360085E-5</v>
      </c>
    </row>
    <row r="504" spans="1:17" x14ac:dyDescent="0.2">
      <c r="A504">
        <v>100.0391</v>
      </c>
      <c r="C504">
        <v>5.4957680000000002E-2</v>
      </c>
      <c r="D504">
        <v>-5.9691240000000001E-3</v>
      </c>
      <c r="E504">
        <v>6.0340960000000001E-5</v>
      </c>
      <c r="F504">
        <v>-5.7461930000000002E-6</v>
      </c>
      <c r="G504">
        <v>-2.9567156239600001E-6</v>
      </c>
      <c r="H504">
        <v>6.3297675623960004E-5</v>
      </c>
      <c r="I504">
        <v>0.21464891922943899</v>
      </c>
      <c r="K504">
        <v>0.211107046987911</v>
      </c>
      <c r="L504">
        <v>0.211107046987911</v>
      </c>
      <c r="M504">
        <v>10.003909999999999</v>
      </c>
      <c r="O504">
        <f t="shared" si="21"/>
        <v>6.0340960000000001E-5</v>
      </c>
      <c r="P504">
        <f t="shared" si="22"/>
        <v>-5.7461930000000002E-6</v>
      </c>
      <c r="Q504">
        <f t="shared" si="23"/>
        <v>6.3570659462938578E-5</v>
      </c>
    </row>
    <row r="505" spans="1:17" x14ac:dyDescent="0.2">
      <c r="A505">
        <v>99.041269999999997</v>
      </c>
      <c r="C505">
        <v>5.1515810000000002E-2</v>
      </c>
      <c r="D505">
        <v>-4.3163810000000002E-3</v>
      </c>
      <c r="E505">
        <v>5.6845539999999999E-5</v>
      </c>
      <c r="F505">
        <v>-4.3304939999999997E-6</v>
      </c>
      <c r="G505">
        <v>-2.9272241596120001E-6</v>
      </c>
      <c r="H505">
        <v>5.9772764159612001E-5</v>
      </c>
      <c r="I505">
        <v>0.20322093397318899</v>
      </c>
      <c r="K505">
        <v>0.20977259149606001</v>
      </c>
      <c r="L505">
        <v>0.20977259149606001</v>
      </c>
      <c r="M505">
        <v>9.9041270000000008</v>
      </c>
      <c r="O505">
        <f t="shared" si="21"/>
        <v>5.6845539999999999E-5</v>
      </c>
      <c r="P505">
        <f t="shared" si="22"/>
        <v>-4.3304939999999997E-6</v>
      </c>
      <c r="Q505">
        <f t="shared" si="23"/>
        <v>5.9937474081671068E-5</v>
      </c>
    </row>
    <row r="506" spans="1:17" x14ac:dyDescent="0.2">
      <c r="A506">
        <v>98.050539999999998</v>
      </c>
      <c r="C506">
        <v>5.2093489999999999E-2</v>
      </c>
      <c r="D506">
        <v>-4.7576449999999996E-3</v>
      </c>
      <c r="E506">
        <v>5.7370259999999999E-5</v>
      </c>
      <c r="F506">
        <v>-4.7082960000000002E-6</v>
      </c>
      <c r="G506">
        <v>-2.8979425400239998E-6</v>
      </c>
      <c r="H506">
        <v>6.0268202540023998E-5</v>
      </c>
      <c r="I506">
        <v>0.20482717644594201</v>
      </c>
      <c r="K506">
        <v>0.208473358406185</v>
      </c>
      <c r="L506">
        <v>0.208473358406185</v>
      </c>
      <c r="M506">
        <v>9.8050540000000002</v>
      </c>
      <c r="O506">
        <f t="shared" si="21"/>
        <v>5.7370259999999999E-5</v>
      </c>
      <c r="P506">
        <f t="shared" si="22"/>
        <v>-4.7082960000000002E-6</v>
      </c>
      <c r="Q506">
        <f t="shared" si="23"/>
        <v>6.0461079908405999E-5</v>
      </c>
    </row>
    <row r="507" spans="1:17" x14ac:dyDescent="0.2">
      <c r="A507">
        <v>96.984710000000007</v>
      </c>
      <c r="C507">
        <v>5.4636740000000003E-2</v>
      </c>
      <c r="D507">
        <v>-6.4665499999999997E-3</v>
      </c>
      <c r="E507">
        <v>5.9856660000000003E-5</v>
      </c>
      <c r="F507">
        <v>-6.1718099999999998E-6</v>
      </c>
      <c r="G507">
        <v>-2.8664412948760001E-6</v>
      </c>
      <c r="H507">
        <v>6.2723101294876E-5</v>
      </c>
      <c r="I507">
        <v>0.21278611302060099</v>
      </c>
      <c r="K507">
        <v>0.20718138084134899</v>
      </c>
      <c r="L507">
        <v>0.20718138084134899</v>
      </c>
      <c r="M507">
        <v>9.6984709999999996</v>
      </c>
      <c r="O507">
        <f t="shared" si="21"/>
        <v>5.9856660000000003E-5</v>
      </c>
      <c r="P507">
        <f t="shared" si="22"/>
        <v>-6.1718099999999998E-6</v>
      </c>
      <c r="Q507">
        <f t="shared" si="23"/>
        <v>6.3040447186387834E-5</v>
      </c>
    </row>
    <row r="508" spans="1:17" x14ac:dyDescent="0.2">
      <c r="A508">
        <v>96.029740000000004</v>
      </c>
      <c r="C508">
        <v>5.0087710000000001E-2</v>
      </c>
      <c r="D508">
        <v>-5.0304319999999996E-3</v>
      </c>
      <c r="E508">
        <v>5.5256300000000002E-5</v>
      </c>
      <c r="F508">
        <v>-4.9416549999999999E-6</v>
      </c>
      <c r="G508">
        <v>-2.838216583544E-6</v>
      </c>
      <c r="H508">
        <v>5.8094516583543997E-5</v>
      </c>
      <c r="I508">
        <v>0.19777994949751501</v>
      </c>
      <c r="K508">
        <v>0.206353994020603</v>
      </c>
      <c r="L508">
        <v>0.206353994020603</v>
      </c>
      <c r="M508">
        <v>9.6029739999999997</v>
      </c>
      <c r="O508">
        <f t="shared" si="21"/>
        <v>5.5256300000000002E-5</v>
      </c>
      <c r="P508">
        <f t="shared" si="22"/>
        <v>-4.9416549999999999E-6</v>
      </c>
      <c r="Q508">
        <f t="shared" si="23"/>
        <v>5.8315046376071128E-5</v>
      </c>
    </row>
    <row r="509" spans="1:17" x14ac:dyDescent="0.2">
      <c r="A509">
        <v>95.049750000000003</v>
      </c>
      <c r="C509">
        <v>5.3561669999999999E-2</v>
      </c>
      <c r="D509">
        <v>-4.5971859999999996E-3</v>
      </c>
      <c r="E509">
        <v>5.867805E-5</v>
      </c>
      <c r="F509">
        <v>-4.570448E-6</v>
      </c>
      <c r="G509">
        <v>-2.8092523911E-6</v>
      </c>
      <c r="H509">
        <v>6.1487302391099996E-5</v>
      </c>
      <c r="I509">
        <v>0.20877957504230499</v>
      </c>
      <c r="K509">
        <v>0.205528989712632</v>
      </c>
      <c r="L509">
        <v>0.205528989712632</v>
      </c>
      <c r="M509">
        <v>9.504975</v>
      </c>
      <c r="O509">
        <f t="shared" si="21"/>
        <v>5.867805E-5</v>
      </c>
      <c r="P509">
        <f t="shared" si="22"/>
        <v>-4.570448E-6</v>
      </c>
      <c r="Q509">
        <f t="shared" si="23"/>
        <v>6.1665029904639014E-5</v>
      </c>
    </row>
    <row r="510" spans="1:17" x14ac:dyDescent="0.2">
      <c r="A510">
        <v>94.041139999999999</v>
      </c>
      <c r="C510">
        <v>5.4708960000000001E-2</v>
      </c>
      <c r="D510">
        <v>-4.364522E-3</v>
      </c>
      <c r="E510">
        <v>5.9771459999999999E-5</v>
      </c>
      <c r="F510">
        <v>-4.3710329999999996E-6</v>
      </c>
      <c r="G510">
        <v>-2.779442317384E-6</v>
      </c>
      <c r="H510">
        <v>6.2550902317383994E-5</v>
      </c>
      <c r="I510">
        <v>0.21222783307631801</v>
      </c>
      <c r="K510">
        <v>0.20452856593631799</v>
      </c>
      <c r="L510">
        <v>0.20452856593631799</v>
      </c>
      <c r="M510">
        <v>9.4041139999999999</v>
      </c>
      <c r="O510">
        <f t="shared" si="21"/>
        <v>5.9771459999999999E-5</v>
      </c>
      <c r="P510">
        <f t="shared" si="22"/>
        <v>-4.3710329999999996E-6</v>
      </c>
      <c r="Q510">
        <f t="shared" si="23"/>
        <v>6.271051405833228E-5</v>
      </c>
    </row>
    <row r="511" spans="1:17" x14ac:dyDescent="0.2">
      <c r="A511">
        <v>93.028949999999995</v>
      </c>
      <c r="C511">
        <v>5.0857939999999997E-2</v>
      </c>
      <c r="D511">
        <v>-6.675149E-3</v>
      </c>
      <c r="E511">
        <v>5.5866090000000003E-5</v>
      </c>
      <c r="F511">
        <v>-6.349925E-6</v>
      </c>
      <c r="G511">
        <v>-2.7495264346199998E-6</v>
      </c>
      <c r="H511">
        <v>5.8615616434619997E-5</v>
      </c>
      <c r="I511">
        <v>0.199469388076431</v>
      </c>
      <c r="K511">
        <v>0.20346670518667001</v>
      </c>
      <c r="L511">
        <v>0.20346670518667001</v>
      </c>
      <c r="M511">
        <v>9.3028949999999995</v>
      </c>
      <c r="O511">
        <f t="shared" si="21"/>
        <v>5.5866090000000003E-5</v>
      </c>
      <c r="P511">
        <f t="shared" si="22"/>
        <v>-6.349925E-6</v>
      </c>
      <c r="Q511">
        <f t="shared" si="23"/>
        <v>5.8975335093933433E-5</v>
      </c>
    </row>
    <row r="512" spans="1:17" x14ac:dyDescent="0.2">
      <c r="A512">
        <v>92.023910000000001</v>
      </c>
      <c r="C512">
        <v>5.0336430000000001E-2</v>
      </c>
      <c r="D512">
        <v>-4.1880140000000003E-3</v>
      </c>
      <c r="E512">
        <v>5.5290810000000003E-5</v>
      </c>
      <c r="F512">
        <v>-4.2195760000000004E-6</v>
      </c>
      <c r="G512">
        <v>-2.7198218743959999E-6</v>
      </c>
      <c r="H512">
        <v>5.8010631874396002E-5</v>
      </c>
      <c r="I512">
        <v>0.19750798998049901</v>
      </c>
      <c r="K512">
        <v>0.20234507337202601</v>
      </c>
      <c r="L512">
        <v>0.20234507337202601</v>
      </c>
      <c r="M512">
        <v>9.2023910000000004</v>
      </c>
      <c r="O512">
        <f t="shared" si="21"/>
        <v>5.5290810000000003E-5</v>
      </c>
      <c r="P512">
        <f t="shared" si="22"/>
        <v>-4.2195760000000004E-6</v>
      </c>
      <c r="Q512">
        <f t="shared" si="23"/>
        <v>5.8171408795564236E-5</v>
      </c>
    </row>
    <row r="513" spans="1:17" x14ac:dyDescent="0.2">
      <c r="A513">
        <v>91.04034</v>
      </c>
      <c r="C513">
        <v>5.1796620000000002E-2</v>
      </c>
      <c r="D513">
        <v>-5.5439030000000002E-3</v>
      </c>
      <c r="E513">
        <v>5.6698479999999998E-5</v>
      </c>
      <c r="F513">
        <v>-5.3807470000000002E-6</v>
      </c>
      <c r="G513">
        <v>-2.6907518729040002E-6</v>
      </c>
      <c r="H513">
        <v>5.9389231872903999E-5</v>
      </c>
      <c r="I513">
        <v>0.20197749811327401</v>
      </c>
      <c r="K513">
        <v>0.20108066192945501</v>
      </c>
      <c r="L513">
        <v>0.20108066192945501</v>
      </c>
      <c r="M513">
        <v>9.1040340000000004</v>
      </c>
      <c r="O513">
        <f t="shared" si="21"/>
        <v>5.6698479999999998E-5</v>
      </c>
      <c r="P513">
        <f t="shared" si="22"/>
        <v>-5.3807470000000002E-6</v>
      </c>
      <c r="Q513">
        <f t="shared" si="23"/>
        <v>5.9643978933259492E-5</v>
      </c>
    </row>
    <row r="514" spans="1:17" x14ac:dyDescent="0.2">
      <c r="A514">
        <v>90.049610000000001</v>
      </c>
      <c r="C514">
        <v>5.2157660000000002E-2</v>
      </c>
      <c r="D514">
        <v>-5.3994890000000004E-3</v>
      </c>
      <c r="E514">
        <v>5.7006550000000001E-5</v>
      </c>
      <c r="F514">
        <v>-5.2569200000000001E-6</v>
      </c>
      <c r="G514">
        <v>-2.6614702533159999E-6</v>
      </c>
      <c r="H514">
        <v>5.9668020253315997E-5</v>
      </c>
      <c r="I514">
        <v>0.202881347623592</v>
      </c>
      <c r="K514">
        <v>0.199270234044716</v>
      </c>
      <c r="L514">
        <v>0.199270234044716</v>
      </c>
      <c r="M514">
        <v>9.0049609999999998</v>
      </c>
      <c r="O514">
        <f t="shared" si="21"/>
        <v>5.7006550000000001E-5</v>
      </c>
      <c r="P514">
        <f t="shared" si="22"/>
        <v>-5.2569200000000001E-6</v>
      </c>
      <c r="Q514">
        <f t="shared" si="23"/>
        <v>5.9909893382594416E-5</v>
      </c>
    </row>
    <row r="515" spans="1:17" x14ac:dyDescent="0.2">
      <c r="A515">
        <v>89.055310000000006</v>
      </c>
      <c r="C515">
        <v>4.9911219999999999E-2</v>
      </c>
      <c r="D515">
        <v>-4.9983400000000004E-3</v>
      </c>
      <c r="E515">
        <v>5.4706819999999997E-5</v>
      </c>
      <c r="F515">
        <v>-4.9132010000000001E-6</v>
      </c>
      <c r="G515">
        <v>-2.6320831202359998E-6</v>
      </c>
      <c r="H515">
        <v>5.7338903120235997E-5</v>
      </c>
      <c r="I515">
        <v>0.195330202998789</v>
      </c>
      <c r="K515">
        <v>0.197058276563056</v>
      </c>
      <c r="L515">
        <v>0.197058276563056</v>
      </c>
      <c r="M515">
        <v>8.9055309999999999</v>
      </c>
      <c r="O515">
        <f t="shared" si="21"/>
        <v>5.4706819999999997E-5</v>
      </c>
      <c r="P515">
        <f t="shared" si="22"/>
        <v>-4.9132010000000001E-6</v>
      </c>
      <c r="Q515">
        <f t="shared" si="23"/>
        <v>5.7559086484508488E-5</v>
      </c>
    </row>
    <row r="516" spans="1:17" x14ac:dyDescent="0.2">
      <c r="A516">
        <v>88.025239999999997</v>
      </c>
      <c r="C516">
        <v>5.0119820000000002E-2</v>
      </c>
      <c r="D516">
        <v>-4.8619500000000003E-3</v>
      </c>
      <c r="E516">
        <v>5.4860340000000003E-5</v>
      </c>
      <c r="F516">
        <v>-4.7962419999999998E-6</v>
      </c>
      <c r="G516">
        <v>-2.601638783344E-6</v>
      </c>
      <c r="H516">
        <v>5.7461978783343997E-5</v>
      </c>
      <c r="I516">
        <v>0.195729222060013</v>
      </c>
      <c r="K516">
        <v>0.19481275526480599</v>
      </c>
      <c r="L516">
        <v>0.19481275526480599</v>
      </c>
      <c r="M516">
        <v>8.802524</v>
      </c>
      <c r="O516">
        <f t="shared" si="21"/>
        <v>5.4860340000000003E-5</v>
      </c>
      <c r="P516">
        <f t="shared" si="22"/>
        <v>-4.7962419999999998E-6</v>
      </c>
      <c r="Q516">
        <f t="shared" si="23"/>
        <v>5.7671238765894843E-5</v>
      </c>
    </row>
    <row r="517" spans="1:17" x14ac:dyDescent="0.2">
      <c r="A517">
        <v>87.038089999999997</v>
      </c>
      <c r="C517">
        <v>4.9959360000000001E-2</v>
      </c>
      <c r="D517">
        <v>-4.6212550000000003E-3</v>
      </c>
      <c r="E517">
        <v>5.4647079999999999E-5</v>
      </c>
      <c r="F517">
        <v>-4.5899510000000002E-6</v>
      </c>
      <c r="G517">
        <v>-2.5724629728040002E-6</v>
      </c>
      <c r="H517">
        <v>5.7219542972804002E-5</v>
      </c>
      <c r="I517">
        <v>0.194943229873695</v>
      </c>
      <c r="K517">
        <v>0.19291758735960199</v>
      </c>
      <c r="L517">
        <v>0.19291758735960199</v>
      </c>
      <c r="M517">
        <v>8.7038089999999997</v>
      </c>
      <c r="O517">
        <f t="shared" ref="O517:O580" si="24">E517</f>
        <v>5.4647079999999999E-5</v>
      </c>
      <c r="P517">
        <f t="shared" ref="P517:P580" si="25">F517</f>
        <v>-4.5899510000000002E-6</v>
      </c>
      <c r="Q517">
        <f t="shared" ref="Q517:Q580" si="26">SQRT(E517^2+F517^2)*SIGN(E517)-G517</f>
        <v>5.7411965183425875E-5</v>
      </c>
    </row>
    <row r="518" spans="1:17" x14ac:dyDescent="0.2">
      <c r="A518">
        <v>86.029480000000007</v>
      </c>
      <c r="C518">
        <v>4.93175E-2</v>
      </c>
      <c r="D518">
        <v>-5.4396059999999996E-3</v>
      </c>
      <c r="E518">
        <v>5.3951240000000002E-5</v>
      </c>
      <c r="F518">
        <v>-5.290721E-6</v>
      </c>
      <c r="G518">
        <v>-2.5426528990880001E-6</v>
      </c>
      <c r="H518">
        <v>5.6493892899087997E-5</v>
      </c>
      <c r="I518">
        <v>0.192590626573585</v>
      </c>
      <c r="K518">
        <v>0.19140396811764299</v>
      </c>
      <c r="L518">
        <v>0.19140396811764299</v>
      </c>
      <c r="M518">
        <v>8.6029479999999996</v>
      </c>
      <c r="O518">
        <f t="shared" si="24"/>
        <v>5.3951240000000002E-5</v>
      </c>
      <c r="P518">
        <f t="shared" si="25"/>
        <v>-5.290721E-6</v>
      </c>
      <c r="Q518">
        <f t="shared" si="26"/>
        <v>5.6752689112297093E-5</v>
      </c>
    </row>
    <row r="519" spans="1:17" x14ac:dyDescent="0.2">
      <c r="A519">
        <v>85.053060000000002</v>
      </c>
      <c r="C519">
        <v>4.8314650000000001E-2</v>
      </c>
      <c r="D519">
        <v>-4.7576479999999997E-3</v>
      </c>
      <c r="E519">
        <v>5.2896119999999998E-5</v>
      </c>
      <c r="F519">
        <v>-4.7064950000000002E-6</v>
      </c>
      <c r="G519">
        <v>-2.5137942201359998E-6</v>
      </c>
      <c r="H519">
        <v>5.5409914220136E-5</v>
      </c>
      <c r="I519">
        <v>0.18907629933829201</v>
      </c>
      <c r="K519">
        <v>0.190124460108619</v>
      </c>
      <c r="L519">
        <v>0.190124460108619</v>
      </c>
      <c r="M519">
        <v>8.5053059999999991</v>
      </c>
      <c r="O519">
        <f t="shared" si="24"/>
        <v>5.2896119999999998E-5</v>
      </c>
      <c r="P519">
        <f t="shared" si="25"/>
        <v>-4.7064950000000002E-6</v>
      </c>
      <c r="Q519">
        <f t="shared" si="26"/>
        <v>5.5618884430391976E-5</v>
      </c>
    </row>
    <row r="520" spans="1:17" x14ac:dyDescent="0.2">
      <c r="A520">
        <v>84.033720000000002</v>
      </c>
      <c r="C520">
        <v>4.599599E-2</v>
      </c>
      <c r="D520">
        <v>-4.8298560000000004E-3</v>
      </c>
      <c r="E520">
        <v>5.0522819999999998E-5</v>
      </c>
      <c r="F520">
        <v>-4.7682000000000004E-6</v>
      </c>
      <c r="G520">
        <v>-2.4836670148319998E-6</v>
      </c>
      <c r="H520">
        <v>5.3006487014832E-5</v>
      </c>
      <c r="I520">
        <v>0.18128423677317901</v>
      </c>
      <c r="K520">
        <v>0.18869786395322199</v>
      </c>
      <c r="L520">
        <v>0.18869786395322199</v>
      </c>
      <c r="M520">
        <v>8.4033719999999992</v>
      </c>
      <c r="O520">
        <f t="shared" si="24"/>
        <v>5.0522819999999998E-5</v>
      </c>
      <c r="P520">
        <f t="shared" si="25"/>
        <v>-4.7682000000000004E-6</v>
      </c>
      <c r="Q520">
        <f t="shared" si="26"/>
        <v>5.323099277681083E-5</v>
      </c>
    </row>
    <row r="521" spans="1:17" x14ac:dyDescent="0.2">
      <c r="A521">
        <v>83.032259999999994</v>
      </c>
      <c r="C521">
        <v>4.7223519999999998E-2</v>
      </c>
      <c r="D521">
        <v>-4.7255589999999998E-3</v>
      </c>
      <c r="E521">
        <v>5.169686E-5</v>
      </c>
      <c r="F521">
        <v>-4.6787310000000004E-6</v>
      </c>
      <c r="G521">
        <v>-2.454068263656E-6</v>
      </c>
      <c r="H521">
        <v>5.4150928263656E-5</v>
      </c>
      <c r="I521">
        <v>0.18499458747290201</v>
      </c>
      <c r="K521">
        <v>0.187290078334612</v>
      </c>
      <c r="L521">
        <v>0.187290078334612</v>
      </c>
      <c r="M521">
        <v>8.3032260000000004</v>
      </c>
      <c r="O521">
        <f t="shared" si="24"/>
        <v>5.169686E-5</v>
      </c>
      <c r="P521">
        <f t="shared" si="25"/>
        <v>-4.6787310000000004E-6</v>
      </c>
      <c r="Q521">
        <f t="shared" si="26"/>
        <v>5.4362216541454939E-5</v>
      </c>
    </row>
    <row r="522" spans="1:17" x14ac:dyDescent="0.2">
      <c r="A522">
        <v>82.030799999999999</v>
      </c>
      <c r="C522">
        <v>4.739202E-2</v>
      </c>
      <c r="D522">
        <v>-4.1398729999999996E-3</v>
      </c>
      <c r="E522">
        <v>5.1811809999999998E-5</v>
      </c>
      <c r="F522">
        <v>-4.1769569999999999E-6</v>
      </c>
      <c r="G522">
        <v>-2.4244695124800002E-6</v>
      </c>
      <c r="H522">
        <v>5.4236279512480002E-5</v>
      </c>
      <c r="I522">
        <v>0.18527130160403099</v>
      </c>
      <c r="K522">
        <v>0.18607823068663901</v>
      </c>
      <c r="L522">
        <v>0.18607823068663901</v>
      </c>
      <c r="M522">
        <v>8.2030799999999999</v>
      </c>
      <c r="O522">
        <f t="shared" si="24"/>
        <v>5.1811809999999998E-5</v>
      </c>
      <c r="P522">
        <f t="shared" si="25"/>
        <v>-4.1769569999999999E-6</v>
      </c>
      <c r="Q522">
        <f t="shared" si="26"/>
        <v>5.4404375488308282E-5</v>
      </c>
    </row>
    <row r="523" spans="1:17" x14ac:dyDescent="0.2">
      <c r="A523">
        <v>81.047229999999999</v>
      </c>
      <c r="C523">
        <v>5.2165679999999999E-2</v>
      </c>
      <c r="D523">
        <v>-5.3112389999999997E-3</v>
      </c>
      <c r="E523">
        <v>5.6533129999999998E-5</v>
      </c>
      <c r="F523">
        <v>-5.1800850000000004E-6</v>
      </c>
      <c r="G523">
        <v>-2.3953995109880001E-6</v>
      </c>
      <c r="H523">
        <v>5.8928529510987997E-5</v>
      </c>
      <c r="I523">
        <v>0.20048387200301701</v>
      </c>
      <c r="K523">
        <v>0.185082734651873</v>
      </c>
      <c r="L523">
        <v>0.185082734651873</v>
      </c>
      <c r="M523">
        <v>8.1047229999999999</v>
      </c>
      <c r="O523">
        <f t="shared" si="24"/>
        <v>5.6533129999999998E-5</v>
      </c>
      <c r="P523">
        <f t="shared" si="25"/>
        <v>-5.1800850000000004E-6</v>
      </c>
      <c r="Q523">
        <f t="shared" si="26"/>
        <v>5.9165356955080952E-5</v>
      </c>
    </row>
    <row r="524" spans="1:17" x14ac:dyDescent="0.2">
      <c r="A524">
        <v>80.042190000000005</v>
      </c>
      <c r="C524">
        <v>4.545043E-2</v>
      </c>
      <c r="D524">
        <v>-4.0034859999999997E-3</v>
      </c>
      <c r="E524">
        <v>4.9763769999999997E-5</v>
      </c>
      <c r="F524">
        <v>-4.0598669999999996E-6</v>
      </c>
      <c r="G524">
        <v>-2.3656949507640002E-6</v>
      </c>
      <c r="H524">
        <v>5.2129464950764001E-5</v>
      </c>
      <c r="I524">
        <v>0.17844087593448901</v>
      </c>
      <c r="K524">
        <v>0.18404372578960901</v>
      </c>
      <c r="L524">
        <v>0.18404372578960901</v>
      </c>
      <c r="M524">
        <v>8.0042190000000009</v>
      </c>
      <c r="O524">
        <f t="shared" si="24"/>
        <v>4.9763769999999997E-5</v>
      </c>
      <c r="P524">
        <f t="shared" si="25"/>
        <v>-4.0598669999999996E-6</v>
      </c>
      <c r="Q524">
        <f t="shared" si="26"/>
        <v>5.2294797933599455E-5</v>
      </c>
    </row>
    <row r="525" spans="1:17" x14ac:dyDescent="0.2">
      <c r="A525">
        <v>79.019279999999995</v>
      </c>
      <c r="C525">
        <v>4.6589690000000003E-2</v>
      </c>
      <c r="D525">
        <v>-5.0946120000000001E-3</v>
      </c>
      <c r="E525">
        <v>5.0848379999999998E-5</v>
      </c>
      <c r="F525">
        <v>-4.9942649999999999E-6</v>
      </c>
      <c r="G525">
        <v>-2.3354622319680001E-6</v>
      </c>
      <c r="H525">
        <v>5.3183842231968001E-5</v>
      </c>
      <c r="I525">
        <v>0.18185923357155201</v>
      </c>
      <c r="K525">
        <v>0.18272969096120401</v>
      </c>
      <c r="L525">
        <v>0.18272969096120401</v>
      </c>
      <c r="M525">
        <v>7.9019279999999998</v>
      </c>
      <c r="O525">
        <f t="shared" si="24"/>
        <v>5.0848379999999998E-5</v>
      </c>
      <c r="P525">
        <f t="shared" si="25"/>
        <v>-4.9942649999999999E-6</v>
      </c>
      <c r="Q525">
        <f t="shared" si="26"/>
        <v>5.3428518820066394E-5</v>
      </c>
    </row>
    <row r="526" spans="1:17" x14ac:dyDescent="0.2">
      <c r="A526">
        <v>78.028549999999996</v>
      </c>
      <c r="C526">
        <v>4.647739E-2</v>
      </c>
      <c r="D526">
        <v>-4.0917410000000003E-3</v>
      </c>
      <c r="E526">
        <v>5.0683090000000002E-5</v>
      </c>
      <c r="F526">
        <v>-4.1351770000000002E-6</v>
      </c>
      <c r="G526">
        <v>-2.3061806123800002E-6</v>
      </c>
      <c r="H526">
        <v>5.2989270612380002E-5</v>
      </c>
      <c r="I526">
        <v>0.18122842011072399</v>
      </c>
      <c r="K526">
        <v>0.18110309775320399</v>
      </c>
      <c r="L526">
        <v>0.18110309775320399</v>
      </c>
      <c r="M526">
        <v>7.8028550000000001</v>
      </c>
      <c r="O526">
        <f t="shared" si="24"/>
        <v>5.0683090000000002E-5</v>
      </c>
      <c r="P526">
        <f t="shared" si="25"/>
        <v>-4.1351770000000002E-6</v>
      </c>
      <c r="Q526">
        <f t="shared" si="26"/>
        <v>5.3157683055960066E-5</v>
      </c>
    </row>
    <row r="527" spans="1:17" x14ac:dyDescent="0.2">
      <c r="A527">
        <v>77.023510000000002</v>
      </c>
      <c r="C527">
        <v>4.4495729999999997E-2</v>
      </c>
      <c r="D527">
        <v>-4.7977640000000004E-3</v>
      </c>
      <c r="E527">
        <v>4.8647570000000003E-5</v>
      </c>
      <c r="F527">
        <v>-4.7397410000000002E-6</v>
      </c>
      <c r="G527">
        <v>-2.2764760521559998E-6</v>
      </c>
      <c r="H527">
        <v>5.0924046052156001E-5</v>
      </c>
      <c r="I527">
        <v>0.17453283184877899</v>
      </c>
      <c r="K527">
        <v>0.17913254312378701</v>
      </c>
      <c r="L527">
        <v>0.17913254312378701</v>
      </c>
      <c r="M527">
        <v>7.7023510000000002</v>
      </c>
      <c r="O527">
        <f t="shared" si="24"/>
        <v>4.8647570000000003E-5</v>
      </c>
      <c r="P527">
        <f t="shared" si="25"/>
        <v>-4.7397410000000002E-6</v>
      </c>
      <c r="Q527">
        <f t="shared" si="26"/>
        <v>5.1154397567416656E-5</v>
      </c>
    </row>
    <row r="528" spans="1:17" x14ac:dyDescent="0.2">
      <c r="A528">
        <v>76.043520000000001</v>
      </c>
      <c r="C528">
        <v>4.6140420000000001E-2</v>
      </c>
      <c r="D528">
        <v>-3.6665159999999999E-3</v>
      </c>
      <c r="E528">
        <v>5.0239940000000003E-5</v>
      </c>
      <c r="F528">
        <v>-3.7707000000000002E-6</v>
      </c>
      <c r="G528">
        <v>-2.2475118597119998E-6</v>
      </c>
      <c r="H528">
        <v>5.2487451859712002E-5</v>
      </c>
      <c r="I528">
        <v>0.179601492068757</v>
      </c>
      <c r="K528">
        <v>0.17705532569916299</v>
      </c>
      <c r="L528">
        <v>0.17705532569916299</v>
      </c>
      <c r="M528">
        <v>7.6043519999999996</v>
      </c>
      <c r="O528">
        <f t="shared" si="24"/>
        <v>5.0239940000000003E-5</v>
      </c>
      <c r="P528">
        <f t="shared" si="25"/>
        <v>-3.7707000000000002E-6</v>
      </c>
      <c r="Q528">
        <f t="shared" si="26"/>
        <v>5.2628755886567868E-5</v>
      </c>
    </row>
    <row r="529" spans="1:17" x14ac:dyDescent="0.2">
      <c r="A529">
        <v>75.049210000000002</v>
      </c>
      <c r="C529">
        <v>4.6236689999999997E-2</v>
      </c>
      <c r="D529">
        <v>-3.947323E-3</v>
      </c>
      <c r="E529">
        <v>5.0283050000000003E-5</v>
      </c>
      <c r="F529">
        <v>-4.0110710000000003E-6</v>
      </c>
      <c r="G529">
        <v>-2.2181244310759998E-6</v>
      </c>
      <c r="H529">
        <v>5.2501174431075999E-5</v>
      </c>
      <c r="I529">
        <v>0.17964598151049499</v>
      </c>
      <c r="K529">
        <v>0.17514032585924799</v>
      </c>
      <c r="L529">
        <v>0.17514032585924799</v>
      </c>
      <c r="M529">
        <v>7.5049210000000004</v>
      </c>
      <c r="O529">
        <f t="shared" si="24"/>
        <v>5.0283050000000003E-5</v>
      </c>
      <c r="P529">
        <f t="shared" si="25"/>
        <v>-4.0110710000000003E-6</v>
      </c>
      <c r="Q529">
        <f t="shared" si="26"/>
        <v>5.2660901990103628E-5</v>
      </c>
    </row>
    <row r="530" spans="1:17" x14ac:dyDescent="0.2">
      <c r="A530">
        <v>74.029870000000003</v>
      </c>
      <c r="C530">
        <v>4.4263030000000002E-2</v>
      </c>
      <c r="D530">
        <v>-4.3083569999999996E-3</v>
      </c>
      <c r="E530">
        <v>4.8254760000000001E-5</v>
      </c>
      <c r="F530">
        <v>-4.3201520000000001E-6</v>
      </c>
      <c r="G530">
        <v>-2.1879972257719999E-6</v>
      </c>
      <c r="H530">
        <v>5.0442757225771997E-5</v>
      </c>
      <c r="I530">
        <v>0.17297246312248801</v>
      </c>
      <c r="K530">
        <v>0.173586131542945</v>
      </c>
      <c r="L530">
        <v>0.173586131542945</v>
      </c>
      <c r="M530">
        <v>7.4029870000000004</v>
      </c>
      <c r="O530">
        <f t="shared" si="24"/>
        <v>4.8254760000000001E-5</v>
      </c>
      <c r="P530">
        <f t="shared" si="25"/>
        <v>-4.3201520000000001E-6</v>
      </c>
      <c r="Q530">
        <f t="shared" si="26"/>
        <v>5.0635758535874905E-5</v>
      </c>
    </row>
    <row r="531" spans="1:17" x14ac:dyDescent="0.2">
      <c r="A531">
        <v>72.999799999999993</v>
      </c>
      <c r="C531">
        <v>4.1888210000000002E-2</v>
      </c>
      <c r="D531">
        <v>-4.6613740000000002E-3</v>
      </c>
      <c r="E531">
        <v>4.5824720000000003E-5</v>
      </c>
      <c r="F531">
        <v>-4.6223650000000001E-6</v>
      </c>
      <c r="G531">
        <v>-2.15755288888E-6</v>
      </c>
      <c r="H531">
        <v>4.798227288888E-5</v>
      </c>
      <c r="I531">
        <v>0.16499541773861501</v>
      </c>
      <c r="K531">
        <v>0.17232952530984799</v>
      </c>
      <c r="L531">
        <v>0.17232952530984799</v>
      </c>
      <c r="M531">
        <v>7.2999799999999997</v>
      </c>
      <c r="O531">
        <f t="shared" si="24"/>
        <v>4.5824720000000003E-5</v>
      </c>
      <c r="P531">
        <f t="shared" si="25"/>
        <v>-4.6223650000000001E-6</v>
      </c>
      <c r="Q531">
        <f t="shared" si="26"/>
        <v>4.821481313383622E-5</v>
      </c>
    </row>
    <row r="532" spans="1:17" x14ac:dyDescent="0.2">
      <c r="A532">
        <v>72.030529999999999</v>
      </c>
      <c r="C532">
        <v>4.4030350000000003E-2</v>
      </c>
      <c r="D532">
        <v>-2.5994569999999999E-3</v>
      </c>
      <c r="E532">
        <v>4.7915150000000002E-5</v>
      </c>
      <c r="F532">
        <v>-2.8562170000000001E-6</v>
      </c>
      <c r="G532">
        <v>-2.1289055324679999E-6</v>
      </c>
      <c r="H532">
        <v>5.0044055532467998E-5</v>
      </c>
      <c r="I532">
        <v>0.17167984708977199</v>
      </c>
      <c r="K532">
        <v>0.171176325724856</v>
      </c>
      <c r="L532">
        <v>0.171176325724856</v>
      </c>
      <c r="M532">
        <v>7.2030529999999997</v>
      </c>
      <c r="O532">
        <f t="shared" si="24"/>
        <v>4.7915150000000002E-5</v>
      </c>
      <c r="P532">
        <f t="shared" si="25"/>
        <v>-2.8562170000000001E-6</v>
      </c>
      <c r="Q532">
        <f t="shared" si="26"/>
        <v>5.012910943905145E-5</v>
      </c>
    </row>
    <row r="533" spans="1:17" x14ac:dyDescent="0.2">
      <c r="A533">
        <v>71.039810000000003</v>
      </c>
      <c r="C533">
        <v>4.3998280000000001E-2</v>
      </c>
      <c r="D533">
        <v>-4.0034850000000002E-3</v>
      </c>
      <c r="E533">
        <v>4.7830090000000001E-5</v>
      </c>
      <c r="F533">
        <v>-4.0586170000000002E-6</v>
      </c>
      <c r="G533">
        <v>-2.099624208436E-6</v>
      </c>
      <c r="H533">
        <v>4.9929714208436E-5</v>
      </c>
      <c r="I533">
        <v>0.17130914530663899</v>
      </c>
      <c r="K533">
        <v>0.16987234277534199</v>
      </c>
      <c r="L533">
        <v>0.16987234277534199</v>
      </c>
      <c r="M533">
        <v>7.1039810000000001</v>
      </c>
      <c r="O533">
        <f t="shared" si="24"/>
        <v>4.7830090000000001E-5</v>
      </c>
      <c r="P533">
        <f t="shared" si="25"/>
        <v>-4.0586170000000002E-6</v>
      </c>
      <c r="Q533">
        <f t="shared" si="26"/>
        <v>5.0101602098527035E-5</v>
      </c>
    </row>
    <row r="534" spans="1:17" x14ac:dyDescent="0.2">
      <c r="A534">
        <v>70.049080000000004</v>
      </c>
      <c r="C534">
        <v>4.4768479999999999E-2</v>
      </c>
      <c r="D534">
        <v>-3.562216E-3</v>
      </c>
      <c r="E534">
        <v>4.8547349999999999E-5</v>
      </c>
      <c r="F534">
        <v>-3.6805370000000001E-6</v>
      </c>
      <c r="G534">
        <v>-2.0703425888480001E-6</v>
      </c>
      <c r="H534">
        <v>5.0617692588848001E-5</v>
      </c>
      <c r="I534">
        <v>0.173539614601397</v>
      </c>
      <c r="K534">
        <v>0.16861129035853401</v>
      </c>
      <c r="L534">
        <v>0.16861129035853401</v>
      </c>
      <c r="M534">
        <v>7.0049080000000004</v>
      </c>
      <c r="O534">
        <f t="shared" si="24"/>
        <v>4.8547349999999999E-5</v>
      </c>
      <c r="P534">
        <f t="shared" si="25"/>
        <v>-3.6805370000000001E-6</v>
      </c>
      <c r="Q534">
        <f t="shared" si="26"/>
        <v>5.0757009599754275E-5</v>
      </c>
    </row>
    <row r="535" spans="1:17" x14ac:dyDescent="0.2">
      <c r="A535">
        <v>69.008279999999999</v>
      </c>
      <c r="C535">
        <v>4.1791910000000002E-2</v>
      </c>
      <c r="D535">
        <v>-5.0946180000000004E-3</v>
      </c>
      <c r="E535">
        <v>4.5514949999999997E-5</v>
      </c>
      <c r="F535">
        <v>-4.992882E-6</v>
      </c>
      <c r="G535">
        <v>-2.0395811203679999E-6</v>
      </c>
      <c r="H535">
        <v>4.7554531120368001E-5</v>
      </c>
      <c r="I535">
        <v>0.16360865195074301</v>
      </c>
      <c r="K535">
        <v>0.167378250087725</v>
      </c>
      <c r="L535">
        <v>0.167378250087725</v>
      </c>
      <c r="M535">
        <v>6.9008279999999997</v>
      </c>
      <c r="O535">
        <f t="shared" si="24"/>
        <v>4.5514949999999997E-5</v>
      </c>
      <c r="P535">
        <f t="shared" si="25"/>
        <v>-4.992882E-6</v>
      </c>
      <c r="Q535">
        <f t="shared" si="26"/>
        <v>4.7827565834356273E-5</v>
      </c>
    </row>
    <row r="536" spans="1:17" x14ac:dyDescent="0.2">
      <c r="A536">
        <v>68.031859999999995</v>
      </c>
      <c r="C536">
        <v>4.3613190000000003E-2</v>
      </c>
      <c r="D536">
        <v>-3.5461730000000001E-3</v>
      </c>
      <c r="E536">
        <v>4.7284109999999997E-5</v>
      </c>
      <c r="F536">
        <v>-3.6665169999999998E-6</v>
      </c>
      <c r="G536">
        <v>-2.010722441416E-6</v>
      </c>
      <c r="H536">
        <v>4.9294832441416003E-5</v>
      </c>
      <c r="I536">
        <v>0.16925081858089</v>
      </c>
      <c r="K536">
        <v>0.16612031714422501</v>
      </c>
      <c r="L536">
        <v>0.16612031714422501</v>
      </c>
      <c r="M536">
        <v>6.8031860000000002</v>
      </c>
      <c r="O536">
        <f t="shared" si="24"/>
        <v>4.7284109999999997E-5</v>
      </c>
      <c r="P536">
        <f t="shared" si="25"/>
        <v>-3.6665169999999998E-6</v>
      </c>
      <c r="Q536">
        <f t="shared" si="26"/>
        <v>4.9436774410807133E-5</v>
      </c>
    </row>
    <row r="537" spans="1:17" x14ac:dyDescent="0.2">
      <c r="A537">
        <v>67.041129999999995</v>
      </c>
      <c r="C537">
        <v>4.1342619999999997E-2</v>
      </c>
      <c r="D537">
        <v>-4.8458989999999999E-3</v>
      </c>
      <c r="E537">
        <v>4.496044E-5</v>
      </c>
      <c r="F537">
        <v>-4.7795830000000001E-6</v>
      </c>
      <c r="G537">
        <v>-1.9814408218280001E-6</v>
      </c>
      <c r="H537">
        <v>4.6941880821828002E-5</v>
      </c>
      <c r="I537">
        <v>0.16162240104777201</v>
      </c>
      <c r="K537">
        <v>0.164672980806856</v>
      </c>
      <c r="L537">
        <v>0.164672980806856</v>
      </c>
      <c r="M537">
        <v>6.7041130000000004</v>
      </c>
      <c r="O537">
        <f t="shared" si="24"/>
        <v>4.496044E-5</v>
      </c>
      <c r="P537">
        <f t="shared" si="25"/>
        <v>-4.7795830000000001E-6</v>
      </c>
      <c r="Q537">
        <f t="shared" si="26"/>
        <v>4.719521724724384E-5</v>
      </c>
    </row>
    <row r="538" spans="1:17" x14ac:dyDescent="0.2">
      <c r="A538">
        <v>66.050399999999996</v>
      </c>
      <c r="C538">
        <v>4.1695620000000003E-2</v>
      </c>
      <c r="D538">
        <v>-3.899188E-3</v>
      </c>
      <c r="E538">
        <v>4.5260470000000003E-5</v>
      </c>
      <c r="F538">
        <v>-3.9685950000000001E-6</v>
      </c>
      <c r="G538">
        <v>-1.9521592022400002E-6</v>
      </c>
      <c r="H538">
        <v>4.7212629202240001E-5</v>
      </c>
      <c r="I538">
        <v>0.162500184371069</v>
      </c>
      <c r="K538">
        <v>0.163002567303731</v>
      </c>
      <c r="L538">
        <v>0.163002567303731</v>
      </c>
      <c r="M538">
        <v>6.6050399999999998</v>
      </c>
      <c r="O538">
        <f t="shared" si="24"/>
        <v>4.5260470000000003E-5</v>
      </c>
      <c r="P538">
        <f t="shared" si="25"/>
        <v>-3.9685950000000001E-6</v>
      </c>
      <c r="Q538">
        <f t="shared" si="26"/>
        <v>4.7386286143284275E-5</v>
      </c>
    </row>
    <row r="539" spans="1:17" x14ac:dyDescent="0.2">
      <c r="A539">
        <v>65.020330000000001</v>
      </c>
      <c r="C539">
        <v>4.1864129999999999E-2</v>
      </c>
      <c r="D539">
        <v>-3.2894360000000002E-3</v>
      </c>
      <c r="E539">
        <v>4.5373909999999997E-5</v>
      </c>
      <c r="F539">
        <v>-3.4462050000000001E-6</v>
      </c>
      <c r="G539">
        <v>-1.9217148653479999E-6</v>
      </c>
      <c r="H539">
        <v>4.7295624865348002E-5</v>
      </c>
      <c r="I539">
        <v>0.16276926154475799</v>
      </c>
      <c r="K539">
        <v>0.161140898558603</v>
      </c>
      <c r="L539">
        <v>0.161140898558603</v>
      </c>
      <c r="M539">
        <v>6.502033</v>
      </c>
      <c r="O539">
        <f t="shared" si="24"/>
        <v>4.5373909999999997E-5</v>
      </c>
      <c r="P539">
        <f t="shared" si="25"/>
        <v>-3.4462050000000001E-6</v>
      </c>
      <c r="Q539">
        <f t="shared" si="26"/>
        <v>4.7426308453140047E-5</v>
      </c>
    </row>
    <row r="540" spans="1:17" x14ac:dyDescent="0.2">
      <c r="A540">
        <v>64.018879999999996</v>
      </c>
      <c r="C540">
        <v>4.1559249999999999E-2</v>
      </c>
      <c r="D540">
        <v>-3.7066289999999999E-3</v>
      </c>
      <c r="E540">
        <v>4.5015449999999999E-5</v>
      </c>
      <c r="F540">
        <v>-3.8033890000000002E-6</v>
      </c>
      <c r="G540">
        <v>-1.892116409728E-6</v>
      </c>
      <c r="H540">
        <v>4.6907566409728002E-5</v>
      </c>
      <c r="I540">
        <v>0.1615111515598</v>
      </c>
      <c r="K540">
        <v>0.15938226156038199</v>
      </c>
      <c r="L540">
        <v>0.15938226156038199</v>
      </c>
      <c r="M540">
        <v>6.4018879999999996</v>
      </c>
      <c r="O540">
        <f t="shared" si="24"/>
        <v>4.5015449999999999E-5</v>
      </c>
      <c r="P540">
        <f t="shared" si="25"/>
        <v>-3.8033890000000002E-6</v>
      </c>
      <c r="Q540">
        <f t="shared" si="26"/>
        <v>4.7067956264542223E-5</v>
      </c>
    </row>
    <row r="541" spans="1:17" x14ac:dyDescent="0.2">
      <c r="A541">
        <v>63.028149999999997</v>
      </c>
      <c r="C541">
        <v>3.9553449999999997E-2</v>
      </c>
      <c r="D541">
        <v>-3.177114E-3</v>
      </c>
      <c r="E541">
        <v>4.2956559999999999E-5</v>
      </c>
      <c r="F541">
        <v>-3.349727E-6</v>
      </c>
      <c r="G541">
        <v>-1.8628347901399999E-6</v>
      </c>
      <c r="H541">
        <v>4.4819394790139997E-5</v>
      </c>
      <c r="I541">
        <v>0.154741167484303</v>
      </c>
      <c r="K541">
        <v>0.15769921784527199</v>
      </c>
      <c r="L541">
        <v>0.15769921784527199</v>
      </c>
      <c r="M541">
        <v>6.3028149999999998</v>
      </c>
      <c r="O541">
        <f t="shared" si="24"/>
        <v>4.2956559999999999E-5</v>
      </c>
      <c r="P541">
        <f t="shared" si="25"/>
        <v>-3.349727E-6</v>
      </c>
      <c r="Q541">
        <f t="shared" si="26"/>
        <v>4.4949801705996687E-5</v>
      </c>
    </row>
    <row r="542" spans="1:17" x14ac:dyDescent="0.2">
      <c r="A542">
        <v>62.04457</v>
      </c>
      <c r="C542">
        <v>4.041993E-2</v>
      </c>
      <c r="D542">
        <v>-3.8670900000000001E-3</v>
      </c>
      <c r="E542">
        <v>4.3770480000000002E-5</v>
      </c>
      <c r="F542">
        <v>-3.9405489999999997E-6</v>
      </c>
      <c r="G542">
        <v>-1.833764493092E-6</v>
      </c>
      <c r="H542">
        <v>4.5604244493091997E-5</v>
      </c>
      <c r="I542">
        <v>0.15728569971565901</v>
      </c>
      <c r="K542">
        <v>0.155931447414005</v>
      </c>
      <c r="L542">
        <v>0.155931447414005</v>
      </c>
      <c r="M542">
        <v>6.2044569999999997</v>
      </c>
      <c r="O542">
        <f t="shared" si="24"/>
        <v>4.3770480000000002E-5</v>
      </c>
      <c r="P542">
        <f t="shared" si="25"/>
        <v>-3.9405489999999997E-6</v>
      </c>
      <c r="Q542">
        <f t="shared" si="26"/>
        <v>4.5781265512510633E-5</v>
      </c>
    </row>
    <row r="543" spans="1:17" x14ac:dyDescent="0.2">
      <c r="A543">
        <v>61.050269999999998</v>
      </c>
      <c r="C543">
        <v>3.7668020000000003E-2</v>
      </c>
      <c r="D543">
        <v>-4.5169590000000001E-3</v>
      </c>
      <c r="E543">
        <v>4.0965250000000002E-5</v>
      </c>
      <c r="F543">
        <v>-4.4970170000000001E-6</v>
      </c>
      <c r="G543">
        <v>-1.804377360012E-6</v>
      </c>
      <c r="H543">
        <v>4.2769627360012E-5</v>
      </c>
      <c r="I543">
        <v>0.14809569221289001</v>
      </c>
      <c r="K543">
        <v>0.15395854347429999</v>
      </c>
      <c r="L543">
        <v>0.15395854347429999</v>
      </c>
      <c r="M543">
        <v>6.1050269999999998</v>
      </c>
      <c r="O543">
        <f t="shared" si="24"/>
        <v>4.0965250000000002E-5</v>
      </c>
      <c r="P543">
        <f t="shared" si="25"/>
        <v>-4.4970170000000001E-6</v>
      </c>
      <c r="Q543">
        <f t="shared" si="26"/>
        <v>4.3015721301465653E-5</v>
      </c>
    </row>
    <row r="544" spans="1:17" x14ac:dyDescent="0.2">
      <c r="A544">
        <v>60.023780000000002</v>
      </c>
      <c r="C544">
        <v>4.00509E-2</v>
      </c>
      <c r="D544">
        <v>-4.3324269999999998E-3</v>
      </c>
      <c r="E544">
        <v>4.3293369999999999E-5</v>
      </c>
      <c r="F544">
        <v>-4.3388249999999999E-6</v>
      </c>
      <c r="G544">
        <v>-1.774038832168E-6</v>
      </c>
      <c r="H544">
        <v>4.5067408832167997E-5</v>
      </c>
      <c r="I544">
        <v>0.155545244648881</v>
      </c>
      <c r="K544">
        <v>0.15165879540117899</v>
      </c>
      <c r="L544">
        <v>0.15165879540117899</v>
      </c>
      <c r="M544">
        <v>6.0023780000000002</v>
      </c>
      <c r="O544">
        <f t="shared" si="24"/>
        <v>4.3293369999999999E-5</v>
      </c>
      <c r="P544">
        <f t="shared" si="25"/>
        <v>-4.3388249999999999E-6</v>
      </c>
      <c r="Q544">
        <f t="shared" si="26"/>
        <v>4.5284282319621906E-5</v>
      </c>
    </row>
    <row r="545" spans="1:17" x14ac:dyDescent="0.2">
      <c r="A545">
        <v>59.022320000000001</v>
      </c>
      <c r="C545">
        <v>3.9521349999999997E-2</v>
      </c>
      <c r="D545">
        <v>-3.7387240000000001E-3</v>
      </c>
      <c r="E545">
        <v>4.2710219999999998E-5</v>
      </c>
      <c r="F545">
        <v>-3.830185E-6</v>
      </c>
      <c r="G545">
        <v>-1.744440080992E-6</v>
      </c>
      <c r="H545">
        <v>4.4454660080992E-5</v>
      </c>
      <c r="I545">
        <v>0.15355867455625599</v>
      </c>
      <c r="K545">
        <v>0.14930909519507901</v>
      </c>
      <c r="L545">
        <v>0.14930909519507901</v>
      </c>
      <c r="M545">
        <v>5.9022319999999997</v>
      </c>
      <c r="O545">
        <f t="shared" si="24"/>
        <v>4.2710219999999998E-5</v>
      </c>
      <c r="P545">
        <f t="shared" si="25"/>
        <v>-3.830185E-6</v>
      </c>
      <c r="Q545">
        <f t="shared" si="26"/>
        <v>4.4626058632331977E-5</v>
      </c>
    </row>
    <row r="546" spans="1:17" x14ac:dyDescent="0.2">
      <c r="A546">
        <v>58.031590000000001</v>
      </c>
      <c r="C546">
        <v>3.7676029999999999E-2</v>
      </c>
      <c r="D546">
        <v>-4.4046390000000001E-3</v>
      </c>
      <c r="E546">
        <v>4.0811820000000003E-5</v>
      </c>
      <c r="F546">
        <v>-4.4003970000000004E-6</v>
      </c>
      <c r="G546">
        <v>-1.7151584614040001E-6</v>
      </c>
      <c r="H546">
        <v>4.2526978461404001E-5</v>
      </c>
      <c r="I546">
        <v>0.14730900918161899</v>
      </c>
      <c r="K546">
        <v>0.14686109072836701</v>
      </c>
      <c r="L546">
        <v>0.14686109072836701</v>
      </c>
      <c r="M546">
        <v>5.803159</v>
      </c>
      <c r="O546">
        <f t="shared" si="24"/>
        <v>4.0811820000000003E-5</v>
      </c>
      <c r="P546">
        <f t="shared" si="25"/>
        <v>-4.4003970000000004E-6</v>
      </c>
      <c r="Q546">
        <f t="shared" si="26"/>
        <v>4.2763521954605639E-5</v>
      </c>
    </row>
    <row r="547" spans="1:17" x14ac:dyDescent="0.2">
      <c r="A547">
        <v>57.051589999999997</v>
      </c>
      <c r="C547">
        <v>3.6247929999999998E-2</v>
      </c>
      <c r="D547">
        <v>-3.506056E-3</v>
      </c>
      <c r="E547">
        <v>3.9331230000000003E-5</v>
      </c>
      <c r="F547">
        <v>-3.6306329999999999E-6</v>
      </c>
      <c r="G547">
        <v>-1.6861939734040001E-6</v>
      </c>
      <c r="H547">
        <v>4.1017423973404003E-5</v>
      </c>
      <c r="I547">
        <v>0.14241493833562599</v>
      </c>
      <c r="K547">
        <v>0.14432011562687899</v>
      </c>
      <c r="L547">
        <v>0.14432011562687899</v>
      </c>
      <c r="M547">
        <v>5.7051590000000001</v>
      </c>
      <c r="O547">
        <f t="shared" si="24"/>
        <v>3.9331230000000003E-5</v>
      </c>
      <c r="P547">
        <f t="shared" si="25"/>
        <v>-3.6306329999999999E-6</v>
      </c>
      <c r="Q547">
        <f t="shared" si="26"/>
        <v>4.1184638870558992E-5</v>
      </c>
    </row>
    <row r="548" spans="1:17" x14ac:dyDescent="0.2">
      <c r="A548">
        <v>56.060870000000001</v>
      </c>
      <c r="C548">
        <v>3.5028450000000003E-2</v>
      </c>
      <c r="D548">
        <v>-3.1931590000000001E-3</v>
      </c>
      <c r="E548">
        <v>3.8058700000000002E-5</v>
      </c>
      <c r="F548">
        <v>-3.362502E-6</v>
      </c>
      <c r="G548">
        <v>-1.6569126493719999E-6</v>
      </c>
      <c r="H548">
        <v>3.9715612649371998E-5</v>
      </c>
      <c r="I548">
        <v>0.13819438392796901</v>
      </c>
      <c r="K548">
        <v>0.14158398178895101</v>
      </c>
      <c r="L548">
        <v>0.14158398178895101</v>
      </c>
      <c r="M548">
        <v>5.6060869999999996</v>
      </c>
      <c r="O548">
        <f t="shared" si="24"/>
        <v>3.8058700000000002E-5</v>
      </c>
      <c r="P548">
        <f t="shared" si="25"/>
        <v>-3.362502E-6</v>
      </c>
      <c r="Q548">
        <f t="shared" si="26"/>
        <v>3.9863863134722232E-5</v>
      </c>
    </row>
    <row r="549" spans="1:17" x14ac:dyDescent="0.2">
      <c r="A549">
        <v>55.02364</v>
      </c>
      <c r="C549">
        <v>3.5726439999999998E-2</v>
      </c>
      <c r="D549">
        <v>-3.6023330000000001E-3</v>
      </c>
      <c r="E549">
        <v>3.8701259999999999E-5</v>
      </c>
      <c r="F549">
        <v>-3.7128120000000002E-6</v>
      </c>
      <c r="G549">
        <v>-1.6262566943840001E-6</v>
      </c>
      <c r="H549">
        <v>4.0327516694383997E-5</v>
      </c>
      <c r="I549">
        <v>0.14017821542994099</v>
      </c>
      <c r="K549">
        <v>0.138561621369025</v>
      </c>
      <c r="L549">
        <v>0.138561621369025</v>
      </c>
      <c r="M549">
        <v>5.502364</v>
      </c>
      <c r="O549">
        <f t="shared" si="24"/>
        <v>3.8701259999999999E-5</v>
      </c>
      <c r="P549">
        <f t="shared" si="25"/>
        <v>-3.7128120000000002E-6</v>
      </c>
      <c r="Q549">
        <f t="shared" si="26"/>
        <v>4.0505203420535719E-5</v>
      </c>
    </row>
    <row r="550" spans="1:17" x14ac:dyDescent="0.2">
      <c r="A550">
        <v>54.022190000000002</v>
      </c>
      <c r="C550">
        <v>3.5654249999999998E-2</v>
      </c>
      <c r="D550">
        <v>-3.498035E-3</v>
      </c>
      <c r="E550">
        <v>3.8575509999999998E-5</v>
      </c>
      <c r="F550">
        <v>-3.6233429999999998E-6</v>
      </c>
      <c r="G550">
        <v>-1.596658238764E-6</v>
      </c>
      <c r="H550">
        <v>4.0172168238763999E-5</v>
      </c>
      <c r="I550">
        <v>0.139674565940198</v>
      </c>
      <c r="K550">
        <v>0.135774809737085</v>
      </c>
      <c r="L550">
        <v>0.135774809737085</v>
      </c>
      <c r="M550">
        <v>5.4022189999999997</v>
      </c>
      <c r="O550">
        <f t="shared" si="24"/>
        <v>3.8575509999999998E-5</v>
      </c>
      <c r="P550">
        <f t="shared" si="25"/>
        <v>-3.6233429999999998E-6</v>
      </c>
      <c r="Q550">
        <f t="shared" si="26"/>
        <v>4.0341962293007125E-5</v>
      </c>
    </row>
    <row r="551" spans="1:17" x14ac:dyDescent="0.2">
      <c r="A551">
        <v>53.067219999999999</v>
      </c>
      <c r="C551">
        <v>3.2260520000000001E-2</v>
      </c>
      <c r="D551">
        <v>-4.09976E-3</v>
      </c>
      <c r="E551">
        <v>3.513052E-5</v>
      </c>
      <c r="F551">
        <v>-4.1385820000000004E-6</v>
      </c>
      <c r="G551">
        <v>-1.568433527432E-6</v>
      </c>
      <c r="H551">
        <v>3.6698953527432001E-5</v>
      </c>
      <c r="I551">
        <v>0.12841418481733899</v>
      </c>
      <c r="K551">
        <v>0.13346009728108099</v>
      </c>
      <c r="L551">
        <v>0.13346009728108099</v>
      </c>
      <c r="M551">
        <v>5.3067219999999997</v>
      </c>
      <c r="O551">
        <f t="shared" si="24"/>
        <v>3.513052E-5</v>
      </c>
      <c r="P551">
        <f t="shared" si="25"/>
        <v>-4.1385820000000004E-6</v>
      </c>
      <c r="Q551">
        <f t="shared" si="26"/>
        <v>3.6941888213695313E-5</v>
      </c>
    </row>
    <row r="552" spans="1:17" x14ac:dyDescent="0.2">
      <c r="A552">
        <v>52.062190000000001</v>
      </c>
      <c r="C552">
        <v>3.4643350000000003E-2</v>
      </c>
      <c r="D552">
        <v>-2.8722399999999999E-3</v>
      </c>
      <c r="E552">
        <v>3.7459729999999999E-5</v>
      </c>
      <c r="F552">
        <v>-3.0870829999999998E-6</v>
      </c>
      <c r="G552">
        <v>-1.538729262764E-6</v>
      </c>
      <c r="H552">
        <v>3.8998459262763997E-5</v>
      </c>
      <c r="I552">
        <v>0.135869327423282</v>
      </c>
      <c r="K552">
        <v>0.13152736612001301</v>
      </c>
      <c r="L552">
        <v>0.13152736612001301</v>
      </c>
      <c r="M552">
        <v>5.2062189999999999</v>
      </c>
      <c r="O552">
        <f t="shared" si="24"/>
        <v>3.7459729999999999E-5</v>
      </c>
      <c r="P552">
        <f t="shared" si="25"/>
        <v>-3.0870829999999998E-6</v>
      </c>
      <c r="Q552">
        <f t="shared" si="26"/>
        <v>3.9125448368344211E-5</v>
      </c>
    </row>
    <row r="553" spans="1:17" x14ac:dyDescent="0.2">
      <c r="A553">
        <v>51.014240000000001</v>
      </c>
      <c r="C553">
        <v>3.1353909999999999E-2</v>
      </c>
      <c r="D553">
        <v>-2.0057539999999998E-3</v>
      </c>
      <c r="E553">
        <v>3.4114069999999997E-5</v>
      </c>
      <c r="F553">
        <v>-2.3448E-6</v>
      </c>
      <c r="G553">
        <v>-1.507756471744E-6</v>
      </c>
      <c r="H553">
        <v>3.5621826471743998E-5</v>
      </c>
      <c r="I553">
        <v>0.124922070976748</v>
      </c>
      <c r="K553">
        <v>0.13000951109741901</v>
      </c>
      <c r="L553">
        <v>0.13000951109741901</v>
      </c>
      <c r="M553">
        <v>5.1014239999999997</v>
      </c>
      <c r="O553">
        <f t="shared" si="24"/>
        <v>3.4114069999999997E-5</v>
      </c>
      <c r="P553">
        <f t="shared" si="25"/>
        <v>-2.3448E-6</v>
      </c>
      <c r="Q553">
        <f t="shared" si="26"/>
        <v>3.5702315381092422E-5</v>
      </c>
    </row>
    <row r="554" spans="1:17" x14ac:dyDescent="0.2">
      <c r="A554">
        <v>50.034239999999997</v>
      </c>
      <c r="C554">
        <v>3.2308669999999998E-2</v>
      </c>
      <c r="D554">
        <v>-2.7599170000000002E-3</v>
      </c>
      <c r="E554">
        <v>3.5016469999999997E-5</v>
      </c>
      <c r="F554">
        <v>-2.9905980000000002E-6</v>
      </c>
      <c r="G554">
        <v>-1.478791983744E-6</v>
      </c>
      <c r="H554">
        <v>3.6495261983744E-5</v>
      </c>
      <c r="I554">
        <v>0.127753803987457</v>
      </c>
      <c r="K554">
        <v>0.12876589533414001</v>
      </c>
      <c r="L554">
        <v>0.12876589533414001</v>
      </c>
      <c r="M554">
        <v>5.0034239999999999</v>
      </c>
      <c r="O554">
        <f t="shared" si="24"/>
        <v>3.5016469999999997E-5</v>
      </c>
      <c r="P554">
        <f t="shared" si="25"/>
        <v>-2.9905980000000002E-6</v>
      </c>
      <c r="Q554">
        <f t="shared" si="26"/>
        <v>3.6622736663567633E-5</v>
      </c>
    </row>
    <row r="555" spans="1:17" x14ac:dyDescent="0.2">
      <c r="A555">
        <v>49.036360000000002</v>
      </c>
      <c r="C555">
        <v>3.2340769999999998E-2</v>
      </c>
      <c r="D555">
        <v>-1.9656389999999999E-3</v>
      </c>
      <c r="E555">
        <v>3.49952E-5</v>
      </c>
      <c r="F555">
        <v>-2.3101679999999999E-6</v>
      </c>
      <c r="G555">
        <v>-1.4492990416159999E-6</v>
      </c>
      <c r="H555">
        <v>3.6444499041616E-5</v>
      </c>
      <c r="I555">
        <v>0.127589227327852</v>
      </c>
      <c r="K555">
        <v>0.127438247257701</v>
      </c>
      <c r="L555">
        <v>0.127438247257701</v>
      </c>
      <c r="M555">
        <v>4.9036359999999997</v>
      </c>
      <c r="O555">
        <f t="shared" si="24"/>
        <v>3.49952E-5</v>
      </c>
      <c r="P555">
        <f t="shared" si="25"/>
        <v>-2.3101679999999999E-6</v>
      </c>
      <c r="Q555">
        <f t="shared" si="26"/>
        <v>3.6520667695094922E-5</v>
      </c>
    </row>
    <row r="556" spans="1:17" x14ac:dyDescent="0.2">
      <c r="A556">
        <v>48.00629</v>
      </c>
      <c r="C556">
        <v>3.1947610000000001E-2</v>
      </c>
      <c r="D556">
        <v>-3.5541940000000001E-3</v>
      </c>
      <c r="E556">
        <v>3.4546930000000002E-5</v>
      </c>
      <c r="F556">
        <v>-3.670607E-6</v>
      </c>
      <c r="G556">
        <v>-1.418854704724E-6</v>
      </c>
      <c r="H556">
        <v>3.5965784704724002E-5</v>
      </c>
      <c r="I556">
        <v>0.12603720525884701</v>
      </c>
      <c r="K556">
        <v>0.12602089026381</v>
      </c>
      <c r="L556">
        <v>0.12602089026381</v>
      </c>
      <c r="M556">
        <v>4.8006289999999998</v>
      </c>
      <c r="O556">
        <f t="shared" si="24"/>
        <v>3.4546930000000002E-5</v>
      </c>
      <c r="P556">
        <f t="shared" si="25"/>
        <v>-3.670607E-6</v>
      </c>
      <c r="Q556">
        <f t="shared" si="26"/>
        <v>3.6160238214500195E-5</v>
      </c>
    </row>
    <row r="557" spans="1:17" x14ac:dyDescent="0.2">
      <c r="A557">
        <v>47.047750000000001</v>
      </c>
      <c r="C557">
        <v>3.3776870000000001E-2</v>
      </c>
      <c r="D557">
        <v>-3.794885E-3</v>
      </c>
      <c r="E557">
        <v>3.6325039999999998E-5</v>
      </c>
      <c r="F557">
        <v>-3.8766240000000001E-6</v>
      </c>
      <c r="G557">
        <v>-1.3905244799000001E-6</v>
      </c>
      <c r="H557">
        <v>3.7715564479899998E-5</v>
      </c>
      <c r="I557">
        <v>0.13171010163501101</v>
      </c>
      <c r="K557">
        <v>0.124752866919457</v>
      </c>
      <c r="L557">
        <v>0.124752866919457</v>
      </c>
      <c r="M557">
        <v>4.7047749999999997</v>
      </c>
      <c r="O557">
        <f t="shared" si="24"/>
        <v>3.6325039999999998E-5</v>
      </c>
      <c r="P557">
        <f t="shared" si="25"/>
        <v>-3.8766240000000001E-6</v>
      </c>
      <c r="Q557">
        <f t="shared" si="26"/>
        <v>3.7921836318362299E-5</v>
      </c>
    </row>
    <row r="558" spans="1:17" x14ac:dyDescent="0.2">
      <c r="A558">
        <v>46.014099999999999</v>
      </c>
      <c r="C558">
        <v>3.031093E-2</v>
      </c>
      <c r="D558">
        <v>-2.5031799999999998E-3</v>
      </c>
      <c r="E558">
        <v>3.280362E-5</v>
      </c>
      <c r="F558">
        <v>-2.7701470000000002E-6</v>
      </c>
      <c r="G558">
        <v>-1.3599743339599999E-6</v>
      </c>
      <c r="H558">
        <v>3.4163594333960002E-5</v>
      </c>
      <c r="I558">
        <v>0.120194390426658</v>
      </c>
      <c r="K558">
        <v>0.123542399782554</v>
      </c>
      <c r="L558">
        <v>0.123542399782554</v>
      </c>
      <c r="M558">
        <v>4.6014099999999996</v>
      </c>
      <c r="O558">
        <f t="shared" si="24"/>
        <v>3.280362E-5</v>
      </c>
      <c r="P558">
        <f t="shared" si="25"/>
        <v>-2.7701470000000002E-6</v>
      </c>
      <c r="Q558">
        <f t="shared" si="26"/>
        <v>3.4280350995019166E-5</v>
      </c>
    </row>
    <row r="559" spans="1:17" x14ac:dyDescent="0.2">
      <c r="A559">
        <v>45.026949999999999</v>
      </c>
      <c r="C559">
        <v>3.1642740000000003E-2</v>
      </c>
      <c r="D559">
        <v>-2.5272509999999999E-3</v>
      </c>
      <c r="E559">
        <v>3.408272E-5</v>
      </c>
      <c r="F559">
        <v>-2.7906270000000001E-6</v>
      </c>
      <c r="G559">
        <v>-1.3307985234200001E-6</v>
      </c>
      <c r="H559">
        <v>3.5413518523420003E-5</v>
      </c>
      <c r="I559">
        <v>0.124246723471914</v>
      </c>
      <c r="K559">
        <v>0.122471590344674</v>
      </c>
      <c r="L559">
        <v>0.122471590344674</v>
      </c>
      <c r="M559">
        <v>4.5026950000000001</v>
      </c>
      <c r="O559">
        <f t="shared" si="24"/>
        <v>3.408272E-5</v>
      </c>
      <c r="P559">
        <f t="shared" si="25"/>
        <v>-2.7906270000000001E-6</v>
      </c>
      <c r="Q559">
        <f t="shared" si="26"/>
        <v>3.5527573249284556E-5</v>
      </c>
    </row>
    <row r="560" spans="1:17" x14ac:dyDescent="0.2">
      <c r="A560">
        <v>44.032649999999997</v>
      </c>
      <c r="C560">
        <v>3.0078270000000001E-2</v>
      </c>
      <c r="D560">
        <v>-2.751894E-3</v>
      </c>
      <c r="E560">
        <v>3.2464990000000001E-5</v>
      </c>
      <c r="F560">
        <v>-2.9828940000000001E-6</v>
      </c>
      <c r="G560">
        <v>-1.30141139034E-6</v>
      </c>
      <c r="H560">
        <v>3.3766401390340001E-5</v>
      </c>
      <c r="I560">
        <v>0.118906665855563</v>
      </c>
      <c r="K560">
        <v>0.12133055747251</v>
      </c>
      <c r="L560">
        <v>0.12133055747251</v>
      </c>
      <c r="M560">
        <v>4.4032650000000002</v>
      </c>
      <c r="O560">
        <f t="shared" si="24"/>
        <v>3.2464990000000001E-5</v>
      </c>
      <c r="P560">
        <f t="shared" si="25"/>
        <v>-2.9828940000000001E-6</v>
      </c>
      <c r="Q560">
        <f t="shared" si="26"/>
        <v>3.3903148036036287E-5</v>
      </c>
    </row>
    <row r="561" spans="1:17" x14ac:dyDescent="0.2">
      <c r="A561">
        <v>43.041919999999998</v>
      </c>
      <c r="C561">
        <v>2.9982000000000002E-2</v>
      </c>
      <c r="D561">
        <v>-2.9364249999999999E-3</v>
      </c>
      <c r="E561">
        <v>3.2315730000000002E-5</v>
      </c>
      <c r="F561">
        <v>-3.140805E-6</v>
      </c>
      <c r="G561">
        <v>-1.2721297707519999E-6</v>
      </c>
      <c r="H561">
        <v>3.3587859770751998E-5</v>
      </c>
      <c r="I561">
        <v>0.118327822665623</v>
      </c>
      <c r="K561">
        <v>0.12000480730021</v>
      </c>
      <c r="L561">
        <v>0.12000480730021</v>
      </c>
      <c r="M561">
        <v>4.3041919999999996</v>
      </c>
      <c r="O561">
        <f t="shared" si="24"/>
        <v>3.2315730000000002E-5</v>
      </c>
      <c r="P561">
        <f t="shared" si="25"/>
        <v>-3.140805E-6</v>
      </c>
      <c r="Q561">
        <f t="shared" si="26"/>
        <v>3.3740130347949935E-5</v>
      </c>
    </row>
    <row r="562" spans="1:17" x14ac:dyDescent="0.2">
      <c r="A562">
        <v>42.047620000000002</v>
      </c>
      <c r="C562">
        <v>2.918774E-2</v>
      </c>
      <c r="D562">
        <v>-2.4149269999999999E-3</v>
      </c>
      <c r="E562">
        <v>3.1468250000000001E-5</v>
      </c>
      <c r="F562">
        <v>-2.694009E-6</v>
      </c>
      <c r="G562">
        <v>-1.2427426376719999E-6</v>
      </c>
      <c r="H562">
        <v>3.2710992637672001E-5</v>
      </c>
      <c r="I562">
        <v>0.11548496412296699</v>
      </c>
      <c r="K562">
        <v>0.118334268838638</v>
      </c>
      <c r="L562">
        <v>0.118334268838638</v>
      </c>
      <c r="M562">
        <v>4.2047619999999997</v>
      </c>
      <c r="O562">
        <f t="shared" si="24"/>
        <v>3.1468250000000001E-5</v>
      </c>
      <c r="P562">
        <f t="shared" si="25"/>
        <v>-2.694009E-6</v>
      </c>
      <c r="Q562">
        <f t="shared" si="26"/>
        <v>3.2826099687779597E-5</v>
      </c>
    </row>
    <row r="563" spans="1:17" x14ac:dyDescent="0.2">
      <c r="A563">
        <v>41.024700000000003</v>
      </c>
      <c r="C563">
        <v>3.0294890000000001E-2</v>
      </c>
      <c r="D563">
        <v>-2.6716629999999999E-3</v>
      </c>
      <c r="E563">
        <v>3.2520749999999999E-5</v>
      </c>
      <c r="F563">
        <v>-2.9137589999999999E-6</v>
      </c>
      <c r="G563">
        <v>-1.2125096233200001E-6</v>
      </c>
      <c r="H563">
        <v>3.3733259623319998E-5</v>
      </c>
      <c r="I563">
        <v>0.11879921815689</v>
      </c>
      <c r="K563">
        <v>0.11642453733205201</v>
      </c>
      <c r="L563">
        <v>0.11642453733205201</v>
      </c>
      <c r="M563">
        <v>4.1024700000000003</v>
      </c>
      <c r="O563">
        <f t="shared" si="24"/>
        <v>3.2520749999999999E-5</v>
      </c>
      <c r="P563">
        <f t="shared" si="25"/>
        <v>-2.9137589999999999E-6</v>
      </c>
      <c r="Q563">
        <f t="shared" si="26"/>
        <v>3.3863530619187509E-5</v>
      </c>
    </row>
    <row r="564" spans="1:17" x14ac:dyDescent="0.2">
      <c r="A564">
        <v>40.0304</v>
      </c>
      <c r="C564">
        <v>2.9805499999999999E-2</v>
      </c>
      <c r="D564">
        <v>-2.5914309999999999E-3</v>
      </c>
      <c r="E564">
        <v>3.1978160000000002E-5</v>
      </c>
      <c r="F564">
        <v>-2.8449029999999999E-6</v>
      </c>
      <c r="G564">
        <v>-1.18312249024E-6</v>
      </c>
      <c r="H564">
        <v>3.3161282490239998E-5</v>
      </c>
      <c r="I564">
        <v>0.11694483222128201</v>
      </c>
      <c r="K564">
        <v>0.114465984825514</v>
      </c>
      <c r="L564">
        <v>0.114465984825514</v>
      </c>
      <c r="M564">
        <v>4.0030400000000004</v>
      </c>
      <c r="O564">
        <f t="shared" si="24"/>
        <v>3.1978160000000002E-5</v>
      </c>
      <c r="P564">
        <f t="shared" si="25"/>
        <v>-2.8449029999999999E-6</v>
      </c>
      <c r="Q564">
        <f t="shared" si="26"/>
        <v>3.3287579969926666E-5</v>
      </c>
    </row>
    <row r="565" spans="1:17" x14ac:dyDescent="0.2">
      <c r="A565">
        <v>39.043239999999997</v>
      </c>
      <c r="C565">
        <v>2.9460500000000001E-2</v>
      </c>
      <c r="D565">
        <v>-2.9685179999999999E-3</v>
      </c>
      <c r="E565">
        <v>3.1580350000000003E-5</v>
      </c>
      <c r="F565">
        <v>-3.167738E-6</v>
      </c>
      <c r="G565">
        <v>-1.153946384144E-6</v>
      </c>
      <c r="H565">
        <v>3.2734296384144002E-5</v>
      </c>
      <c r="I565">
        <v>0.115560516338616</v>
      </c>
      <c r="K565">
        <v>0.112507275287774</v>
      </c>
      <c r="L565">
        <v>0.112507275287774</v>
      </c>
      <c r="M565">
        <v>3.9043239999999999</v>
      </c>
      <c r="O565">
        <f t="shared" si="24"/>
        <v>3.1580350000000003E-5</v>
      </c>
      <c r="P565">
        <f t="shared" si="25"/>
        <v>-3.167738E-6</v>
      </c>
      <c r="Q565">
        <f t="shared" si="26"/>
        <v>3.2892772294362294E-5</v>
      </c>
    </row>
    <row r="566" spans="1:17" x14ac:dyDescent="0.2">
      <c r="A566">
        <v>38.045360000000002</v>
      </c>
      <c r="C566">
        <v>2.8650200000000001E-2</v>
      </c>
      <c r="D566">
        <v>-2.7037580000000001E-3</v>
      </c>
      <c r="E566">
        <v>3.0716629999999999E-5</v>
      </c>
      <c r="F566">
        <v>-2.9408350000000002E-6</v>
      </c>
      <c r="G566">
        <v>-1.1244534420159999E-6</v>
      </c>
      <c r="H566">
        <v>3.1841083442016001E-5</v>
      </c>
      <c r="I566">
        <v>0.112664663652222</v>
      </c>
      <c r="K566">
        <v>0.11061882604744901</v>
      </c>
      <c r="L566">
        <v>0.11061882604744901</v>
      </c>
      <c r="M566">
        <v>3.8045360000000001</v>
      </c>
      <c r="O566">
        <f t="shared" si="24"/>
        <v>3.0716629999999999E-5</v>
      </c>
      <c r="P566">
        <f t="shared" si="25"/>
        <v>-2.9408350000000002E-6</v>
      </c>
      <c r="Q566">
        <f t="shared" si="26"/>
        <v>3.1981541267248718E-5</v>
      </c>
    </row>
    <row r="567" spans="1:17" x14ac:dyDescent="0.2">
      <c r="A567">
        <v>37.01887</v>
      </c>
      <c r="C567">
        <v>2.5930399999999999E-2</v>
      </c>
      <c r="D567">
        <v>-3.177114E-3</v>
      </c>
      <c r="E567">
        <v>2.7941800000000001E-5</v>
      </c>
      <c r="F567">
        <v>-3.3461180000000001E-6</v>
      </c>
      <c r="G567">
        <v>-1.0941149141719999E-6</v>
      </c>
      <c r="H567">
        <v>2.9035914914172E-5</v>
      </c>
      <c r="I567">
        <v>0.103570130384724</v>
      </c>
      <c r="K567">
        <v>0.1084397620306</v>
      </c>
      <c r="L567">
        <v>0.1084397620306</v>
      </c>
      <c r="M567">
        <v>3.7018870000000001</v>
      </c>
      <c r="O567">
        <f t="shared" si="24"/>
        <v>2.7941800000000001E-5</v>
      </c>
      <c r="P567">
        <f t="shared" si="25"/>
        <v>-3.3461180000000001E-6</v>
      </c>
      <c r="Q567">
        <f t="shared" si="26"/>
        <v>2.9235555760545237E-5</v>
      </c>
    </row>
    <row r="568" spans="1:17" x14ac:dyDescent="0.2">
      <c r="A568">
        <v>36.013840000000002</v>
      </c>
      <c r="C568">
        <v>2.609086E-2</v>
      </c>
      <c r="D568">
        <v>-2.0699400000000001E-3</v>
      </c>
      <c r="E568">
        <v>2.8048510000000002E-5</v>
      </c>
      <c r="F568">
        <v>-2.3976929999999999E-6</v>
      </c>
      <c r="G568">
        <v>-1.064410649504E-6</v>
      </c>
      <c r="H568">
        <v>2.9112920649503998E-5</v>
      </c>
      <c r="I568">
        <v>0.103819787834825</v>
      </c>
      <c r="K568">
        <v>0.106072081920592</v>
      </c>
      <c r="L568">
        <v>0.106072081920592</v>
      </c>
      <c r="M568">
        <v>3.6013839999999999</v>
      </c>
      <c r="O568">
        <f t="shared" si="24"/>
        <v>2.8048510000000002E-5</v>
      </c>
      <c r="P568">
        <f t="shared" si="25"/>
        <v>-2.3976929999999999E-6</v>
      </c>
      <c r="Q568">
        <f t="shared" si="26"/>
        <v>2.9215216054364961E-5</v>
      </c>
    </row>
    <row r="569" spans="1:17" x14ac:dyDescent="0.2">
      <c r="A569">
        <v>35.040990000000001</v>
      </c>
      <c r="C569">
        <v>2.524042E-2</v>
      </c>
      <c r="D569">
        <v>-2.4309750000000001E-3</v>
      </c>
      <c r="E569">
        <v>2.7146000000000001E-5</v>
      </c>
      <c r="F569">
        <v>-2.706782E-6</v>
      </c>
      <c r="G569">
        <v>-1.035657484044E-6</v>
      </c>
      <c r="H569">
        <v>2.8181657484043999E-5</v>
      </c>
      <c r="I569">
        <v>0.100800573924857</v>
      </c>
      <c r="K569">
        <v>0.103581606169727</v>
      </c>
      <c r="L569">
        <v>0.103581606169727</v>
      </c>
      <c r="M569">
        <v>3.5040990000000001</v>
      </c>
      <c r="O569">
        <f t="shared" si="24"/>
        <v>2.7146000000000001E-5</v>
      </c>
      <c r="P569">
        <f t="shared" si="25"/>
        <v>-2.706782E-6</v>
      </c>
      <c r="Q569">
        <f t="shared" si="26"/>
        <v>2.831627303420203E-5</v>
      </c>
    </row>
    <row r="570" spans="1:17" x14ac:dyDescent="0.2">
      <c r="A570">
        <v>34.010919999999999</v>
      </c>
      <c r="C570">
        <v>2.668456E-2</v>
      </c>
      <c r="D570">
        <v>-2.9203789999999999E-3</v>
      </c>
      <c r="E570">
        <v>2.8535129999999999E-5</v>
      </c>
      <c r="F570">
        <v>-3.1258089999999998E-6</v>
      </c>
      <c r="G570">
        <v>-1.0052131471519999E-6</v>
      </c>
      <c r="H570">
        <v>2.9540343147152002E-5</v>
      </c>
      <c r="I570">
        <v>0.105205518526423</v>
      </c>
      <c r="K570">
        <v>0.10094699043597601</v>
      </c>
      <c r="L570">
        <v>0.10094699043597601</v>
      </c>
      <c r="M570">
        <v>3.4010919999999998</v>
      </c>
      <c r="O570">
        <f t="shared" si="24"/>
        <v>2.8535129999999999E-5</v>
      </c>
      <c r="P570">
        <f t="shared" si="25"/>
        <v>-3.1258089999999998E-6</v>
      </c>
      <c r="Q570">
        <f t="shared" si="26"/>
        <v>2.9711037051394512E-5</v>
      </c>
    </row>
    <row r="571" spans="1:17" x14ac:dyDescent="0.2">
      <c r="A571">
        <v>33.052379999999999</v>
      </c>
      <c r="C571">
        <v>2.447823E-2</v>
      </c>
      <c r="D571">
        <v>-1.7811089999999999E-3</v>
      </c>
      <c r="E571">
        <v>2.6277420000000002E-5</v>
      </c>
      <c r="F571">
        <v>-2.149902E-6</v>
      </c>
      <c r="G571">
        <v>-9.7688292232799996E-7</v>
      </c>
      <c r="H571">
        <v>2.7254302922327999E-5</v>
      </c>
      <c r="I571">
        <v>9.7794031954712396E-2</v>
      </c>
      <c r="K571">
        <v>9.8727147706921495E-2</v>
      </c>
      <c r="L571">
        <v>9.8727147706921495E-2</v>
      </c>
      <c r="M571">
        <v>3.3052380000000001</v>
      </c>
      <c r="O571">
        <f t="shared" si="24"/>
        <v>2.6277420000000002E-5</v>
      </c>
      <c r="P571">
        <f t="shared" si="25"/>
        <v>-2.149902E-6</v>
      </c>
      <c r="Q571">
        <f t="shared" si="26"/>
        <v>2.734210396190975E-5</v>
      </c>
    </row>
    <row r="572" spans="1:17" x14ac:dyDescent="0.2">
      <c r="A572">
        <v>32.015160000000002</v>
      </c>
      <c r="C572">
        <v>2.483929E-2</v>
      </c>
      <c r="D572">
        <v>-2.2303980000000002E-3</v>
      </c>
      <c r="E572">
        <v>2.6583020000000001E-5</v>
      </c>
      <c r="F572">
        <v>-2.5345699999999999E-6</v>
      </c>
      <c r="G572">
        <v>-9.4622726289599997E-7</v>
      </c>
      <c r="H572">
        <v>2.7529247262896E-5</v>
      </c>
      <c r="I572">
        <v>9.8685418845441603E-2</v>
      </c>
      <c r="K572">
        <v>9.6423642534928397E-2</v>
      </c>
      <c r="L572">
        <v>9.6423642534928397E-2</v>
      </c>
      <c r="M572">
        <v>3.2015159999999998</v>
      </c>
      <c r="O572">
        <f t="shared" si="24"/>
        <v>2.6583020000000001E-5</v>
      </c>
      <c r="P572">
        <f t="shared" si="25"/>
        <v>-2.5345699999999999E-6</v>
      </c>
      <c r="Q572">
        <f t="shared" si="26"/>
        <v>2.7649803753795117E-5</v>
      </c>
    </row>
    <row r="573" spans="1:17" x14ac:dyDescent="0.2">
      <c r="A573">
        <v>31.028009999999998</v>
      </c>
      <c r="C573">
        <v>2.5834119999999999E-2</v>
      </c>
      <c r="D573">
        <v>-2.5834109999999999E-3</v>
      </c>
      <c r="E573">
        <v>2.752512E-5</v>
      </c>
      <c r="F573">
        <v>-2.8367849999999999E-6</v>
      </c>
      <c r="G573">
        <v>-9.1705145235599995E-7</v>
      </c>
      <c r="H573">
        <v>2.8442171452356002E-5</v>
      </c>
      <c r="I573">
        <v>0.101645176638721</v>
      </c>
      <c r="K573">
        <v>9.4130673606281398E-2</v>
      </c>
      <c r="L573">
        <v>9.4130673606281398E-2</v>
      </c>
      <c r="M573">
        <v>3.1028009999999999</v>
      </c>
      <c r="O573">
        <f t="shared" si="24"/>
        <v>2.752512E-5</v>
      </c>
      <c r="P573">
        <f t="shared" si="25"/>
        <v>-2.8367849999999999E-6</v>
      </c>
      <c r="Q573">
        <f t="shared" si="26"/>
        <v>2.8587967233201145E-5</v>
      </c>
    </row>
    <row r="574" spans="1:17" x14ac:dyDescent="0.2">
      <c r="A574">
        <v>30.044440000000002</v>
      </c>
      <c r="C574">
        <v>1.8019710000000001E-2</v>
      </c>
      <c r="D574">
        <v>-1.5805319999999999E-3</v>
      </c>
      <c r="E574">
        <v>1.9657679999999998E-5</v>
      </c>
      <c r="F574">
        <v>-1.9776919999999999E-6</v>
      </c>
      <c r="G574">
        <v>-8.8798145086400003E-7</v>
      </c>
      <c r="H574">
        <v>2.0545661450863998E-5</v>
      </c>
      <c r="I574">
        <v>7.6044193242227304E-2</v>
      </c>
      <c r="K574">
        <v>9.1687156650518506E-2</v>
      </c>
      <c r="L574">
        <v>9.1687156650518506E-2</v>
      </c>
      <c r="M574">
        <v>3.0044439999999999</v>
      </c>
      <c r="O574">
        <f t="shared" si="24"/>
        <v>1.9657679999999998E-5</v>
      </c>
      <c r="P574">
        <f t="shared" si="25"/>
        <v>-1.9776919999999999E-6</v>
      </c>
      <c r="Q574">
        <f t="shared" si="26"/>
        <v>2.0644895395841945E-5</v>
      </c>
    </row>
    <row r="575" spans="1:17" x14ac:dyDescent="0.2">
      <c r="A575">
        <v>29.035820000000001</v>
      </c>
      <c r="C575">
        <v>2.5071949999999999E-2</v>
      </c>
      <c r="D575">
        <v>-1.5484419999999999E-3</v>
      </c>
      <c r="E575">
        <v>2.6656369999999999E-5</v>
      </c>
      <c r="F575">
        <v>-1.9500669999999999E-6</v>
      </c>
      <c r="G575">
        <v>-8.5817108159200003E-7</v>
      </c>
      <c r="H575">
        <v>2.7514541081592001E-5</v>
      </c>
      <c r="I575">
        <v>9.8637740478248997E-2</v>
      </c>
      <c r="K575">
        <v>8.9138677491491194E-2</v>
      </c>
      <c r="L575">
        <v>8.9138677491491194E-2</v>
      </c>
      <c r="M575">
        <v>2.9035820000000001</v>
      </c>
      <c r="O575">
        <f t="shared" si="24"/>
        <v>2.6656369999999999E-5</v>
      </c>
      <c r="P575">
        <f t="shared" si="25"/>
        <v>-1.9500669999999999E-6</v>
      </c>
      <c r="Q575">
        <f t="shared" si="26"/>
        <v>2.7585775218165649E-5</v>
      </c>
    </row>
    <row r="576" spans="1:17" x14ac:dyDescent="0.2">
      <c r="A576">
        <v>28.066559999999999</v>
      </c>
      <c r="C576">
        <v>2.065927E-2</v>
      </c>
      <c r="D576">
        <v>-2.3748129999999999E-3</v>
      </c>
      <c r="E576">
        <v>2.2191599999999999E-5</v>
      </c>
      <c r="F576">
        <v>-2.6577119999999999E-6</v>
      </c>
      <c r="G576">
        <v>-8.2952402073600001E-7</v>
      </c>
      <c r="H576">
        <v>2.3021124020736001E-5</v>
      </c>
      <c r="I576">
        <v>8.4069799001981901E-2</v>
      </c>
      <c r="K576">
        <v>8.6777036890899495E-2</v>
      </c>
      <c r="L576">
        <v>8.6777036890899495E-2</v>
      </c>
      <c r="M576">
        <v>2.8066559999999998</v>
      </c>
      <c r="O576">
        <f t="shared" si="24"/>
        <v>2.2191599999999999E-5</v>
      </c>
      <c r="P576">
        <f t="shared" si="25"/>
        <v>-2.6577119999999999E-6</v>
      </c>
      <c r="Q576">
        <f t="shared" si="26"/>
        <v>2.3179703967102066E-5</v>
      </c>
    </row>
    <row r="577" spans="1:17" x14ac:dyDescent="0.2">
      <c r="A577">
        <v>27.032910000000001</v>
      </c>
      <c r="C577">
        <v>2.126099E-2</v>
      </c>
      <c r="D577">
        <v>-1.660765E-3</v>
      </c>
      <c r="E577">
        <v>2.273808E-5</v>
      </c>
      <c r="F577">
        <v>-2.045993E-6</v>
      </c>
      <c r="G577">
        <v>-7.9897387479600004E-7</v>
      </c>
      <c r="H577">
        <v>2.3537053874796001E-5</v>
      </c>
      <c r="I577">
        <v>8.5742476124539793E-2</v>
      </c>
      <c r="K577">
        <v>8.4466997186370699E-2</v>
      </c>
      <c r="L577">
        <v>8.4466997186370699E-2</v>
      </c>
      <c r="M577">
        <v>2.7032910000000001</v>
      </c>
      <c r="O577">
        <f t="shared" si="24"/>
        <v>2.273808E-5</v>
      </c>
      <c r="P577">
        <f t="shared" si="25"/>
        <v>-2.045993E-6</v>
      </c>
      <c r="Q577">
        <f t="shared" si="26"/>
        <v>2.362891845296896E-5</v>
      </c>
    </row>
    <row r="578" spans="1:17" x14ac:dyDescent="0.2">
      <c r="A578">
        <v>26.020720000000001</v>
      </c>
      <c r="C578">
        <v>2.1052390000000001E-2</v>
      </c>
      <c r="D578">
        <v>-9.547399E-4</v>
      </c>
      <c r="E578">
        <v>2.247533E-5</v>
      </c>
      <c r="F578">
        <v>-1.4411479999999999E-6</v>
      </c>
      <c r="G578">
        <v>-7.6905799203200001E-7</v>
      </c>
      <c r="H578">
        <v>2.3244387992031999E-5</v>
      </c>
      <c r="I578">
        <v>8.4793634876451099E-2</v>
      </c>
      <c r="K578">
        <v>8.2480932649807395E-2</v>
      </c>
      <c r="L578">
        <v>8.2480932649807395E-2</v>
      </c>
      <c r="M578">
        <v>2.6020720000000002</v>
      </c>
      <c r="O578">
        <f t="shared" si="24"/>
        <v>2.247533E-5</v>
      </c>
      <c r="P578">
        <f t="shared" si="25"/>
        <v>-1.4411479999999999E-6</v>
      </c>
      <c r="Q578">
        <f t="shared" si="26"/>
        <v>2.3290544758380352E-5</v>
      </c>
    </row>
    <row r="579" spans="1:17" x14ac:dyDescent="0.2">
      <c r="A579">
        <v>25.047879999999999</v>
      </c>
      <c r="C579">
        <v>1.6752079999999999E-2</v>
      </c>
      <c r="D579">
        <v>-1.29973E-3</v>
      </c>
      <c r="E579">
        <v>1.812277E-5</v>
      </c>
      <c r="F579">
        <v>-1.7364940000000001E-6</v>
      </c>
      <c r="G579">
        <v>-7.40305122128E-7</v>
      </c>
      <c r="H579">
        <v>1.8863075122127999E-5</v>
      </c>
      <c r="I579">
        <v>7.0589142256792095E-2</v>
      </c>
      <c r="K579">
        <v>8.0751232023348204E-2</v>
      </c>
      <c r="L579">
        <v>8.0751232023348204E-2</v>
      </c>
      <c r="M579">
        <v>2.504788</v>
      </c>
      <c r="O579">
        <f t="shared" si="24"/>
        <v>1.812277E-5</v>
      </c>
      <c r="P579">
        <f t="shared" si="25"/>
        <v>-1.7364940000000001E-6</v>
      </c>
      <c r="Q579">
        <f t="shared" si="26"/>
        <v>1.8946079038249664E-5</v>
      </c>
    </row>
    <row r="580" spans="1:17" x14ac:dyDescent="0.2">
      <c r="A580">
        <v>24.042840000000002</v>
      </c>
      <c r="C580">
        <v>2.0643229999999999E-2</v>
      </c>
      <c r="D580">
        <v>-2.10203E-3</v>
      </c>
      <c r="E580">
        <v>2.1960379999999999E-5</v>
      </c>
      <c r="F580">
        <v>-2.423517E-6</v>
      </c>
      <c r="G580">
        <v>-7.1060056190399998E-7</v>
      </c>
      <c r="H580">
        <v>2.2670980561904001E-5</v>
      </c>
      <c r="I580">
        <v>8.2934611827615495E-2</v>
      </c>
      <c r="K580">
        <v>7.8980022407347597E-2</v>
      </c>
      <c r="L580">
        <v>7.8980022407347597E-2</v>
      </c>
      <c r="M580">
        <v>2.4042840000000001</v>
      </c>
      <c r="O580">
        <f t="shared" si="24"/>
        <v>2.1960379999999999E-5</v>
      </c>
      <c r="P580">
        <f t="shared" si="25"/>
        <v>-2.423517E-6</v>
      </c>
      <c r="Q580">
        <f t="shared" si="26"/>
        <v>2.2804303836676407E-5</v>
      </c>
    </row>
    <row r="581" spans="1:17" x14ac:dyDescent="0.2">
      <c r="A581">
        <v>23.016349999999999</v>
      </c>
      <c r="C581">
        <v>1.972059E-2</v>
      </c>
      <c r="D581">
        <v>-1.0510140000000001E-3</v>
      </c>
      <c r="E581">
        <v>2.0982790000000001E-5</v>
      </c>
      <c r="F581">
        <v>-1.52319E-6</v>
      </c>
      <c r="G581">
        <v>-6.8026203406E-7</v>
      </c>
      <c r="H581">
        <v>2.1663052034059999E-5</v>
      </c>
      <c r="I581">
        <v>7.9666843978108498E-2</v>
      </c>
      <c r="K581">
        <v>7.7107728746784995E-2</v>
      </c>
      <c r="L581">
        <v>7.7107728746784995E-2</v>
      </c>
      <c r="M581">
        <v>2.3016350000000001</v>
      </c>
      <c r="O581">
        <f t="shared" ref="O581:O644" si="27">E581</f>
        <v>2.0982790000000001E-5</v>
      </c>
      <c r="P581">
        <f t="shared" ref="P581:P644" si="28">F581</f>
        <v>-1.52319E-6</v>
      </c>
      <c r="Q581">
        <f t="shared" ref="Q581:Q644" si="29">SQRT(E581^2+F581^2)*SIGN(E581)-G581</f>
        <v>2.1718265360426315E-5</v>
      </c>
    </row>
    <row r="582" spans="1:17" x14ac:dyDescent="0.2">
      <c r="A582">
        <v>22.018470000000001</v>
      </c>
      <c r="C582">
        <v>2.0041489999999999E-2</v>
      </c>
      <c r="D582">
        <v>-1.1071779999999999E-3</v>
      </c>
      <c r="E582">
        <v>2.1250340000000002E-5</v>
      </c>
      <c r="F582">
        <v>-1.5711540000000001E-6</v>
      </c>
      <c r="G582">
        <v>-6.5076909193199997E-7</v>
      </c>
      <c r="H582">
        <v>2.1901109091932E-5</v>
      </c>
      <c r="I582">
        <v>8.0438639972142401E-2</v>
      </c>
      <c r="K582">
        <v>7.5137862965824295E-2</v>
      </c>
      <c r="L582">
        <v>7.5137862965824295E-2</v>
      </c>
      <c r="M582">
        <v>2.2018469999999999</v>
      </c>
      <c r="O582">
        <f t="shared" si="27"/>
        <v>2.1250340000000002E-5</v>
      </c>
      <c r="P582">
        <f t="shared" si="28"/>
        <v>-1.5711540000000001E-6</v>
      </c>
      <c r="Q582">
        <f t="shared" si="29"/>
        <v>2.1959111941795197E-5</v>
      </c>
    </row>
    <row r="583" spans="1:17" x14ac:dyDescent="0.2">
      <c r="A583">
        <v>21.024170000000002</v>
      </c>
      <c r="C583">
        <v>1.6479259999999999E-2</v>
      </c>
      <c r="D583">
        <v>1.123226E-4</v>
      </c>
      <c r="E583">
        <v>1.7634739999999998E-5</v>
      </c>
      <c r="F583">
        <v>-5.2652530000000004E-7</v>
      </c>
      <c r="G583">
        <v>-6.2138195885200003E-7</v>
      </c>
      <c r="H583">
        <v>1.8256121958852E-5</v>
      </c>
      <c r="I583">
        <v>6.8621361825621702E-2</v>
      </c>
      <c r="K583">
        <v>7.3083017015905402E-2</v>
      </c>
      <c r="L583">
        <v>7.3083017015905402E-2</v>
      </c>
      <c r="M583">
        <v>2.102417</v>
      </c>
      <c r="O583">
        <f t="shared" si="27"/>
        <v>1.7634739999999998E-5</v>
      </c>
      <c r="P583">
        <f t="shared" si="28"/>
        <v>-5.2652530000000004E-7</v>
      </c>
      <c r="Q583">
        <f t="shared" si="29"/>
        <v>1.8263980513462372E-5</v>
      </c>
    </row>
    <row r="584" spans="1:17" x14ac:dyDescent="0.2">
      <c r="A584">
        <v>20.044170000000001</v>
      </c>
      <c r="C584">
        <v>1.6888429999999999E-2</v>
      </c>
      <c r="D584">
        <v>-2.4068930000000001E-5</v>
      </c>
      <c r="E584">
        <v>1.7991530000000001E-5</v>
      </c>
      <c r="F584">
        <v>-6.4320750000000004E-7</v>
      </c>
      <c r="G584">
        <v>-5.9241747085200004E-7</v>
      </c>
      <c r="H584">
        <v>1.8583947470852E-5</v>
      </c>
      <c r="I584">
        <v>6.9684192808938894E-2</v>
      </c>
      <c r="K584">
        <v>7.1252140959371602E-2</v>
      </c>
      <c r="L584">
        <v>7.1252140959371602E-2</v>
      </c>
      <c r="M584">
        <v>2.0044170000000001</v>
      </c>
      <c r="O584">
        <f t="shared" si="27"/>
        <v>1.7991530000000001E-5</v>
      </c>
      <c r="P584">
        <f t="shared" si="28"/>
        <v>-6.4320750000000004E-7</v>
      </c>
      <c r="Q584">
        <f t="shared" si="29"/>
        <v>1.8595441317666073E-5</v>
      </c>
    </row>
    <row r="585" spans="1:17" x14ac:dyDescent="0.2">
      <c r="A585">
        <v>19.046289999999999</v>
      </c>
      <c r="C585">
        <v>1.7787020000000001E-2</v>
      </c>
      <c r="D585">
        <v>-6.4184159999999997E-4</v>
      </c>
      <c r="E585">
        <v>1.8836799999999999E-5</v>
      </c>
      <c r="F585">
        <v>-1.172186E-6</v>
      </c>
      <c r="G585">
        <v>-5.6292452872400001E-7</v>
      </c>
      <c r="H585">
        <v>1.9399724528723999E-5</v>
      </c>
      <c r="I585">
        <v>7.2328993475293299E-2</v>
      </c>
      <c r="K585">
        <v>6.9487683352106602E-2</v>
      </c>
      <c r="L585">
        <v>6.9487683352106602E-2</v>
      </c>
      <c r="M585">
        <v>1.9046289999999999</v>
      </c>
      <c r="O585">
        <f t="shared" si="27"/>
        <v>1.8836799999999999E-5</v>
      </c>
      <c r="P585">
        <f t="shared" si="28"/>
        <v>-1.172186E-6</v>
      </c>
      <c r="Q585">
        <f t="shared" si="29"/>
        <v>1.9436160982988965E-5</v>
      </c>
    </row>
    <row r="586" spans="1:17" x14ac:dyDescent="0.2">
      <c r="A586">
        <v>18.012640000000001</v>
      </c>
      <c r="C586">
        <v>1.5460349999999999E-2</v>
      </c>
      <c r="D586">
        <v>-2.4070480000000001E-5</v>
      </c>
      <c r="E586">
        <v>1.6454720000000002E-5</v>
      </c>
      <c r="F586">
        <v>-6.4292689999999998E-7</v>
      </c>
      <c r="G586">
        <v>-5.3237438278400005E-7</v>
      </c>
      <c r="H586">
        <v>1.6987094382784E-5</v>
      </c>
      <c r="I586">
        <v>6.4507094396280204E-2</v>
      </c>
      <c r="K586">
        <v>6.7702900100090502E-2</v>
      </c>
      <c r="L586">
        <v>6.7702900100090502E-2</v>
      </c>
      <c r="M586">
        <v>1.801264</v>
      </c>
      <c r="O586">
        <f t="shared" si="27"/>
        <v>1.6454720000000002E-5</v>
      </c>
      <c r="P586">
        <f t="shared" si="28"/>
        <v>-6.4292689999999998E-7</v>
      </c>
      <c r="Q586">
        <f t="shared" si="29"/>
        <v>1.6999649970359006E-5</v>
      </c>
    </row>
    <row r="587" spans="1:17" x14ac:dyDescent="0.2">
      <c r="A587">
        <v>17.018339999999998</v>
      </c>
      <c r="C587">
        <v>1.566091E-2</v>
      </c>
      <c r="D587">
        <v>-7.060263E-4</v>
      </c>
      <c r="E587">
        <v>1.660212E-5</v>
      </c>
      <c r="F587">
        <v>-1.2268780000000001E-6</v>
      </c>
      <c r="G587">
        <v>-5.0298724970400001E-7</v>
      </c>
      <c r="H587">
        <v>1.7105107249704001E-5</v>
      </c>
      <c r="I587">
        <v>6.4889699552991301E-2</v>
      </c>
      <c r="K587">
        <v>6.5838449820009901E-2</v>
      </c>
      <c r="L587">
        <v>6.5838449820009901E-2</v>
      </c>
      <c r="M587">
        <v>1.7018340000000001</v>
      </c>
      <c r="O587">
        <f t="shared" si="27"/>
        <v>1.660212E-5</v>
      </c>
      <c r="P587">
        <f t="shared" si="28"/>
        <v>-1.2268780000000001E-6</v>
      </c>
      <c r="Q587">
        <f t="shared" si="29"/>
        <v>1.7150377979823961E-5</v>
      </c>
    </row>
    <row r="588" spans="1:17" x14ac:dyDescent="0.2">
      <c r="A588">
        <v>16.031189999999999</v>
      </c>
      <c r="C588">
        <v>1.521164E-2</v>
      </c>
      <c r="D588">
        <v>-1.4842589999999999E-3</v>
      </c>
      <c r="E588">
        <v>1.6100040000000001E-5</v>
      </c>
      <c r="F588">
        <v>-1.8932909999999999E-6</v>
      </c>
      <c r="G588">
        <v>-4.7381143916399999E-7</v>
      </c>
      <c r="H588">
        <v>1.6573851439164001E-5</v>
      </c>
      <c r="I588">
        <v>6.31673347130359E-2</v>
      </c>
      <c r="K588">
        <v>6.3733019851813094E-2</v>
      </c>
      <c r="L588">
        <v>6.3733019851813094E-2</v>
      </c>
      <c r="M588">
        <v>1.603119</v>
      </c>
      <c r="O588">
        <f t="shared" si="27"/>
        <v>1.6100040000000001E-5</v>
      </c>
      <c r="P588">
        <f t="shared" si="28"/>
        <v>-1.8932909999999999E-6</v>
      </c>
      <c r="Q588">
        <f t="shared" si="29"/>
        <v>1.6684790398260857E-5</v>
      </c>
    </row>
    <row r="589" spans="1:17" x14ac:dyDescent="0.2">
      <c r="A589">
        <v>15.044040000000001</v>
      </c>
      <c r="C589">
        <v>1.454573E-2</v>
      </c>
      <c r="D589">
        <v>-1.925525E-4</v>
      </c>
      <c r="E589">
        <v>1.5381290000000001E-5</v>
      </c>
      <c r="F589">
        <v>-7.8681850000000001E-7</v>
      </c>
      <c r="G589">
        <v>-4.4463562862400003E-7</v>
      </c>
      <c r="H589">
        <v>1.5825925628624E-5</v>
      </c>
      <c r="I589">
        <v>6.0742512069383602E-2</v>
      </c>
      <c r="K589">
        <v>6.1442062817288902E-2</v>
      </c>
      <c r="L589">
        <v>6.1442062817288902E-2</v>
      </c>
      <c r="M589">
        <v>1.5044040000000001</v>
      </c>
      <c r="O589">
        <f t="shared" si="27"/>
        <v>1.5381290000000001E-5</v>
      </c>
      <c r="P589">
        <f t="shared" si="28"/>
        <v>-7.8681850000000001E-7</v>
      </c>
      <c r="Q589">
        <f t="shared" si="29"/>
        <v>1.5846037039406146E-5</v>
      </c>
    </row>
    <row r="590" spans="1:17" x14ac:dyDescent="0.2">
      <c r="A590">
        <v>14.05688</v>
      </c>
      <c r="C590">
        <v>1.4826539999999999E-2</v>
      </c>
      <c r="D590">
        <v>-8.0239829999999999E-6</v>
      </c>
      <c r="E590">
        <v>1.5609320000000001E-5</v>
      </c>
      <c r="F590">
        <v>-6.286345E-7</v>
      </c>
      <c r="G590">
        <v>-4.15459522528E-7</v>
      </c>
      <c r="H590">
        <v>1.6024779522528E-5</v>
      </c>
      <c r="I590">
        <v>6.1387208933593798E-2</v>
      </c>
      <c r="K590">
        <v>5.8814514279666802E-2</v>
      </c>
      <c r="L590">
        <v>5.8814514279666802E-2</v>
      </c>
      <c r="M590">
        <v>1.405688</v>
      </c>
      <c r="O590">
        <f t="shared" si="27"/>
        <v>1.5609320000000001E-5</v>
      </c>
      <c r="P590">
        <f t="shared" si="28"/>
        <v>-6.286345E-7</v>
      </c>
      <c r="Q590">
        <f t="shared" si="29"/>
        <v>1.6037432899697425E-5</v>
      </c>
    </row>
    <row r="591" spans="1:17" x14ac:dyDescent="0.2">
      <c r="A591">
        <v>13.023239999999999</v>
      </c>
      <c r="C591">
        <v>1.5187569999999999E-2</v>
      </c>
      <c r="D591">
        <v>6.0974849999999997E-4</v>
      </c>
      <c r="E591">
        <v>1.5915099999999999E-5</v>
      </c>
      <c r="F591">
        <v>-9.9374399999999995E-8</v>
      </c>
      <c r="G591">
        <v>-3.8490967214399999E-7</v>
      </c>
      <c r="H591">
        <v>1.6300009672143999E-5</v>
      </c>
      <c r="I591">
        <v>6.2279522435280101E-2</v>
      </c>
      <c r="K591">
        <v>5.5569460227804297E-2</v>
      </c>
      <c r="L591">
        <v>5.5569460227804297E-2</v>
      </c>
      <c r="M591">
        <v>1.302324</v>
      </c>
      <c r="O591">
        <f t="shared" si="27"/>
        <v>1.5915099999999999E-5</v>
      </c>
      <c r="P591">
        <f t="shared" si="28"/>
        <v>-9.9374399999999995E-8</v>
      </c>
      <c r="Q591">
        <f t="shared" si="29"/>
        <v>1.6300319917606583E-5</v>
      </c>
    </row>
    <row r="592" spans="1:17" x14ac:dyDescent="0.2">
      <c r="A592">
        <v>12.02178</v>
      </c>
      <c r="C592">
        <v>1.2178949999999999E-2</v>
      </c>
      <c r="D592">
        <v>-5.5358879999999999E-4</v>
      </c>
      <c r="E592">
        <v>1.2852760000000001E-5</v>
      </c>
      <c r="F592">
        <v>-1.095624E-6</v>
      </c>
      <c r="G592">
        <v>-3.5531092096800002E-7</v>
      </c>
      <c r="H592">
        <v>1.3208070920968E-5</v>
      </c>
      <c r="I592">
        <v>5.2255262019365499E-2</v>
      </c>
      <c r="K592">
        <v>5.2008655547821199E-2</v>
      </c>
      <c r="L592">
        <v>5.2008655547821199E-2</v>
      </c>
      <c r="M592">
        <v>1.202178</v>
      </c>
      <c r="O592">
        <f t="shared" si="27"/>
        <v>1.2852760000000001E-5</v>
      </c>
      <c r="P592">
        <f t="shared" si="28"/>
        <v>-1.095624E-6</v>
      </c>
      <c r="Q592">
        <f t="shared" si="29"/>
        <v>1.3254684222294542E-5</v>
      </c>
    </row>
    <row r="593" spans="1:17" x14ac:dyDescent="0.2">
      <c r="A593">
        <v>11.03105</v>
      </c>
      <c r="C593">
        <v>1.095142E-2</v>
      </c>
      <c r="D593">
        <v>-1.0189229999999999E-3</v>
      </c>
      <c r="E593">
        <v>1.157217E-5</v>
      </c>
      <c r="F593">
        <v>-1.4940400000000001E-6</v>
      </c>
      <c r="G593">
        <v>-3.2602930138000002E-7</v>
      </c>
      <c r="H593">
        <v>1.1898199301380001E-5</v>
      </c>
      <c r="I593">
        <v>4.8008575625214898E-2</v>
      </c>
      <c r="K593">
        <v>4.8444191479047501E-2</v>
      </c>
      <c r="L593">
        <v>4.8444191479047501E-2</v>
      </c>
      <c r="M593">
        <v>1.103105</v>
      </c>
      <c r="O593">
        <f t="shared" si="27"/>
        <v>1.157217E-5</v>
      </c>
      <c r="P593">
        <f t="shared" si="28"/>
        <v>-1.4940400000000001E-6</v>
      </c>
      <c r="Q593">
        <f t="shared" si="29"/>
        <v>1.199424570451977E-5</v>
      </c>
    </row>
    <row r="594" spans="1:17" x14ac:dyDescent="0.2">
      <c r="A594">
        <v>10.04748</v>
      </c>
      <c r="C594">
        <v>8.2075410000000005E-3</v>
      </c>
      <c r="D594">
        <v>-2.24644E-4</v>
      </c>
      <c r="E594">
        <v>8.7755420000000008E-6</v>
      </c>
      <c r="F594">
        <v>-8.1361139999999999E-7</v>
      </c>
      <c r="G594">
        <v>-2.9695929988799999E-7</v>
      </c>
      <c r="H594">
        <v>9.0725012998879994E-6</v>
      </c>
      <c r="I594">
        <v>3.88474845095153E-2</v>
      </c>
      <c r="K594">
        <v>4.51858756566451E-2</v>
      </c>
      <c r="L594">
        <v>4.51858756566451E-2</v>
      </c>
      <c r="M594">
        <v>1.004748</v>
      </c>
      <c r="O594">
        <f t="shared" si="27"/>
        <v>8.7755420000000008E-6</v>
      </c>
      <c r="P594">
        <f t="shared" si="28"/>
        <v>-8.1361139999999999E-7</v>
      </c>
      <c r="Q594">
        <f t="shared" si="29"/>
        <v>9.110136984694654E-6</v>
      </c>
    </row>
    <row r="595" spans="1:17" x14ac:dyDescent="0.2">
      <c r="A595">
        <v>9.0174079999999996</v>
      </c>
      <c r="C595">
        <v>9.0981050000000004E-3</v>
      </c>
      <c r="D595">
        <v>4.0114229999999998E-5</v>
      </c>
      <c r="E595">
        <v>9.6110669999999999E-6</v>
      </c>
      <c r="F595">
        <v>-5.8670529999999999E-7</v>
      </c>
      <c r="G595">
        <v>-2.665149038848E-7</v>
      </c>
      <c r="H595">
        <v>9.8775819038848006E-6</v>
      </c>
      <c r="I595">
        <v>4.1457606597864002E-2</v>
      </c>
      <c r="K595">
        <v>4.2116396596607701E-2</v>
      </c>
      <c r="L595">
        <v>4.2116396596607701E-2</v>
      </c>
      <c r="M595">
        <v>0.90174080000000001</v>
      </c>
      <c r="O595">
        <f t="shared" si="27"/>
        <v>9.6110669999999999E-6</v>
      </c>
      <c r="P595">
        <f t="shared" si="28"/>
        <v>-5.8670529999999999E-7</v>
      </c>
      <c r="Q595">
        <f t="shared" si="29"/>
        <v>9.8954728946300668E-6</v>
      </c>
    </row>
    <row r="596" spans="1:17" x14ac:dyDescent="0.2">
      <c r="A596">
        <v>8.0302570000000006</v>
      </c>
      <c r="C596">
        <v>8.6247519999999994E-3</v>
      </c>
      <c r="D596">
        <v>2.2464309999999999E-4</v>
      </c>
      <c r="E596">
        <v>9.0848960000000008E-6</v>
      </c>
      <c r="F596">
        <v>-4.28521E-7</v>
      </c>
      <c r="G596">
        <v>-2.3733906378919999E-7</v>
      </c>
      <c r="H596">
        <v>9.3222350637892002E-6</v>
      </c>
      <c r="I596">
        <v>3.9657137120854898E-2</v>
      </c>
      <c r="K596">
        <v>3.9612591253370598E-2</v>
      </c>
      <c r="L596">
        <v>3.9612591253370598E-2</v>
      </c>
      <c r="M596">
        <v>0.80302569999999995</v>
      </c>
      <c r="O596">
        <f t="shared" si="27"/>
        <v>9.0848960000000008E-6</v>
      </c>
      <c r="P596">
        <f t="shared" si="28"/>
        <v>-4.28521E-7</v>
      </c>
      <c r="Q596">
        <f t="shared" si="29"/>
        <v>9.332335797062775E-6</v>
      </c>
    </row>
    <row r="597" spans="1:17" x14ac:dyDescent="0.2">
      <c r="A597">
        <v>7.0180699999999998</v>
      </c>
      <c r="C597">
        <v>7.557673E-3</v>
      </c>
      <c r="D597">
        <v>1.845296E-4</v>
      </c>
      <c r="E597">
        <v>7.9636260000000006E-6</v>
      </c>
      <c r="F597">
        <v>-4.6273750000000001E-7</v>
      </c>
      <c r="G597">
        <v>-2.0742326969199999E-7</v>
      </c>
      <c r="H597">
        <v>8.1710492696919998E-6</v>
      </c>
      <c r="I597">
        <v>3.5924920180030198E-2</v>
      </c>
      <c r="K597">
        <v>3.7588892424360802E-2</v>
      </c>
      <c r="L597">
        <v>3.7588892424360802E-2</v>
      </c>
      <c r="M597">
        <v>0.70180699999999996</v>
      </c>
      <c r="O597">
        <f t="shared" si="27"/>
        <v>7.9636260000000006E-6</v>
      </c>
      <c r="P597">
        <f t="shared" si="28"/>
        <v>-4.6273750000000001E-7</v>
      </c>
      <c r="Q597">
        <f t="shared" si="29"/>
        <v>8.1844819420211844E-6</v>
      </c>
    </row>
    <row r="598" spans="1:17" x14ac:dyDescent="0.2">
      <c r="A598">
        <v>6.0130359999999996</v>
      </c>
      <c r="C598">
        <v>6.8115440000000001E-3</v>
      </c>
      <c r="D598">
        <v>6.8997950000000002E-4</v>
      </c>
      <c r="E598">
        <v>7.1637069999999997E-6</v>
      </c>
      <c r="F598">
        <v>-2.9684649999999998E-8</v>
      </c>
      <c r="G598">
        <v>-1.7771888680159999E-7</v>
      </c>
      <c r="H598">
        <v>7.3414258868015996E-6</v>
      </c>
      <c r="I598">
        <v>3.3235228854785498E-2</v>
      </c>
      <c r="K598">
        <v>3.5942003654206002E-2</v>
      </c>
      <c r="L598">
        <v>3.5942003654206002E-2</v>
      </c>
      <c r="M598">
        <v>0.60130360000000005</v>
      </c>
      <c r="O598">
        <f t="shared" si="27"/>
        <v>7.1637069999999997E-6</v>
      </c>
      <c r="P598">
        <f t="shared" si="28"/>
        <v>-2.9684649999999998E-8</v>
      </c>
      <c r="Q598">
        <f t="shared" si="29"/>
        <v>7.3414873895028579E-6</v>
      </c>
    </row>
    <row r="599" spans="1:17" x14ac:dyDescent="0.2">
      <c r="A599">
        <v>5.0509219999999999</v>
      </c>
      <c r="C599">
        <v>7.5095479999999996E-3</v>
      </c>
      <c r="D599">
        <v>5.0545050000000002E-4</v>
      </c>
      <c r="E599">
        <v>7.8102970000000005E-6</v>
      </c>
      <c r="F599">
        <v>-1.8759870000000001E-7</v>
      </c>
      <c r="G599">
        <v>-1.4928303026320001E-7</v>
      </c>
      <c r="H599">
        <v>7.9595800302631992E-6</v>
      </c>
      <c r="I599">
        <v>3.5239323570076801E-2</v>
      </c>
      <c r="K599">
        <v>3.4503977555374002E-2</v>
      </c>
      <c r="L599">
        <v>3.4503977555374002E-2</v>
      </c>
      <c r="M599">
        <v>0.50509219999999999</v>
      </c>
      <c r="O599">
        <f t="shared" si="27"/>
        <v>7.8102970000000005E-6</v>
      </c>
      <c r="P599">
        <f t="shared" si="28"/>
        <v>-1.8759870000000001E-7</v>
      </c>
      <c r="Q599">
        <f t="shared" si="29"/>
        <v>7.9618327101340879E-6</v>
      </c>
    </row>
    <row r="600" spans="1:17" x14ac:dyDescent="0.2">
      <c r="A600">
        <v>4.006545</v>
      </c>
      <c r="C600">
        <v>8.9857679999999999E-3</v>
      </c>
      <c r="D600">
        <v>7.7823430000000004E-4</v>
      </c>
      <c r="E600">
        <v>9.2307449999999993E-6</v>
      </c>
      <c r="F600">
        <v>4.6183220000000001E-8</v>
      </c>
      <c r="G600">
        <v>-1.18415841402E-7</v>
      </c>
      <c r="H600">
        <v>9.3491608414020001E-6</v>
      </c>
      <c r="I600">
        <v>3.9744432189875702E-2</v>
      </c>
      <c r="K600">
        <v>3.2817402813060802E-2</v>
      </c>
      <c r="L600">
        <v>3.2817402813060802E-2</v>
      </c>
      <c r="M600">
        <v>0.40065450000000002</v>
      </c>
      <c r="O600">
        <f t="shared" si="27"/>
        <v>9.2307449999999993E-6</v>
      </c>
      <c r="P600">
        <f t="shared" si="28"/>
        <v>4.6183220000000001E-8</v>
      </c>
      <c r="Q600">
        <f t="shared" si="29"/>
        <v>9.3492763725136347E-6</v>
      </c>
    </row>
    <row r="601" spans="1:17" x14ac:dyDescent="0.2">
      <c r="A601">
        <v>3.0122409999999999</v>
      </c>
      <c r="C601">
        <v>7.1805929999999999E-3</v>
      </c>
      <c r="D601">
        <v>3.1289700000000002E-4</v>
      </c>
      <c r="E601">
        <v>7.3722959999999996E-6</v>
      </c>
      <c r="F601">
        <v>-3.5223620000000002E-7</v>
      </c>
      <c r="G601">
        <v>-8.9028590099600001E-8</v>
      </c>
      <c r="H601">
        <v>7.4613245900995997E-6</v>
      </c>
      <c r="I601">
        <v>3.3623948011959101E-2</v>
      </c>
      <c r="K601">
        <v>3.0745395775166801E-2</v>
      </c>
      <c r="L601">
        <v>3.0745395775166801E-2</v>
      </c>
      <c r="M601">
        <v>0.30122409999999999</v>
      </c>
      <c r="O601">
        <f t="shared" si="27"/>
        <v>7.3722959999999996E-6</v>
      </c>
      <c r="P601">
        <f t="shared" si="28"/>
        <v>-3.5223620000000002E-7</v>
      </c>
      <c r="Q601">
        <f t="shared" si="29"/>
        <v>7.4697344270915087E-6</v>
      </c>
    </row>
    <row r="602" spans="1:17" x14ac:dyDescent="0.2">
      <c r="A602">
        <v>2.0358200000000002</v>
      </c>
      <c r="C602">
        <v>4.284291E-3</v>
      </c>
      <c r="D602">
        <v>3.2091969999999999E-4</v>
      </c>
      <c r="E602">
        <v>4.4236159999999999E-6</v>
      </c>
      <c r="F602">
        <v>-3.4522929999999998E-7</v>
      </c>
      <c r="G602">
        <v>-6.0169881592000003E-8</v>
      </c>
      <c r="H602">
        <v>4.4837858815919999E-6</v>
      </c>
      <c r="I602">
        <v>2.3970579748699102E-2</v>
      </c>
      <c r="K602">
        <v>2.80070752787385E-2</v>
      </c>
      <c r="L602">
        <v>2.80070752787385E-2</v>
      </c>
      <c r="M602">
        <v>0.20358200000000001</v>
      </c>
      <c r="O602">
        <f t="shared" si="27"/>
        <v>4.4236159999999999E-6</v>
      </c>
      <c r="P602">
        <f t="shared" si="28"/>
        <v>-3.4522929999999998E-7</v>
      </c>
      <c r="Q602">
        <f t="shared" si="29"/>
        <v>4.4972366812958867E-6</v>
      </c>
    </row>
    <row r="603" spans="1:17" x14ac:dyDescent="0.2">
      <c r="A603">
        <v>1.0450919999999999</v>
      </c>
      <c r="C603">
        <v>4.3163819999999997E-3</v>
      </c>
      <c r="D603">
        <v>7.6218670000000001E-4</v>
      </c>
      <c r="E603">
        <v>4.4027250000000003E-6</v>
      </c>
      <c r="F603">
        <v>3.2849430000000003E-8</v>
      </c>
      <c r="G603">
        <v>-3.0888321115199999E-8</v>
      </c>
      <c r="H603">
        <v>4.4336133211151996E-6</v>
      </c>
      <c r="I603">
        <v>2.3807917143638901E-2</v>
      </c>
      <c r="K603">
        <v>2.4532547534121499E-2</v>
      </c>
      <c r="L603">
        <v>2.4532547534121499E-2</v>
      </c>
      <c r="M603">
        <v>0.1045092</v>
      </c>
      <c r="O603">
        <f t="shared" si="27"/>
        <v>4.4027250000000003E-6</v>
      </c>
      <c r="P603">
        <f t="shared" si="28"/>
        <v>3.2849430000000003E-8</v>
      </c>
      <c r="Q603">
        <f t="shared" si="29"/>
        <v>4.4337358668151785E-6</v>
      </c>
    </row>
    <row r="604" spans="1:17" x14ac:dyDescent="0.2">
      <c r="A604">
        <v>1.5021899999999999E-2</v>
      </c>
      <c r="C604">
        <v>4.9582269999999999E-3</v>
      </c>
      <c r="D604">
        <v>6.4184159999999997E-4</v>
      </c>
      <c r="E604">
        <v>4.9895180000000003E-6</v>
      </c>
      <c r="F604">
        <v>-7.0082179999999996E-8</v>
      </c>
      <c r="G604">
        <v>-4.4398126764000002E-10</v>
      </c>
      <c r="H604">
        <v>4.9899619812676401E-6</v>
      </c>
      <c r="I604">
        <v>2.5611634584449299E-2</v>
      </c>
      <c r="K604">
        <v>2.0569311488266101E-2</v>
      </c>
      <c r="L604">
        <v>2.0569311488266101E-2</v>
      </c>
      <c r="M604">
        <v>1.50219E-3</v>
      </c>
      <c r="O604">
        <f t="shared" si="27"/>
        <v>4.9895180000000003E-6</v>
      </c>
      <c r="P604">
        <f t="shared" si="28"/>
        <v>-7.0082179999999996E-8</v>
      </c>
      <c r="Q604">
        <f t="shared" si="29"/>
        <v>4.9904541400025453E-6</v>
      </c>
    </row>
    <row r="605" spans="1:17" x14ac:dyDescent="0.2">
      <c r="A605">
        <v>-0.96497569999999999</v>
      </c>
      <c r="C605">
        <v>4.0917269999999999E-4</v>
      </c>
      <c r="D605">
        <v>2.2464450000000001E-3</v>
      </c>
      <c r="E605">
        <v>3.8780330000000002E-7</v>
      </c>
      <c r="F605">
        <v>1.3043820000000001E-6</v>
      </c>
      <c r="G605">
        <v>2.852043579892E-8</v>
      </c>
      <c r="H605">
        <v>3.5928286420108E-7</v>
      </c>
      <c r="I605">
        <v>1.05986808658938E-2</v>
      </c>
      <c r="K605">
        <v>1.6839643966834E-2</v>
      </c>
      <c r="L605">
        <v>1.6839643966834E-2</v>
      </c>
      <c r="M605">
        <v>-9.6497570000000005E-2</v>
      </c>
      <c r="O605">
        <f t="shared" si="27"/>
        <v>3.8780330000000002E-7</v>
      </c>
      <c r="P605">
        <f t="shared" si="28"/>
        <v>1.3043820000000001E-6</v>
      </c>
      <c r="Q605">
        <f t="shared" si="29"/>
        <v>1.3322895441082272E-6</v>
      </c>
    </row>
    <row r="606" spans="1:17" x14ac:dyDescent="0.2">
      <c r="A606">
        <v>-1.9449730000000001</v>
      </c>
      <c r="C606">
        <v>2.6716660000000001E-3</v>
      </c>
      <c r="D606">
        <v>1.2355440000000001E-3</v>
      </c>
      <c r="E606">
        <v>2.598011E-6</v>
      </c>
      <c r="F606">
        <v>4.3869099999999999E-7</v>
      </c>
      <c r="G606">
        <v>5.7484843998799997E-8</v>
      </c>
      <c r="H606">
        <v>2.5405261560011999E-6</v>
      </c>
      <c r="I606">
        <v>1.7670409172010799E-2</v>
      </c>
      <c r="K606">
        <v>1.33126314406287E-2</v>
      </c>
      <c r="L606">
        <v>1.33126314406287E-2</v>
      </c>
      <c r="M606">
        <v>-0.19449730000000001</v>
      </c>
      <c r="O606">
        <f t="shared" si="27"/>
        <v>2.598011E-6</v>
      </c>
      <c r="P606">
        <f t="shared" si="28"/>
        <v>4.3869099999999999E-7</v>
      </c>
      <c r="Q606">
        <f t="shared" si="29"/>
        <v>2.5773037527584425E-6</v>
      </c>
    </row>
    <row r="607" spans="1:17" x14ac:dyDescent="0.2">
      <c r="A607">
        <v>-2.95716</v>
      </c>
      <c r="C607">
        <v>3.1289650000000002E-4</v>
      </c>
      <c r="D607">
        <v>2.0859839999999999E-3</v>
      </c>
      <c r="E607">
        <v>1.8498060000000001E-7</v>
      </c>
      <c r="F607">
        <v>1.1672250000000001E-6</v>
      </c>
      <c r="G607">
        <v>8.7400638096000001E-8</v>
      </c>
      <c r="H607">
        <v>9.7579961903999998E-8</v>
      </c>
      <c r="I607">
        <v>9.7502235530737592E-3</v>
      </c>
      <c r="K607">
        <v>1.0106969132452299E-2</v>
      </c>
      <c r="L607">
        <v>1.0106969132452299E-2</v>
      </c>
      <c r="M607">
        <v>-0.29571599999999998</v>
      </c>
      <c r="O607">
        <f t="shared" si="27"/>
        <v>1.8498060000000001E-7</v>
      </c>
      <c r="P607">
        <f t="shared" si="28"/>
        <v>1.1672250000000001E-6</v>
      </c>
      <c r="Q607">
        <f t="shared" si="29"/>
        <v>1.0943912314822943E-6</v>
      </c>
    </row>
    <row r="608" spans="1:17" x14ac:dyDescent="0.2">
      <c r="A608">
        <v>-3.9478879999999998</v>
      </c>
      <c r="C608">
        <v>-1.8452939999999999E-3</v>
      </c>
      <c r="D608">
        <v>1.8773869999999999E-3</v>
      </c>
      <c r="E608">
        <v>-2.0263130000000001E-6</v>
      </c>
      <c r="F608">
        <v>9.8870099999999998E-7</v>
      </c>
      <c r="G608">
        <v>1.166821985728E-7</v>
      </c>
      <c r="H608">
        <v>-2.1429951985727999E-6</v>
      </c>
      <c r="I608">
        <v>2.48613758710614E-3</v>
      </c>
      <c r="K608">
        <v>7.37876689623344E-3</v>
      </c>
      <c r="L608">
        <v>7.37876689623344E-3</v>
      </c>
      <c r="M608">
        <v>-0.3947888</v>
      </c>
      <c r="O608">
        <f t="shared" si="27"/>
        <v>-2.0263130000000001E-6</v>
      </c>
      <c r="P608">
        <f t="shared" si="28"/>
        <v>9.8870099999999998E-7</v>
      </c>
      <c r="Q608">
        <f t="shared" si="29"/>
        <v>-2.3713382790804242E-6</v>
      </c>
    </row>
    <row r="609" spans="1:17" x14ac:dyDescent="0.2">
      <c r="A609">
        <v>-4.981535</v>
      </c>
      <c r="C609">
        <v>-2.2705109999999998E-3</v>
      </c>
      <c r="D609">
        <v>2.077962E-3</v>
      </c>
      <c r="E609">
        <v>-2.5068319999999999E-6</v>
      </c>
      <c r="F609">
        <v>1.1606350000000001E-6</v>
      </c>
      <c r="G609">
        <v>1.4723225584599999E-7</v>
      </c>
      <c r="H609">
        <v>-2.6540642558460002E-6</v>
      </c>
      <c r="I609">
        <v>8.2921947426362096E-4</v>
      </c>
      <c r="K609">
        <v>4.7742513919867401E-3</v>
      </c>
      <c r="L609">
        <v>4.7742513919867401E-3</v>
      </c>
      <c r="M609">
        <v>-0.49815350000000003</v>
      </c>
      <c r="O609">
        <f t="shared" si="27"/>
        <v>-2.5068319999999999E-6</v>
      </c>
      <c r="P609">
        <f t="shared" si="28"/>
        <v>1.1606350000000001E-6</v>
      </c>
      <c r="Q609">
        <f t="shared" si="29"/>
        <v>-2.909709455652181E-6</v>
      </c>
    </row>
    <row r="610" spans="1:17" x14ac:dyDescent="0.2">
      <c r="A610">
        <v>-5.9722619999999997</v>
      </c>
      <c r="C610">
        <v>-1.62065E-3</v>
      </c>
      <c r="D610">
        <v>1.80518E-3</v>
      </c>
      <c r="E610">
        <v>-1.909919E-6</v>
      </c>
      <c r="F610">
        <v>9.2713720000000004E-7</v>
      </c>
      <c r="G610">
        <v>1.7651378676719999E-7</v>
      </c>
      <c r="H610">
        <v>-2.0864327867671999E-6</v>
      </c>
      <c r="I610">
        <v>2.6695164931325199E-3</v>
      </c>
      <c r="K610">
        <v>2.38021593813448E-3</v>
      </c>
      <c r="L610">
        <v>2.38021593813448E-3</v>
      </c>
      <c r="M610">
        <v>-0.59722620000000004</v>
      </c>
      <c r="O610">
        <f t="shared" si="27"/>
        <v>-1.909919E-6</v>
      </c>
      <c r="P610">
        <f t="shared" si="28"/>
        <v>9.2713720000000004E-7</v>
      </c>
      <c r="Q610">
        <f t="shared" si="29"/>
        <v>-2.299571481269363E-6</v>
      </c>
    </row>
    <row r="611" spans="1:17" x14ac:dyDescent="0.2">
      <c r="A611">
        <v>-6.9451070000000001</v>
      </c>
      <c r="C611">
        <v>2.5673580000000002E-4</v>
      </c>
      <c r="D611">
        <v>1.7249469999999999E-3</v>
      </c>
      <c r="E611">
        <v>-8.4456699999999997E-8</v>
      </c>
      <c r="F611">
        <v>8.585537E-7</v>
      </c>
      <c r="G611">
        <v>2.0526680444920001E-7</v>
      </c>
      <c r="H611">
        <v>-2.8972350444919998E-7</v>
      </c>
      <c r="I611">
        <v>8.4945612909301804E-3</v>
      </c>
      <c r="K611">
        <v>1.2313900312671501E-4</v>
      </c>
      <c r="L611">
        <v>1.2313900312671501E-4</v>
      </c>
      <c r="M611">
        <v>-0.69451070000000004</v>
      </c>
      <c r="O611">
        <f t="shared" si="27"/>
        <v>-8.4456699999999997E-8</v>
      </c>
      <c r="P611">
        <f t="shared" si="28"/>
        <v>8.585537E-7</v>
      </c>
      <c r="Q611">
        <f t="shared" si="29"/>
        <v>-1.0679645440768057E-6</v>
      </c>
    </row>
    <row r="612" spans="1:17" x14ac:dyDescent="0.2">
      <c r="A612">
        <v>-7.9572940000000001</v>
      </c>
      <c r="C612">
        <v>-1.909476E-3</v>
      </c>
      <c r="D612">
        <v>2.9043319999999999E-3</v>
      </c>
      <c r="E612">
        <v>-2.304919E-6</v>
      </c>
      <c r="F612">
        <v>1.8688269999999999E-6</v>
      </c>
      <c r="G612">
        <v>2.3518259854640001E-7</v>
      </c>
      <c r="H612">
        <v>-2.5401015985463999E-6</v>
      </c>
      <c r="I612">
        <v>1.19869359597025E-3</v>
      </c>
      <c r="K612">
        <v>-2.0629138447601698E-3</v>
      </c>
      <c r="L612">
        <v>-2.0629138447601698E-3</v>
      </c>
      <c r="M612">
        <v>-0.79572940000000003</v>
      </c>
      <c r="O612">
        <f t="shared" si="27"/>
        <v>-2.304919E-6</v>
      </c>
      <c r="P612">
        <f t="shared" si="28"/>
        <v>1.8688269999999999E-6</v>
      </c>
      <c r="Q612">
        <f t="shared" si="29"/>
        <v>-3.2025325867496789E-6</v>
      </c>
    </row>
    <row r="613" spans="1:17" x14ac:dyDescent="0.2">
      <c r="A613">
        <v>-8.9480210000000007</v>
      </c>
      <c r="C613">
        <v>-5.7765719999999998E-3</v>
      </c>
      <c r="D613">
        <v>2.1662140000000001E-3</v>
      </c>
      <c r="E613">
        <v>-6.2252119999999996E-6</v>
      </c>
      <c r="F613">
        <v>1.2367730000000001E-6</v>
      </c>
      <c r="G613">
        <v>2.6446412946760001E-7</v>
      </c>
      <c r="H613">
        <v>-6.4896761294676003E-6</v>
      </c>
      <c r="I613">
        <v>-1.1606076102317E-2</v>
      </c>
      <c r="K613">
        <v>-4.1649699933837703E-3</v>
      </c>
      <c r="L613">
        <v>-4.1649699933837703E-3</v>
      </c>
      <c r="M613">
        <v>-0.89480210000000004</v>
      </c>
      <c r="O613">
        <f t="shared" si="27"/>
        <v>-6.2252119999999996E-6</v>
      </c>
      <c r="P613">
        <f t="shared" si="28"/>
        <v>1.2367730000000001E-6</v>
      </c>
      <c r="Q613">
        <f t="shared" si="29"/>
        <v>-6.6113430394888867E-6</v>
      </c>
    </row>
    <row r="614" spans="1:17" x14ac:dyDescent="0.2">
      <c r="A614">
        <v>-9.9816680000000009</v>
      </c>
      <c r="C614">
        <v>-2.9524709999999999E-3</v>
      </c>
      <c r="D614">
        <v>1.3237990000000001E-3</v>
      </c>
      <c r="E614">
        <v>-3.4562340000000001E-6</v>
      </c>
      <c r="F614">
        <v>5.1539500000000004E-7</v>
      </c>
      <c r="G614">
        <v>2.9501418674080002E-7</v>
      </c>
      <c r="H614">
        <v>-3.7512481867408E-6</v>
      </c>
      <c r="I614">
        <v>-2.7279200205801999E-3</v>
      </c>
      <c r="K614">
        <v>-6.5279152275626098E-3</v>
      </c>
      <c r="L614">
        <v>-6.5279152275626098E-3</v>
      </c>
      <c r="M614">
        <v>-0.99816680000000002</v>
      </c>
      <c r="O614">
        <f t="shared" si="27"/>
        <v>-3.4562340000000001E-6</v>
      </c>
      <c r="P614">
        <f t="shared" si="28"/>
        <v>5.1539500000000004E-7</v>
      </c>
      <c r="Q614">
        <f t="shared" si="29"/>
        <v>-3.7894648544110419E-6</v>
      </c>
    </row>
    <row r="615" spans="1:17" x14ac:dyDescent="0.2">
      <c r="A615">
        <v>-10.96524</v>
      </c>
      <c r="C615">
        <v>-6.0814420000000003E-3</v>
      </c>
      <c r="D615">
        <v>2.6877120000000001E-3</v>
      </c>
      <c r="E615">
        <v>-6.6379789999999999E-6</v>
      </c>
      <c r="F615">
        <v>1.683711E-6</v>
      </c>
      <c r="G615">
        <v>3.2408424734400001E-7</v>
      </c>
      <c r="H615">
        <v>-6.9620632473440004E-6</v>
      </c>
      <c r="I615">
        <v>-1.3137584928265E-2</v>
      </c>
      <c r="K615">
        <v>-8.8557521146377001E-3</v>
      </c>
      <c r="L615">
        <v>-8.8557521146377001E-3</v>
      </c>
      <c r="M615">
        <v>-1.0965240000000001</v>
      </c>
      <c r="O615">
        <f t="shared" si="27"/>
        <v>-6.6379789999999999E-6</v>
      </c>
      <c r="P615">
        <f t="shared" si="28"/>
        <v>1.683711E-6</v>
      </c>
      <c r="Q615">
        <f t="shared" si="29"/>
        <v>-7.1722699878129301E-6</v>
      </c>
    </row>
    <row r="616" spans="1:17" x14ac:dyDescent="0.2">
      <c r="A616">
        <v>-11.96312</v>
      </c>
      <c r="C616">
        <v>-5.1347320000000004E-3</v>
      </c>
      <c r="D616">
        <v>1.8934310000000001E-3</v>
      </c>
      <c r="E616">
        <v>-5.7445830000000002E-6</v>
      </c>
      <c r="F616">
        <v>1.003555E-6</v>
      </c>
      <c r="G616">
        <v>3.5357718947199999E-7</v>
      </c>
      <c r="H616">
        <v>-6.0981601894719996E-6</v>
      </c>
      <c r="I616">
        <v>-1.03367567349767E-2</v>
      </c>
      <c r="K616">
        <v>-1.12792629462612E-2</v>
      </c>
      <c r="L616">
        <v>-1.12792629462612E-2</v>
      </c>
      <c r="M616">
        <v>-1.196312</v>
      </c>
      <c r="O616">
        <f t="shared" si="27"/>
        <v>-5.7445830000000002E-6</v>
      </c>
      <c r="P616">
        <f t="shared" si="28"/>
        <v>1.003555E-6</v>
      </c>
      <c r="Q616">
        <f t="shared" si="29"/>
        <v>-6.1851598633191267E-6</v>
      </c>
    </row>
    <row r="617" spans="1:17" x14ac:dyDescent="0.2">
      <c r="A617">
        <v>-12.953849999999999</v>
      </c>
      <c r="C617">
        <v>-5.351354E-3</v>
      </c>
      <c r="D617">
        <v>3.562216E-3</v>
      </c>
      <c r="E617">
        <v>-6.0141999999999999E-6</v>
      </c>
      <c r="F617">
        <v>2.432992E-6</v>
      </c>
      <c r="G617">
        <v>3.8285880906E-7</v>
      </c>
      <c r="H617">
        <v>-6.3970588090599997E-6</v>
      </c>
      <c r="I617">
        <v>-1.13058049088993E-2</v>
      </c>
      <c r="K617">
        <v>-1.3529691230646601E-2</v>
      </c>
      <c r="L617">
        <v>-1.3529691230646601E-2</v>
      </c>
      <c r="M617">
        <v>-1.295385</v>
      </c>
      <c r="O617">
        <f t="shared" si="27"/>
        <v>-6.0141999999999999E-6</v>
      </c>
      <c r="P617">
        <f t="shared" si="28"/>
        <v>2.432992E-6</v>
      </c>
      <c r="Q617">
        <f t="shared" si="29"/>
        <v>-6.8705434277867757E-6</v>
      </c>
    </row>
    <row r="618" spans="1:17" x14ac:dyDescent="0.2">
      <c r="A618">
        <v>-13.983919999999999</v>
      </c>
      <c r="C618">
        <v>-7.806393E-3</v>
      </c>
      <c r="D618">
        <v>1.8372709999999999E-3</v>
      </c>
      <c r="E618">
        <v>-8.5244620000000005E-6</v>
      </c>
      <c r="F618">
        <v>9.5573489999999998E-7</v>
      </c>
      <c r="G618">
        <v>4.1330314595200002E-7</v>
      </c>
      <c r="H618">
        <v>-8.9377651459520001E-6</v>
      </c>
      <c r="I618">
        <v>-1.9542935075751201E-2</v>
      </c>
      <c r="K618">
        <v>-1.5671213358942698E-2</v>
      </c>
      <c r="L618">
        <v>-1.5671213358942698E-2</v>
      </c>
      <c r="M618">
        <v>-1.3983920000000001</v>
      </c>
      <c r="O618">
        <f t="shared" si="27"/>
        <v>-8.5244620000000005E-6</v>
      </c>
      <c r="P618">
        <f t="shared" si="28"/>
        <v>9.5573489999999998E-7</v>
      </c>
      <c r="Q618">
        <f t="shared" si="29"/>
        <v>-8.991174769409769E-6</v>
      </c>
    </row>
    <row r="619" spans="1:17" x14ac:dyDescent="0.2">
      <c r="A619">
        <v>-14.971069999999999</v>
      </c>
      <c r="C619">
        <v>-6.6350350000000001E-3</v>
      </c>
      <c r="D619">
        <v>1.7169279999999999E-3</v>
      </c>
      <c r="E619">
        <v>-7.4058310000000001E-6</v>
      </c>
      <c r="F619">
        <v>8.5279910000000003E-7</v>
      </c>
      <c r="G619">
        <v>4.4247895649199999E-7</v>
      </c>
      <c r="H619">
        <v>-7.8483099564919999E-6</v>
      </c>
      <c r="I619">
        <v>-1.6010852648030701E-2</v>
      </c>
      <c r="K619">
        <v>-1.77247530812326E-2</v>
      </c>
      <c r="L619">
        <v>-1.77247530812326E-2</v>
      </c>
      <c r="M619">
        <v>-1.497107</v>
      </c>
      <c r="O619">
        <f t="shared" si="27"/>
        <v>-7.4058310000000001E-6</v>
      </c>
      <c r="P619">
        <f t="shared" si="28"/>
        <v>8.5279910000000003E-7</v>
      </c>
      <c r="Q619">
        <f t="shared" si="29"/>
        <v>-7.8972491813561985E-6</v>
      </c>
    </row>
    <row r="620" spans="1:17" x14ac:dyDescent="0.2">
      <c r="A620">
        <v>-15.97968</v>
      </c>
      <c r="C620">
        <v>-7.8144149999999999E-3</v>
      </c>
      <c r="D620">
        <v>2.8882869999999998E-3</v>
      </c>
      <c r="E620">
        <v>-8.6392160000000007E-6</v>
      </c>
      <c r="F620">
        <v>1.856197E-6</v>
      </c>
      <c r="G620">
        <v>4.7228903020799998E-7</v>
      </c>
      <c r="H620">
        <v>-9.1115050302079997E-6</v>
      </c>
      <c r="I620">
        <v>-2.0106210736936501E-2</v>
      </c>
      <c r="K620">
        <v>-2.0164518991139E-2</v>
      </c>
      <c r="L620">
        <v>-2.0164518991139E-2</v>
      </c>
      <c r="M620">
        <v>-1.5979680000000001</v>
      </c>
      <c r="O620">
        <f t="shared" si="27"/>
        <v>-8.6392160000000007E-6</v>
      </c>
      <c r="P620">
        <f t="shared" si="28"/>
        <v>1.856197E-6</v>
      </c>
      <c r="Q620">
        <f t="shared" si="29"/>
        <v>-9.3086638749882413E-6</v>
      </c>
    </row>
    <row r="621" spans="1:17" x14ac:dyDescent="0.2">
      <c r="A621">
        <v>-16.956099999999999</v>
      </c>
      <c r="C621">
        <v>-9.2505399999999998E-3</v>
      </c>
      <c r="D621">
        <v>2.7518960000000002E-3</v>
      </c>
      <c r="E621">
        <v>-1.012764E-5</v>
      </c>
      <c r="F621">
        <v>1.739515E-6</v>
      </c>
      <c r="G621">
        <v>5.0114770915999998E-7</v>
      </c>
      <c r="H621">
        <v>-1.062878770916E-5</v>
      </c>
      <c r="I621">
        <v>-2.50253368653525E-2</v>
      </c>
      <c r="K621">
        <v>-2.30734511630942E-2</v>
      </c>
      <c r="L621">
        <v>-2.30734511630942E-2</v>
      </c>
      <c r="M621">
        <v>-1.6956100000000001</v>
      </c>
      <c r="O621">
        <f t="shared" si="27"/>
        <v>-1.012764E-5</v>
      </c>
      <c r="P621">
        <f t="shared" si="28"/>
        <v>1.739515E-6</v>
      </c>
      <c r="Q621">
        <f t="shared" si="29"/>
        <v>-1.0777090702619286E-5</v>
      </c>
    </row>
    <row r="622" spans="1:17" x14ac:dyDescent="0.2">
      <c r="A622">
        <v>-17.946829999999999</v>
      </c>
      <c r="C622">
        <v>-7.3972170000000002E-3</v>
      </c>
      <c r="D622">
        <v>1.9174999999999999E-3</v>
      </c>
      <c r="E622">
        <v>-8.3271970000000006E-6</v>
      </c>
      <c r="F622">
        <v>1.0249999999999999E-6</v>
      </c>
      <c r="G622">
        <v>5.3042932874799999E-7</v>
      </c>
      <c r="H622">
        <v>-8.8576263287480007E-6</v>
      </c>
      <c r="I622">
        <v>-1.9283119976642098E-2</v>
      </c>
      <c r="K622">
        <v>-2.6383116336701099E-2</v>
      </c>
      <c r="L622">
        <v>-2.6383116336701099E-2</v>
      </c>
      <c r="M622">
        <v>-1.794683</v>
      </c>
      <c r="O622">
        <f t="shared" si="27"/>
        <v>-8.3271970000000006E-6</v>
      </c>
      <c r="P622">
        <f t="shared" si="28"/>
        <v>1.0249999999999999E-6</v>
      </c>
      <c r="Q622">
        <f t="shared" si="29"/>
        <v>-8.9204731234375742E-6</v>
      </c>
    </row>
    <row r="623" spans="1:17" x14ac:dyDescent="0.2">
      <c r="A623">
        <v>-18.969750000000001</v>
      </c>
      <c r="C623">
        <v>-1.0839100000000001E-2</v>
      </c>
      <c r="D623">
        <v>3.3054820000000002E-3</v>
      </c>
      <c r="E623">
        <v>-1.182397E-5</v>
      </c>
      <c r="F623">
        <v>2.2139359999999998E-6</v>
      </c>
      <c r="G623">
        <v>5.6066234310000004E-7</v>
      </c>
      <c r="H623">
        <v>-1.23846323431E-5</v>
      </c>
      <c r="I623">
        <v>-3.07178958960923E-2</v>
      </c>
      <c r="K623">
        <v>-2.9885655966384799E-2</v>
      </c>
      <c r="L623">
        <v>-2.9885655966384799E-2</v>
      </c>
      <c r="M623">
        <v>-1.8969750000000001</v>
      </c>
      <c r="O623">
        <f t="shared" si="27"/>
        <v>-1.182397E-5</v>
      </c>
      <c r="P623">
        <f t="shared" si="28"/>
        <v>2.2139359999999998E-6</v>
      </c>
      <c r="Q623">
        <f t="shared" si="29"/>
        <v>-1.2590116992958239E-5</v>
      </c>
    </row>
    <row r="624" spans="1:17" x14ac:dyDescent="0.2">
      <c r="A624">
        <v>-19.974779999999999</v>
      </c>
      <c r="C624">
        <v>-1.034969E-2</v>
      </c>
      <c r="D624">
        <v>3.0327010000000001E-3</v>
      </c>
      <c r="E624">
        <v>-1.138829E-5</v>
      </c>
      <c r="F624">
        <v>1.9804410000000002E-6</v>
      </c>
      <c r="G624">
        <v>5.9036660776799999E-7</v>
      </c>
      <c r="H624">
        <v>-1.1978656607768001E-5</v>
      </c>
      <c r="I624">
        <v>-2.9401696960404199E-2</v>
      </c>
      <c r="K624">
        <v>-3.32927674780275E-2</v>
      </c>
      <c r="L624">
        <v>-3.32927674780275E-2</v>
      </c>
      <c r="M624">
        <v>-1.9974780000000001</v>
      </c>
      <c r="O624">
        <f t="shared" si="27"/>
        <v>-1.138829E-5</v>
      </c>
      <c r="P624">
        <f t="shared" si="28"/>
        <v>1.9804410000000002E-6</v>
      </c>
      <c r="Q624">
        <f t="shared" si="29"/>
        <v>-1.2149574871251317E-5</v>
      </c>
    </row>
    <row r="625" spans="1:17" x14ac:dyDescent="0.2">
      <c r="A625">
        <v>-20.965509999999998</v>
      </c>
      <c r="C625">
        <v>-1.477037E-2</v>
      </c>
      <c r="D625">
        <v>3.4579200000000002E-3</v>
      </c>
      <c r="E625">
        <v>-1.5862190000000001E-5</v>
      </c>
      <c r="F625">
        <v>2.3447749999999999E-6</v>
      </c>
      <c r="G625">
        <v>6.19648227356E-7</v>
      </c>
      <c r="H625">
        <v>-1.6481838227355999E-5</v>
      </c>
      <c r="I625">
        <v>-4.4001295751855497E-2</v>
      </c>
      <c r="K625">
        <v>-3.6482489758747599E-2</v>
      </c>
      <c r="L625">
        <v>-3.6482489758747599E-2</v>
      </c>
      <c r="M625">
        <v>-2.0965509999999998</v>
      </c>
      <c r="O625">
        <f t="shared" si="27"/>
        <v>-1.5862190000000001E-5</v>
      </c>
      <c r="P625">
        <f t="shared" si="28"/>
        <v>2.3447749999999999E-6</v>
      </c>
      <c r="Q625">
        <f t="shared" si="29"/>
        <v>-1.6654205951120168E-5</v>
      </c>
    </row>
    <row r="626" spans="1:17" x14ac:dyDescent="0.2">
      <c r="A626">
        <v>-21.949079999999999</v>
      </c>
      <c r="C626">
        <v>-1.3695300000000001E-2</v>
      </c>
      <c r="D626">
        <v>3.8269799999999998E-3</v>
      </c>
      <c r="E626">
        <v>-1.4839669999999999E-5</v>
      </c>
      <c r="F626">
        <v>2.6610079999999998E-6</v>
      </c>
      <c r="G626">
        <v>6.4871822884800003E-7</v>
      </c>
      <c r="H626">
        <v>-1.5488388228848E-5</v>
      </c>
      <c r="I626">
        <v>-4.07804682075045E-2</v>
      </c>
      <c r="K626">
        <v>-3.9484537986793203E-2</v>
      </c>
      <c r="L626">
        <v>-3.9484537986793203E-2</v>
      </c>
      <c r="M626">
        <v>-2.1949079999999999</v>
      </c>
      <c r="O626">
        <f t="shared" si="27"/>
        <v>-1.4839669999999999E-5</v>
      </c>
      <c r="P626">
        <f t="shared" si="28"/>
        <v>2.6610079999999998E-6</v>
      </c>
      <c r="Q626">
        <f t="shared" si="29"/>
        <v>-1.572508281998747E-5</v>
      </c>
    </row>
    <row r="627" spans="1:17" x14ac:dyDescent="0.2">
      <c r="A627">
        <v>-22.946960000000001</v>
      </c>
      <c r="C627">
        <v>-1.4401300000000001E-2</v>
      </c>
      <c r="D627">
        <v>2.3427220000000002E-3</v>
      </c>
      <c r="E627">
        <v>-1.5599069999999999E-5</v>
      </c>
      <c r="F627">
        <v>1.389892E-6</v>
      </c>
      <c r="G627">
        <v>6.7821117097599995E-7</v>
      </c>
      <c r="H627">
        <v>-1.6277281170976001E-5</v>
      </c>
      <c r="I627">
        <v>-4.3338108875244301E-2</v>
      </c>
      <c r="K627">
        <v>-4.2227845453296602E-2</v>
      </c>
      <c r="L627">
        <v>-4.2227845453296602E-2</v>
      </c>
      <c r="M627">
        <v>-2.2946960000000001</v>
      </c>
      <c r="O627">
        <f t="shared" si="27"/>
        <v>-1.5599069999999999E-5</v>
      </c>
      <c r="P627">
        <f t="shared" si="28"/>
        <v>1.389892E-6</v>
      </c>
      <c r="Q627">
        <f t="shared" si="29"/>
        <v>-1.6339079111054032E-5</v>
      </c>
    </row>
    <row r="628" spans="1:17" x14ac:dyDescent="0.2">
      <c r="A628">
        <v>-23.962730000000001</v>
      </c>
      <c r="C628">
        <v>-1.4617929999999999E-2</v>
      </c>
      <c r="D628">
        <v>4.0756910000000002E-3</v>
      </c>
      <c r="E628">
        <v>-1.5870030000000001E-5</v>
      </c>
      <c r="F628">
        <v>2.8743059999999999E-6</v>
      </c>
      <c r="G628">
        <v>7.0823286278799998E-7</v>
      </c>
      <c r="H628">
        <v>-1.6578262862788E-5</v>
      </c>
      <c r="I628">
        <v>-4.4313910500680197E-2</v>
      </c>
      <c r="K628">
        <v>-4.4549162731068299E-2</v>
      </c>
      <c r="L628">
        <v>-4.4549162731068299E-2</v>
      </c>
      <c r="M628">
        <v>-2.3962729999999999</v>
      </c>
      <c r="O628">
        <f t="shared" si="27"/>
        <v>-1.5870030000000001E-5</v>
      </c>
      <c r="P628">
        <f t="shared" si="28"/>
        <v>2.8743059999999999E-6</v>
      </c>
      <c r="Q628">
        <f t="shared" si="29"/>
        <v>-1.6836453074036851E-5</v>
      </c>
    </row>
    <row r="629" spans="1:17" x14ac:dyDescent="0.2">
      <c r="A629">
        <v>-24.95346</v>
      </c>
      <c r="C629">
        <v>-1.4553760000000001E-2</v>
      </c>
      <c r="D629">
        <v>2.2785370000000002E-3</v>
      </c>
      <c r="E629">
        <v>-1.5858840000000001E-5</v>
      </c>
      <c r="F629">
        <v>1.3351970000000001E-6</v>
      </c>
      <c r="G629">
        <v>7.3751448237599999E-7</v>
      </c>
      <c r="H629">
        <v>-1.6596354482376E-5</v>
      </c>
      <c r="I629">
        <v>-4.4372564672282601E-2</v>
      </c>
      <c r="K629">
        <v>-4.6301558879973399E-2</v>
      </c>
      <c r="L629">
        <v>-4.6301558879973399E-2</v>
      </c>
      <c r="M629">
        <v>-2.4953460000000001</v>
      </c>
      <c r="O629">
        <f t="shared" si="27"/>
        <v>-1.5858840000000001E-5</v>
      </c>
      <c r="P629">
        <f t="shared" si="28"/>
        <v>1.3351970000000001E-6</v>
      </c>
      <c r="Q629">
        <f t="shared" si="29"/>
        <v>-1.6652462084376109E-5</v>
      </c>
    </row>
    <row r="630" spans="1:17" x14ac:dyDescent="0.2">
      <c r="A630">
        <v>-25.962070000000001</v>
      </c>
      <c r="C630">
        <v>-1.525175E-2</v>
      </c>
      <c r="D630">
        <v>4.3885920000000002E-3</v>
      </c>
      <c r="E630">
        <v>-1.6610820000000002E-5</v>
      </c>
      <c r="F630">
        <v>3.1425800000000001E-6</v>
      </c>
      <c r="G630">
        <v>7.6732455609200003E-7</v>
      </c>
      <c r="H630">
        <v>-1.7378144556092E-5</v>
      </c>
      <c r="I630">
        <v>-4.6907177392707902E-2</v>
      </c>
      <c r="K630">
        <v>-4.7490418564225402E-2</v>
      </c>
      <c r="L630">
        <v>-4.7490418564225402E-2</v>
      </c>
      <c r="M630">
        <v>-2.5962070000000002</v>
      </c>
      <c r="O630">
        <f t="shared" si="27"/>
        <v>-1.6610820000000002E-5</v>
      </c>
      <c r="P630">
        <f t="shared" si="28"/>
        <v>3.1425800000000001E-6</v>
      </c>
      <c r="Q630">
        <f t="shared" si="29"/>
        <v>-1.7672801483076345E-5</v>
      </c>
    </row>
    <row r="631" spans="1:17" x14ac:dyDescent="0.2">
      <c r="A631">
        <v>-26.959949999999999</v>
      </c>
      <c r="C631">
        <v>-1.5757199999999999E-2</v>
      </c>
      <c r="D631">
        <v>3.6264029999999998E-3</v>
      </c>
      <c r="E631">
        <v>-1.716966E-5</v>
      </c>
      <c r="F631">
        <v>2.4899110000000002E-6</v>
      </c>
      <c r="G631">
        <v>7.9681749821999996E-7</v>
      </c>
      <c r="H631">
        <v>-1.7966477498220001E-5</v>
      </c>
      <c r="I631">
        <v>-4.8814589892683599E-2</v>
      </c>
      <c r="K631">
        <v>-4.8372868769323299E-2</v>
      </c>
      <c r="L631">
        <v>-4.8372868769323299E-2</v>
      </c>
      <c r="M631">
        <v>-2.6959949999999999</v>
      </c>
      <c r="O631">
        <f t="shared" si="27"/>
        <v>-1.716966E-5</v>
      </c>
      <c r="P631">
        <f t="shared" si="28"/>
        <v>2.4899110000000002E-6</v>
      </c>
      <c r="Q631">
        <f t="shared" si="29"/>
        <v>-1.8146079191546348E-5</v>
      </c>
    </row>
    <row r="632" spans="1:17" x14ac:dyDescent="0.2">
      <c r="A632">
        <v>-27.982859999999999</v>
      </c>
      <c r="C632">
        <v>-1.570906E-2</v>
      </c>
      <c r="D632">
        <v>3.682561E-3</v>
      </c>
      <c r="E632">
        <v>-1.7176220000000001E-5</v>
      </c>
      <c r="F632">
        <v>2.5381520000000001E-6</v>
      </c>
      <c r="G632">
        <v>8.2705021701599995E-7</v>
      </c>
      <c r="H632">
        <v>-1.8003270217016E-5</v>
      </c>
      <c r="I632">
        <v>-4.8933874207251697E-2</v>
      </c>
      <c r="K632">
        <v>-4.9491734058541799E-2</v>
      </c>
      <c r="L632">
        <v>-4.9491734058541799E-2</v>
      </c>
      <c r="M632">
        <v>-2.7982860000000001</v>
      </c>
      <c r="O632">
        <f t="shared" si="27"/>
        <v>-1.7176220000000001E-5</v>
      </c>
      <c r="P632">
        <f t="shared" si="28"/>
        <v>2.5381520000000001E-6</v>
      </c>
      <c r="Q632">
        <f t="shared" si="29"/>
        <v>-1.818979046916238E-5</v>
      </c>
    </row>
    <row r="633" spans="1:17" x14ac:dyDescent="0.2">
      <c r="A633">
        <v>-28.998629999999999</v>
      </c>
      <c r="C633">
        <v>-1.7417950000000001E-2</v>
      </c>
      <c r="D633">
        <v>3.762792E-3</v>
      </c>
      <c r="E633">
        <v>-1.8939519999999999E-5</v>
      </c>
      <c r="F633">
        <v>2.6070089999999998E-6</v>
      </c>
      <c r="G633">
        <v>8.5707190882799998E-7</v>
      </c>
      <c r="H633">
        <v>-1.9796591908828E-5</v>
      </c>
      <c r="I633">
        <v>-5.4747936222999803E-2</v>
      </c>
      <c r="K633">
        <v>-5.09518111894635E-2</v>
      </c>
      <c r="L633">
        <v>-5.09518111894635E-2</v>
      </c>
      <c r="M633">
        <v>-2.8998629999999999</v>
      </c>
      <c r="O633">
        <f t="shared" si="27"/>
        <v>-1.8939519999999999E-5</v>
      </c>
      <c r="P633">
        <f t="shared" si="28"/>
        <v>2.6070089999999998E-6</v>
      </c>
      <c r="Q633">
        <f t="shared" si="29"/>
        <v>-1.9975176254094057E-5</v>
      </c>
    </row>
    <row r="634" spans="1:17" x14ac:dyDescent="0.2">
      <c r="A634">
        <v>-29.97147</v>
      </c>
      <c r="C634">
        <v>-1.538815E-2</v>
      </c>
      <c r="D634">
        <v>4.5410270000000004E-3</v>
      </c>
      <c r="E634">
        <v>-1.696164E-5</v>
      </c>
      <c r="F634">
        <v>3.273696E-6</v>
      </c>
      <c r="G634">
        <v>8.8582477873199999E-7</v>
      </c>
      <c r="H634">
        <v>-1.7847464778732001E-5</v>
      </c>
      <c r="I634">
        <v>-4.8428743150894002E-2</v>
      </c>
      <c r="K634">
        <v>-5.2621817847102299E-2</v>
      </c>
      <c r="L634">
        <v>-5.2621817847102299E-2</v>
      </c>
      <c r="M634">
        <v>-2.997147</v>
      </c>
      <c r="O634">
        <f t="shared" si="27"/>
        <v>-1.696164E-5</v>
      </c>
      <c r="P634">
        <f t="shared" si="28"/>
        <v>3.273696E-6</v>
      </c>
      <c r="Q634">
        <f t="shared" si="29"/>
        <v>-1.8160497481565361E-5</v>
      </c>
    </row>
    <row r="635" spans="1:17" x14ac:dyDescent="0.2">
      <c r="A635">
        <v>-30.962199999999999</v>
      </c>
      <c r="C635">
        <v>-1.7217369999999999E-2</v>
      </c>
      <c r="D635">
        <v>4.5330029999999999E-3</v>
      </c>
      <c r="E635">
        <v>-1.8843950000000001E-5</v>
      </c>
      <c r="F635">
        <v>3.2669609999999998E-6</v>
      </c>
      <c r="G635">
        <v>9.1510639832E-7</v>
      </c>
      <c r="H635">
        <v>-1.975905639832E-5</v>
      </c>
      <c r="I635">
        <v>-5.4626243730859302E-2</v>
      </c>
      <c r="K635">
        <v>-5.4467263035115399E-2</v>
      </c>
      <c r="L635">
        <v>-5.4467263035115399E-2</v>
      </c>
      <c r="M635">
        <v>-3.0962200000000002</v>
      </c>
      <c r="O635">
        <f t="shared" si="27"/>
        <v>-1.8843950000000001E-5</v>
      </c>
      <c r="P635">
        <f t="shared" si="28"/>
        <v>3.2669609999999998E-6</v>
      </c>
      <c r="Q635">
        <f t="shared" si="29"/>
        <v>-2.0040155046049527E-5</v>
      </c>
    </row>
    <row r="636" spans="1:17" x14ac:dyDescent="0.2">
      <c r="A636">
        <v>-31.949349999999999</v>
      </c>
      <c r="C636">
        <v>-1.7474119999999999E-2</v>
      </c>
      <c r="D636">
        <v>4.3564950000000002E-3</v>
      </c>
      <c r="E636">
        <v>-1.915351E-5</v>
      </c>
      <c r="F636">
        <v>3.1159199999999998E-6</v>
      </c>
      <c r="G636">
        <v>9.4428220886000001E-7</v>
      </c>
      <c r="H636">
        <v>-2.0097792208859999E-5</v>
      </c>
      <c r="I636">
        <v>-5.5724446590071003E-2</v>
      </c>
      <c r="K636">
        <v>-5.6402471651107101E-2</v>
      </c>
      <c r="L636">
        <v>-5.6402471651107101E-2</v>
      </c>
      <c r="M636">
        <v>-3.1949350000000001</v>
      </c>
      <c r="O636">
        <f t="shared" si="27"/>
        <v>-1.915351E-5</v>
      </c>
      <c r="P636">
        <f t="shared" si="28"/>
        <v>3.1159199999999998E-6</v>
      </c>
      <c r="Q636">
        <f t="shared" si="29"/>
        <v>-2.0349588255570521E-5</v>
      </c>
    </row>
    <row r="637" spans="1:17" x14ac:dyDescent="0.2">
      <c r="A637">
        <v>-32.975839999999998</v>
      </c>
      <c r="C637">
        <v>-1.6583540000000001E-2</v>
      </c>
      <c r="D637">
        <v>4.0596440000000003E-3</v>
      </c>
      <c r="E637">
        <v>-1.8317780000000001E-5</v>
      </c>
      <c r="F637">
        <v>2.861813E-6</v>
      </c>
      <c r="G637">
        <v>9.74620736704E-7</v>
      </c>
      <c r="H637">
        <v>-1.9292400736704001E-5</v>
      </c>
      <c r="I637">
        <v>-5.3113316647545997E-2</v>
      </c>
      <c r="K637">
        <v>-5.8335712592774799E-2</v>
      </c>
      <c r="L637">
        <v>-5.8335712592774799E-2</v>
      </c>
      <c r="M637">
        <v>-3.2975840000000001</v>
      </c>
      <c r="O637">
        <f t="shared" si="27"/>
        <v>-1.8317780000000001E-5</v>
      </c>
      <c r="P637">
        <f t="shared" si="28"/>
        <v>2.861813E-6</v>
      </c>
      <c r="Q637">
        <f t="shared" si="29"/>
        <v>-1.9514605574221234E-5</v>
      </c>
    </row>
    <row r="638" spans="1:17" x14ac:dyDescent="0.2">
      <c r="A638">
        <v>-34.016640000000002</v>
      </c>
      <c r="C638">
        <v>-2.090798E-2</v>
      </c>
      <c r="D638">
        <v>3.8349999999999999E-3</v>
      </c>
      <c r="E638">
        <v>-2.2698109999999999E-5</v>
      </c>
      <c r="F638">
        <v>2.6695509999999999E-6</v>
      </c>
      <c r="G638">
        <v>1.005382205184E-6</v>
      </c>
      <c r="H638">
        <v>-2.3703492205184E-5</v>
      </c>
      <c r="I638">
        <v>-6.7414353361693505E-2</v>
      </c>
      <c r="K638">
        <v>-6.0055813752164199E-2</v>
      </c>
      <c r="L638">
        <v>-6.0055813752164199E-2</v>
      </c>
      <c r="M638">
        <v>-3.4016639999999998</v>
      </c>
      <c r="O638">
        <f t="shared" si="27"/>
        <v>-2.2698109999999999E-5</v>
      </c>
      <c r="P638">
        <f t="shared" si="28"/>
        <v>2.6695509999999999E-6</v>
      </c>
      <c r="Q638">
        <f t="shared" si="29"/>
        <v>-2.3859937552284956E-5</v>
      </c>
    </row>
    <row r="639" spans="1:17" x14ac:dyDescent="0.2">
      <c r="A639">
        <v>-34.939419999999998</v>
      </c>
      <c r="C639">
        <v>-1.9937170000000001E-2</v>
      </c>
      <c r="D639">
        <v>6.2900450000000002E-3</v>
      </c>
      <c r="E639">
        <v>-2.177659E-5</v>
      </c>
      <c r="F639">
        <v>4.7724040000000004E-6</v>
      </c>
      <c r="G639">
        <v>1.0326555217520001E-6</v>
      </c>
      <c r="H639">
        <v>-2.2809245521751999E-5</v>
      </c>
      <c r="I639">
        <v>-6.4515149220802703E-2</v>
      </c>
      <c r="K639">
        <v>-6.1415532206296197E-2</v>
      </c>
      <c r="L639">
        <v>-6.1415532206296197E-2</v>
      </c>
      <c r="M639">
        <v>-3.4939420000000001</v>
      </c>
      <c r="O639">
        <f t="shared" si="27"/>
        <v>-2.177659E-5</v>
      </c>
      <c r="P639">
        <f t="shared" si="28"/>
        <v>4.7724040000000004E-6</v>
      </c>
      <c r="Q639">
        <f t="shared" si="29"/>
        <v>-2.3326056158875893E-5</v>
      </c>
    </row>
    <row r="640" spans="1:17" x14ac:dyDescent="0.2">
      <c r="A640">
        <v>-35.958759999999998</v>
      </c>
      <c r="C640">
        <v>-1.8509069999999999E-2</v>
      </c>
      <c r="D640">
        <v>3.9312779999999999E-3</v>
      </c>
      <c r="E640">
        <v>-2.0402929999999999E-5</v>
      </c>
      <c r="F640">
        <v>2.7522819999999998E-6</v>
      </c>
      <c r="G640">
        <v>1.062782727056E-6</v>
      </c>
      <c r="H640">
        <v>-2.1465712727055998E-5</v>
      </c>
      <c r="I640">
        <v>-6.0159331174202697E-2</v>
      </c>
      <c r="K640">
        <v>-6.2941877506205196E-2</v>
      </c>
      <c r="L640">
        <v>-6.2941877506205196E-2</v>
      </c>
      <c r="M640">
        <v>-3.5958760000000001</v>
      </c>
      <c r="O640">
        <f t="shared" si="27"/>
        <v>-2.0402929999999999E-5</v>
      </c>
      <c r="P640">
        <f t="shared" si="28"/>
        <v>2.7522819999999998E-6</v>
      </c>
      <c r="Q640">
        <f t="shared" si="29"/>
        <v>-2.1650512295719559E-5</v>
      </c>
    </row>
    <row r="641" spans="1:17" x14ac:dyDescent="0.2">
      <c r="A641">
        <v>-36.949480000000001</v>
      </c>
      <c r="C641">
        <v>-1.981687E-2</v>
      </c>
      <c r="D641">
        <v>4.982294E-3</v>
      </c>
      <c r="E641">
        <v>-2.1763789999999999E-5</v>
      </c>
      <c r="F641">
        <v>3.6526060000000001E-6</v>
      </c>
      <c r="G641">
        <v>1.092064051088E-6</v>
      </c>
      <c r="H641">
        <v>-2.2855854051087999E-5</v>
      </c>
      <c r="I641">
        <v>-6.4666257012148606E-2</v>
      </c>
      <c r="K641">
        <v>-6.46827659015764E-2</v>
      </c>
      <c r="L641">
        <v>-6.46827659015764E-2</v>
      </c>
      <c r="M641">
        <v>-3.6949480000000001</v>
      </c>
      <c r="O641">
        <f t="shared" si="27"/>
        <v>-2.1763789999999999E-5</v>
      </c>
      <c r="P641">
        <f t="shared" si="28"/>
        <v>3.6526060000000001E-6</v>
      </c>
      <c r="Q641">
        <f t="shared" si="29"/>
        <v>-2.3160233113231238E-5</v>
      </c>
    </row>
    <row r="642" spans="1:17" x14ac:dyDescent="0.2">
      <c r="A642">
        <v>-37.97598</v>
      </c>
      <c r="C642">
        <v>-2.1269030000000001E-2</v>
      </c>
      <c r="D642">
        <v>5.1908889999999997E-3</v>
      </c>
      <c r="E642">
        <v>-2.3270919999999999E-5</v>
      </c>
      <c r="F642">
        <v>3.8314079999999997E-6</v>
      </c>
      <c r="G642">
        <v>1.1224028744879999E-6</v>
      </c>
      <c r="H642">
        <v>-2.4393322874488002E-5</v>
      </c>
      <c r="I642">
        <v>-6.9650827893848494E-2</v>
      </c>
      <c r="K642">
        <v>-6.6853193813263406E-2</v>
      </c>
      <c r="L642">
        <v>-6.6853193813263406E-2</v>
      </c>
      <c r="M642">
        <v>-3.7975979999999998</v>
      </c>
      <c r="O642">
        <f t="shared" si="27"/>
        <v>-2.3270919999999999E-5</v>
      </c>
      <c r="P642">
        <f t="shared" si="28"/>
        <v>3.8314079999999997E-6</v>
      </c>
      <c r="Q642">
        <f t="shared" si="29"/>
        <v>-2.470662227876051E-5</v>
      </c>
    </row>
    <row r="643" spans="1:17" x14ac:dyDescent="0.2">
      <c r="A643">
        <v>-38.99174</v>
      </c>
      <c r="C643">
        <v>-2.037044E-2</v>
      </c>
      <c r="D643">
        <v>4.9020649999999997E-3</v>
      </c>
      <c r="E643">
        <v>-2.242661E-5</v>
      </c>
      <c r="F643">
        <v>3.5841729999999998E-6</v>
      </c>
      <c r="G643">
        <v>1.152424270744E-6</v>
      </c>
      <c r="H643">
        <v>-2.3579034270744001E-5</v>
      </c>
      <c r="I643">
        <v>-6.7010852889642106E-2</v>
      </c>
      <c r="K643">
        <v>-6.9250654161912298E-2</v>
      </c>
      <c r="L643">
        <v>-6.9250654161912298E-2</v>
      </c>
      <c r="M643">
        <v>-3.8991739999999999</v>
      </c>
      <c r="O643">
        <f t="shared" si="27"/>
        <v>-2.242661E-5</v>
      </c>
      <c r="P643">
        <f t="shared" si="28"/>
        <v>3.5841729999999998E-6</v>
      </c>
      <c r="Q643">
        <f t="shared" si="29"/>
        <v>-2.3863635867354805E-5</v>
      </c>
    </row>
    <row r="644" spans="1:17" x14ac:dyDescent="0.2">
      <c r="A644">
        <v>-39.961010000000002</v>
      </c>
      <c r="C644">
        <v>-1.9367570000000001E-2</v>
      </c>
      <c r="D644">
        <v>4.0275520000000002E-3</v>
      </c>
      <c r="E644">
        <v>-2.1475519999999999E-5</v>
      </c>
      <c r="F644">
        <v>2.8352949999999998E-6</v>
      </c>
      <c r="G644">
        <v>1.1810716271560001E-6</v>
      </c>
      <c r="H644">
        <v>-2.2656591627155999E-5</v>
      </c>
      <c r="I644">
        <v>-6.4020235667824998E-2</v>
      </c>
      <c r="K644">
        <v>-7.1696673765792002E-2</v>
      </c>
      <c r="L644">
        <v>-7.1696673765792002E-2</v>
      </c>
      <c r="M644">
        <v>-3.9961009999999999</v>
      </c>
      <c r="O644">
        <f t="shared" si="27"/>
        <v>-2.1475519999999999E-5</v>
      </c>
      <c r="P644">
        <f t="shared" si="28"/>
        <v>2.8352949999999998E-6</v>
      </c>
      <c r="Q644">
        <f t="shared" si="29"/>
        <v>-2.2842947284804508E-5</v>
      </c>
    </row>
    <row r="645" spans="1:17" x14ac:dyDescent="0.2">
      <c r="A645">
        <v>-40.96604</v>
      </c>
      <c r="C645">
        <v>-2.1646120000000001E-2</v>
      </c>
      <c r="D645">
        <v>5.5198360000000002E-3</v>
      </c>
      <c r="E645">
        <v>-2.3807939999999999E-5</v>
      </c>
      <c r="F645">
        <v>4.1135630000000003E-6</v>
      </c>
      <c r="G645">
        <v>1.210775891824E-6</v>
      </c>
      <c r="H645">
        <v>-2.5018715891824001E-5</v>
      </c>
      <c r="I645">
        <v>-7.1678391494740104E-2</v>
      </c>
      <c r="K645">
        <v>-7.4298932554618696E-2</v>
      </c>
      <c r="L645">
        <v>-7.4298932554618696E-2</v>
      </c>
      <c r="M645">
        <v>-4.0966040000000001</v>
      </c>
      <c r="O645">
        <f t="shared" ref="O645:O708" si="30">E645</f>
        <v>-2.3807939999999999E-5</v>
      </c>
      <c r="P645">
        <f t="shared" ref="P645:P708" si="31">F645</f>
        <v>4.1135630000000003E-6</v>
      </c>
      <c r="Q645">
        <f t="shared" ref="Q645:Q708" si="32">SQRT(E645^2+F645^2)*SIGN(E645)-G645</f>
        <v>-2.5371475542259808E-5</v>
      </c>
    </row>
    <row r="646" spans="1:17" x14ac:dyDescent="0.2">
      <c r="A646">
        <v>-42.024729999999998</v>
      </c>
      <c r="C646">
        <v>-2.4847299999999999E-2</v>
      </c>
      <c r="D646">
        <v>4.5650960000000003E-3</v>
      </c>
      <c r="E646">
        <v>-2.7065909999999998E-5</v>
      </c>
      <c r="F646">
        <v>3.295983E-6</v>
      </c>
      <c r="G646">
        <v>1.2420661099879999E-6</v>
      </c>
      <c r="H646">
        <v>-2.8307976109987999E-5</v>
      </c>
      <c r="I646">
        <v>-8.2342380550165004E-2</v>
      </c>
      <c r="K646">
        <v>-7.7136516920606399E-2</v>
      </c>
      <c r="L646">
        <v>-7.7136516920606399E-2</v>
      </c>
      <c r="M646">
        <v>-4.2024730000000003</v>
      </c>
      <c r="O646">
        <f t="shared" si="30"/>
        <v>-2.7065909999999998E-5</v>
      </c>
      <c r="P646">
        <f t="shared" si="31"/>
        <v>3.295983E-6</v>
      </c>
      <c r="Q646">
        <f t="shared" si="32"/>
        <v>-2.8507923662326034E-5</v>
      </c>
    </row>
    <row r="647" spans="1:17" x14ac:dyDescent="0.2">
      <c r="A647">
        <v>-42.972529999999999</v>
      </c>
      <c r="C647">
        <v>-2.4718939999999998E-2</v>
      </c>
      <c r="D647">
        <v>3.5301260000000002E-3</v>
      </c>
      <c r="E647">
        <v>-2.698824E-5</v>
      </c>
      <c r="F647">
        <v>2.4096720000000001E-6</v>
      </c>
      <c r="G647">
        <v>1.270078907668E-6</v>
      </c>
      <c r="H647">
        <v>-2.8258318907668E-5</v>
      </c>
      <c r="I647">
        <v>-8.2181388768748698E-2</v>
      </c>
      <c r="K647">
        <v>-7.9643338334461702E-2</v>
      </c>
      <c r="L647">
        <v>-7.9643338334461702E-2</v>
      </c>
      <c r="M647">
        <v>-4.2972530000000004</v>
      </c>
      <c r="O647">
        <f t="shared" si="30"/>
        <v>-2.698824E-5</v>
      </c>
      <c r="P647">
        <f t="shared" si="31"/>
        <v>2.4096720000000001E-6</v>
      </c>
      <c r="Q647">
        <f t="shared" si="32"/>
        <v>-2.8365680348587963E-5</v>
      </c>
    </row>
    <row r="648" spans="1:17" x14ac:dyDescent="0.2">
      <c r="A648">
        <v>-43.963259999999998</v>
      </c>
      <c r="C648">
        <v>-2.6580260000000001E-2</v>
      </c>
      <c r="D648">
        <v>5.1748460000000003E-3</v>
      </c>
      <c r="E648">
        <v>-2.890265E-5</v>
      </c>
      <c r="F648">
        <v>3.8184980000000003E-6</v>
      </c>
      <c r="G648">
        <v>1.2993605272559999E-6</v>
      </c>
      <c r="H648">
        <v>-3.0202010527256001E-5</v>
      </c>
      <c r="I648">
        <v>-8.8482959573012096E-2</v>
      </c>
      <c r="K648">
        <v>-8.2027797401614894E-2</v>
      </c>
      <c r="L648">
        <v>-8.2027797401614894E-2</v>
      </c>
      <c r="M648">
        <v>-4.3963260000000002</v>
      </c>
      <c r="O648">
        <f t="shared" si="30"/>
        <v>-2.890265E-5</v>
      </c>
      <c r="P648">
        <f t="shared" si="31"/>
        <v>3.8184980000000003E-6</v>
      </c>
      <c r="Q648">
        <f t="shared" si="32"/>
        <v>-3.0453161377205291E-5</v>
      </c>
    </row>
    <row r="649" spans="1:17" x14ac:dyDescent="0.2">
      <c r="A649">
        <v>-44.953989999999997</v>
      </c>
      <c r="C649">
        <v>-2.4959619999999998E-2</v>
      </c>
      <c r="D649">
        <v>5.0224099999999997E-3</v>
      </c>
      <c r="E649">
        <v>-2.7334900000000001E-5</v>
      </c>
      <c r="F649">
        <v>3.6880749999999998E-6</v>
      </c>
      <c r="G649">
        <v>1.328642146844E-6</v>
      </c>
      <c r="H649">
        <v>-2.8663542146843999E-5</v>
      </c>
      <c r="I649">
        <v>-8.3495148064444802E-2</v>
      </c>
      <c r="K649">
        <v>-8.4003958546648896E-2</v>
      </c>
      <c r="L649">
        <v>-8.4003958546648896E-2</v>
      </c>
      <c r="M649">
        <v>-4.4953989999999999</v>
      </c>
      <c r="O649">
        <f t="shared" si="30"/>
        <v>-2.7334900000000001E-5</v>
      </c>
      <c r="P649">
        <f t="shared" si="31"/>
        <v>3.6880749999999998E-6</v>
      </c>
      <c r="Q649">
        <f t="shared" si="32"/>
        <v>-2.8911220982326826E-5</v>
      </c>
    </row>
    <row r="650" spans="1:17" x14ac:dyDescent="0.2">
      <c r="A650">
        <v>-45.94829</v>
      </c>
      <c r="C650">
        <v>-2.363583E-2</v>
      </c>
      <c r="D650">
        <v>4.0917360000000003E-3</v>
      </c>
      <c r="E650">
        <v>-2.6064210000000001E-5</v>
      </c>
      <c r="F650">
        <v>2.8910989999999999E-6</v>
      </c>
      <c r="G650">
        <v>1.358029279924E-6</v>
      </c>
      <c r="H650">
        <v>-2.7422239279923999E-5</v>
      </c>
      <c r="I650">
        <v>-7.9470765890543499E-2</v>
      </c>
      <c r="K650">
        <v>-8.5677335700436605E-2</v>
      </c>
      <c r="L650">
        <v>-8.5677335700436605E-2</v>
      </c>
      <c r="M650">
        <v>-4.5948289999999998</v>
      </c>
      <c r="O650">
        <f t="shared" si="30"/>
        <v>-2.6064210000000001E-5</v>
      </c>
      <c r="P650">
        <f t="shared" si="31"/>
        <v>2.8910989999999999E-6</v>
      </c>
      <c r="Q650">
        <f t="shared" si="32"/>
        <v>-2.7582092587350274E-5</v>
      </c>
    </row>
    <row r="651" spans="1:17" x14ac:dyDescent="0.2">
      <c r="A651">
        <v>-46.985520000000001</v>
      </c>
      <c r="C651">
        <v>-2.6660489999999998E-2</v>
      </c>
      <c r="D651">
        <v>4.7496250000000004E-3</v>
      </c>
      <c r="E651">
        <v>-2.9144509999999999E-5</v>
      </c>
      <c r="F651">
        <v>3.454719E-6</v>
      </c>
      <c r="G651">
        <v>1.3886852349119999E-6</v>
      </c>
      <c r="H651">
        <v>-3.0533195234911998E-5</v>
      </c>
      <c r="I651">
        <v>-8.9556681280484399E-2</v>
      </c>
      <c r="K651">
        <v>-8.7046004132551202E-2</v>
      </c>
      <c r="L651">
        <v>-8.7046004132551202E-2</v>
      </c>
      <c r="M651">
        <v>-4.6985520000000003</v>
      </c>
      <c r="O651">
        <f t="shared" si="30"/>
        <v>-2.9144509999999999E-5</v>
      </c>
      <c r="P651">
        <f t="shared" si="31"/>
        <v>3.454719E-6</v>
      </c>
      <c r="Q651">
        <f t="shared" si="32"/>
        <v>-3.073723795066037E-5</v>
      </c>
    </row>
    <row r="652" spans="1:17" x14ac:dyDescent="0.2">
      <c r="A652">
        <v>-47.951210000000003</v>
      </c>
      <c r="C652">
        <v>-2.5079959999999998E-2</v>
      </c>
      <c r="D652">
        <v>4.2923140000000002E-3</v>
      </c>
      <c r="E652">
        <v>-2.7615529999999999E-5</v>
      </c>
      <c r="F652">
        <v>3.0631700000000002E-6</v>
      </c>
      <c r="G652">
        <v>1.4172267822760001E-6</v>
      </c>
      <c r="H652">
        <v>-2.9032756782276002E-5</v>
      </c>
      <c r="I652">
        <v>-8.46921651960197E-2</v>
      </c>
      <c r="K652">
        <v>-8.8056455125351304E-2</v>
      </c>
      <c r="L652">
        <v>-8.8056455125351304E-2</v>
      </c>
      <c r="M652">
        <v>-4.795121</v>
      </c>
      <c r="O652">
        <f t="shared" si="30"/>
        <v>-2.7615529999999999E-5</v>
      </c>
      <c r="P652">
        <f t="shared" si="31"/>
        <v>3.0631700000000002E-6</v>
      </c>
      <c r="Q652">
        <f t="shared" si="32"/>
        <v>-2.9202123896172248E-5</v>
      </c>
    </row>
    <row r="653" spans="1:17" x14ac:dyDescent="0.2">
      <c r="A653">
        <v>-48.995579999999997</v>
      </c>
      <c r="C653">
        <v>-2.7422680000000001E-2</v>
      </c>
      <c r="D653">
        <v>4.7576500000000004E-3</v>
      </c>
      <c r="E653">
        <v>-3.001423E-5</v>
      </c>
      <c r="F653">
        <v>3.4618710000000001E-6</v>
      </c>
      <c r="G653">
        <v>1.448093764248E-6</v>
      </c>
      <c r="H653">
        <v>-3.1462323764248001E-5</v>
      </c>
      <c r="I653">
        <v>-9.2568974565523598E-2</v>
      </c>
      <c r="K653">
        <v>-8.9179456381508398E-2</v>
      </c>
      <c r="L653">
        <v>-8.9179456381508398E-2</v>
      </c>
      <c r="M653">
        <v>-4.8995579999999999</v>
      </c>
      <c r="O653">
        <f t="shared" si="30"/>
        <v>-3.001423E-5</v>
      </c>
      <c r="P653">
        <f t="shared" si="31"/>
        <v>3.4618710000000001E-6</v>
      </c>
      <c r="Q653">
        <f t="shared" si="32"/>
        <v>-3.1661311952874333E-5</v>
      </c>
    </row>
    <row r="654" spans="1:17" x14ac:dyDescent="0.2">
      <c r="A654">
        <v>-49.954120000000003</v>
      </c>
      <c r="C654">
        <v>-2.5529260000000002E-2</v>
      </c>
      <c r="D654">
        <v>5.3513550000000003E-3</v>
      </c>
      <c r="E654">
        <v>-2.8171969999999999E-5</v>
      </c>
      <c r="F654">
        <v>3.9705070000000003E-6</v>
      </c>
      <c r="G654">
        <v>1.476423989072E-6</v>
      </c>
      <c r="H654">
        <v>-2.9648393989072E-5</v>
      </c>
      <c r="I654">
        <v>-8.6688099843917302E-2</v>
      </c>
      <c r="K654">
        <v>-9.0508264470497202E-2</v>
      </c>
      <c r="L654">
        <v>-9.0508264470497202E-2</v>
      </c>
      <c r="M654">
        <v>-4.995412</v>
      </c>
      <c r="O654">
        <f t="shared" si="30"/>
        <v>-2.8171969999999999E-5</v>
      </c>
      <c r="P654">
        <f t="shared" si="31"/>
        <v>3.9705070000000003E-6</v>
      </c>
      <c r="Q654">
        <f t="shared" si="32"/>
        <v>-2.99268162450313E-5</v>
      </c>
    </row>
    <row r="655" spans="1:17" x14ac:dyDescent="0.2">
      <c r="A655">
        <v>-50.93412</v>
      </c>
      <c r="C655">
        <v>-2.7551019999999999E-2</v>
      </c>
      <c r="D655">
        <v>4.861949E-3</v>
      </c>
      <c r="E655">
        <v>-3.0246259999999999E-5</v>
      </c>
      <c r="F655">
        <v>3.5514710000000001E-6</v>
      </c>
      <c r="G655">
        <v>1.505388477072E-6</v>
      </c>
      <c r="H655">
        <v>-3.1751648477072003E-5</v>
      </c>
      <c r="I655">
        <v>-9.3506983529965199E-2</v>
      </c>
      <c r="K655">
        <v>-9.2094901921549593E-2</v>
      </c>
      <c r="L655">
        <v>-9.2094901921549593E-2</v>
      </c>
      <c r="M655">
        <v>-5.0934119999999998</v>
      </c>
      <c r="O655">
        <f t="shared" si="30"/>
        <v>-3.0246259999999999E-5</v>
      </c>
      <c r="P655">
        <f t="shared" si="31"/>
        <v>3.5514710000000001E-6</v>
      </c>
      <c r="Q655">
        <f t="shared" si="32"/>
        <v>-3.1959438950719031E-5</v>
      </c>
    </row>
    <row r="656" spans="1:17" x14ac:dyDescent="0.2">
      <c r="A656">
        <v>-51.974919999999997</v>
      </c>
      <c r="C656">
        <v>-2.7912079999999999E-2</v>
      </c>
      <c r="D656">
        <v>3.2573419999999999E-3</v>
      </c>
      <c r="E656">
        <v>-3.0663000000000001E-5</v>
      </c>
      <c r="F656">
        <v>2.1772839999999999E-6</v>
      </c>
      <c r="G656">
        <v>1.536149945552E-6</v>
      </c>
      <c r="H656">
        <v>-3.2199149945552002E-5</v>
      </c>
      <c r="I656">
        <v>-9.4957811511225204E-2</v>
      </c>
      <c r="K656">
        <v>-9.3954944810669502E-2</v>
      </c>
      <c r="L656">
        <v>-9.3954944810669502E-2</v>
      </c>
      <c r="M656">
        <v>-5.1974919999999996</v>
      </c>
      <c r="O656">
        <f t="shared" si="30"/>
        <v>-3.0663000000000001E-5</v>
      </c>
      <c r="P656">
        <f t="shared" si="31"/>
        <v>2.1772839999999999E-6</v>
      </c>
      <c r="Q656">
        <f t="shared" si="32"/>
        <v>-3.2276353826083701E-5</v>
      </c>
    </row>
    <row r="657" spans="1:17" x14ac:dyDescent="0.2">
      <c r="A657">
        <v>-52.965649999999997</v>
      </c>
      <c r="C657">
        <v>-2.822498E-2</v>
      </c>
      <c r="D657">
        <v>5.2149589999999999E-3</v>
      </c>
      <c r="E657">
        <v>-3.1028899999999997E-5</v>
      </c>
      <c r="F657">
        <v>3.854103E-6</v>
      </c>
      <c r="G657">
        <v>1.5654315651400001E-6</v>
      </c>
      <c r="H657">
        <v>-3.2594331565140002E-5</v>
      </c>
      <c r="I657">
        <v>-9.6239015242969697E-2</v>
      </c>
      <c r="K657">
        <v>-9.5824901460671796E-2</v>
      </c>
      <c r="L657">
        <v>-9.5824901460671796E-2</v>
      </c>
      <c r="M657">
        <v>-5.2965650000000002</v>
      </c>
      <c r="O657">
        <f t="shared" si="30"/>
        <v>-3.1028899999999997E-5</v>
      </c>
      <c r="P657">
        <f t="shared" si="31"/>
        <v>3.854103E-6</v>
      </c>
      <c r="Q657">
        <f t="shared" si="32"/>
        <v>-3.2832774674918431E-5</v>
      </c>
    </row>
    <row r="658" spans="1:17" x14ac:dyDescent="0.2">
      <c r="A658">
        <v>-53.959949999999999</v>
      </c>
      <c r="C658">
        <v>-2.8963079999999999E-2</v>
      </c>
      <c r="D658">
        <v>6.0333080000000002E-3</v>
      </c>
      <c r="E658">
        <v>-3.1820209999999998E-5</v>
      </c>
      <c r="F658">
        <v>4.5551499999999999E-6</v>
      </c>
      <c r="G658">
        <v>1.5948186982200001E-6</v>
      </c>
      <c r="H658">
        <v>-3.341502869822E-5</v>
      </c>
      <c r="I658">
        <v>-9.8899767103419606E-2</v>
      </c>
      <c r="K658">
        <v>-9.7729305438143704E-2</v>
      </c>
      <c r="L658">
        <v>-9.7729305438143704E-2</v>
      </c>
      <c r="M658">
        <v>-5.3959950000000001</v>
      </c>
      <c r="O658">
        <f t="shared" si="30"/>
        <v>-3.1820209999999998E-5</v>
      </c>
      <c r="P658">
        <f t="shared" si="31"/>
        <v>4.5551499999999999E-6</v>
      </c>
      <c r="Q658">
        <f t="shared" si="32"/>
        <v>-3.3739416315340678E-5</v>
      </c>
    </row>
    <row r="659" spans="1:17" x14ac:dyDescent="0.2">
      <c r="A659">
        <v>-54.961410000000001</v>
      </c>
      <c r="C659">
        <v>-2.8569959999999998E-2</v>
      </c>
      <c r="D659">
        <v>5.2550749999999997E-3</v>
      </c>
      <c r="E659">
        <v>-3.148063E-5</v>
      </c>
      <c r="F659">
        <v>3.8887389999999997E-6</v>
      </c>
      <c r="G659">
        <v>1.6244174493959999E-6</v>
      </c>
      <c r="H659">
        <v>-3.3105047449395998E-5</v>
      </c>
      <c r="I659">
        <v>-9.7894788346618494E-2</v>
      </c>
      <c r="K659">
        <v>-9.9690084444369206E-2</v>
      </c>
      <c r="L659">
        <v>-9.9690084444369206E-2</v>
      </c>
      <c r="M659">
        <v>-5.4961409999999997</v>
      </c>
      <c r="O659">
        <f t="shared" si="30"/>
        <v>-3.148063E-5</v>
      </c>
      <c r="P659">
        <f t="shared" si="31"/>
        <v>3.8887389999999997E-6</v>
      </c>
      <c r="Q659">
        <f t="shared" si="32"/>
        <v>-3.3344322181393873E-5</v>
      </c>
    </row>
    <row r="660" spans="1:17" x14ac:dyDescent="0.2">
      <c r="A660">
        <v>-55.970019999999998</v>
      </c>
      <c r="C660">
        <v>-2.933214E-2</v>
      </c>
      <c r="D660">
        <v>5.6722739999999997E-3</v>
      </c>
      <c r="E660">
        <v>-3.2296789999999998E-5</v>
      </c>
      <c r="F660">
        <v>4.2462059999999998E-6</v>
      </c>
      <c r="G660">
        <v>1.654227523112E-6</v>
      </c>
      <c r="H660">
        <v>-3.3951017523111997E-5</v>
      </c>
      <c r="I660">
        <v>-0.100637476674379</v>
      </c>
      <c r="K660">
        <v>-0.101786587494871</v>
      </c>
      <c r="L660">
        <v>-0.101786587494871</v>
      </c>
      <c r="M660">
        <v>-5.5970019999999998</v>
      </c>
      <c r="O660">
        <f t="shared" si="30"/>
        <v>-3.2296789999999998E-5</v>
      </c>
      <c r="P660">
        <f t="shared" si="31"/>
        <v>4.2462059999999998E-6</v>
      </c>
      <c r="Q660">
        <f t="shared" si="32"/>
        <v>-3.4228955606375197E-5</v>
      </c>
    </row>
    <row r="661" spans="1:17" x14ac:dyDescent="0.2">
      <c r="A661">
        <v>-56.978630000000003</v>
      </c>
      <c r="C661">
        <v>-2.9869670000000001E-2</v>
      </c>
      <c r="D661">
        <v>5.6401810000000002E-3</v>
      </c>
      <c r="E661">
        <v>-3.2888290000000001E-5</v>
      </c>
      <c r="F661">
        <v>4.2188589999999999E-6</v>
      </c>
      <c r="G661">
        <v>1.684037596828E-6</v>
      </c>
      <c r="H661">
        <v>-3.4572327596828002E-5</v>
      </c>
      <c r="I661">
        <v>-0.102651803114575</v>
      </c>
      <c r="K661">
        <v>-0.103844113935115</v>
      </c>
      <c r="L661">
        <v>-0.103844113935115</v>
      </c>
      <c r="M661">
        <v>-5.6978629999999999</v>
      </c>
      <c r="O661">
        <f t="shared" si="30"/>
        <v>-3.2888290000000001E-5</v>
      </c>
      <c r="P661">
        <f t="shared" si="31"/>
        <v>4.2188589999999999E-6</v>
      </c>
      <c r="Q661">
        <f t="shared" si="32"/>
        <v>-3.4841817835951082E-5</v>
      </c>
    </row>
    <row r="662" spans="1:17" x14ac:dyDescent="0.2">
      <c r="A662">
        <v>-57.962200000000003</v>
      </c>
      <c r="C662">
        <v>-3.056768E-2</v>
      </c>
      <c r="D662">
        <v>5.1989150000000001E-3</v>
      </c>
      <c r="E662">
        <v>-3.3638939999999997E-5</v>
      </c>
      <c r="F662">
        <v>3.8410540000000004E-6</v>
      </c>
      <c r="G662">
        <v>1.7131075983199999E-6</v>
      </c>
      <c r="H662">
        <v>-3.5352047598320003E-5</v>
      </c>
      <c r="I662">
        <v>-0.10517970453030601</v>
      </c>
      <c r="K662">
        <v>-0.105768366483167</v>
      </c>
      <c r="L662">
        <v>-0.105768366483167</v>
      </c>
      <c r="M662">
        <v>-5.7962199999999999</v>
      </c>
      <c r="O662">
        <f t="shared" si="30"/>
        <v>-3.3638939999999997E-5</v>
      </c>
      <c r="P662">
        <f t="shared" si="31"/>
        <v>3.8410540000000004E-6</v>
      </c>
      <c r="Q662">
        <f t="shared" si="32"/>
        <v>-3.5570632318159103E-5</v>
      </c>
    </row>
    <row r="663" spans="1:17" x14ac:dyDescent="0.2">
      <c r="A663">
        <v>-58.9422</v>
      </c>
      <c r="C663">
        <v>-3.255736E-2</v>
      </c>
      <c r="D663">
        <v>6.7473580000000002E-3</v>
      </c>
      <c r="E663">
        <v>-3.5681130000000002E-5</v>
      </c>
      <c r="F663">
        <v>5.1674179999999999E-6</v>
      </c>
      <c r="G663">
        <v>1.7420720863199999E-6</v>
      </c>
      <c r="H663">
        <v>-3.7423202086319999E-5</v>
      </c>
      <c r="I663">
        <v>-0.11189451799205601</v>
      </c>
      <c r="K663">
        <v>-0.107666779643635</v>
      </c>
      <c r="L663">
        <v>-0.107666779643635</v>
      </c>
      <c r="M663">
        <v>-5.8942199999999998</v>
      </c>
      <c r="O663">
        <f t="shared" si="30"/>
        <v>-3.5681130000000002E-5</v>
      </c>
      <c r="P663">
        <f t="shared" si="31"/>
        <v>5.1674179999999999E-6</v>
      </c>
      <c r="Q663">
        <f t="shared" si="32"/>
        <v>-3.779543873721162E-5</v>
      </c>
    </row>
    <row r="664" spans="1:17" x14ac:dyDescent="0.2">
      <c r="A664">
        <v>-59.950809999999997</v>
      </c>
      <c r="C664">
        <v>-3.1634740000000001E-2</v>
      </c>
      <c r="D664">
        <v>6.2338860000000001E-3</v>
      </c>
      <c r="E664">
        <v>-3.481241E-5</v>
      </c>
      <c r="F664">
        <v>4.7277740000000004E-6</v>
      </c>
      <c r="G664">
        <v>1.771882160036E-6</v>
      </c>
      <c r="H664">
        <v>-3.6584292160035999E-5</v>
      </c>
      <c r="I664">
        <v>-0.109174719107499</v>
      </c>
      <c r="K664">
        <v>-0.109650335385894</v>
      </c>
      <c r="L664">
        <v>-0.109650335385894</v>
      </c>
      <c r="M664">
        <v>-5.9950809999999999</v>
      </c>
      <c r="O664">
        <f t="shared" si="30"/>
        <v>-3.481241E-5</v>
      </c>
      <c r="P664">
        <f t="shared" si="31"/>
        <v>4.7277740000000004E-6</v>
      </c>
      <c r="Q664">
        <f t="shared" si="32"/>
        <v>-3.6903858150622925E-5</v>
      </c>
    </row>
    <row r="665" spans="1:17" x14ac:dyDescent="0.2">
      <c r="A665">
        <v>-60.970149999999997</v>
      </c>
      <c r="C665">
        <v>-3.2075989999999999E-2</v>
      </c>
      <c r="D665">
        <v>4.9421819999999998E-3</v>
      </c>
      <c r="E665">
        <v>-3.5308200000000002E-5</v>
      </c>
      <c r="F665">
        <v>3.6215829999999999E-6</v>
      </c>
      <c r="G665">
        <v>1.8020093653399999E-6</v>
      </c>
      <c r="H665">
        <v>-3.7110209365340002E-5</v>
      </c>
      <c r="I665">
        <v>-0.11087977585261501</v>
      </c>
      <c r="K665">
        <v>-0.111421917764706</v>
      </c>
      <c r="L665">
        <v>-0.111421917764706</v>
      </c>
      <c r="M665">
        <v>-6.0970149999999999</v>
      </c>
      <c r="O665">
        <f t="shared" si="30"/>
        <v>-3.5308200000000002E-5</v>
      </c>
      <c r="P665">
        <f t="shared" si="31"/>
        <v>3.6215829999999999E-6</v>
      </c>
      <c r="Q665">
        <f t="shared" si="32"/>
        <v>-3.7295457361637699E-5</v>
      </c>
    </row>
    <row r="666" spans="1:17" x14ac:dyDescent="0.2">
      <c r="A666">
        <v>-61.964460000000003</v>
      </c>
      <c r="C666">
        <v>-3.2172270000000003E-2</v>
      </c>
      <c r="D666">
        <v>5.9290089999999998E-3</v>
      </c>
      <c r="E666">
        <v>-3.5457650000000001E-5</v>
      </c>
      <c r="F666">
        <v>4.4669289999999997E-6</v>
      </c>
      <c r="G666">
        <v>1.8313967939759999E-6</v>
      </c>
      <c r="H666">
        <v>-3.7289046793975997E-5</v>
      </c>
      <c r="I666">
        <v>-0.111459578074143</v>
      </c>
      <c r="K666">
        <v>-0.11276791909346499</v>
      </c>
      <c r="L666">
        <v>-0.11276791909346499</v>
      </c>
      <c r="M666">
        <v>-6.1964459999999999</v>
      </c>
      <c r="O666">
        <f t="shared" si="30"/>
        <v>-3.5457650000000001E-5</v>
      </c>
      <c r="P666">
        <f t="shared" si="31"/>
        <v>4.4669289999999997E-6</v>
      </c>
      <c r="Q666">
        <f t="shared" si="32"/>
        <v>-3.756930941088105E-5</v>
      </c>
    </row>
    <row r="667" spans="1:17" x14ac:dyDescent="0.2">
      <c r="A667">
        <v>-62.965910000000001</v>
      </c>
      <c r="C667">
        <v>-3.3776870000000001E-2</v>
      </c>
      <c r="D667">
        <v>6.2178379999999998E-3</v>
      </c>
      <c r="E667">
        <v>-3.7115910000000002E-5</v>
      </c>
      <c r="F667">
        <v>4.7144479999999998E-6</v>
      </c>
      <c r="G667">
        <v>1.860995249596E-6</v>
      </c>
      <c r="H667">
        <v>-3.8976905249596001E-5</v>
      </c>
      <c r="I667">
        <v>-0.116931721627408</v>
      </c>
      <c r="K667">
        <v>-0.11375046145006</v>
      </c>
      <c r="L667">
        <v>-0.11375046145006</v>
      </c>
      <c r="M667">
        <v>-6.2965910000000003</v>
      </c>
      <c r="O667">
        <f t="shared" si="30"/>
        <v>-3.7115910000000002E-5</v>
      </c>
      <c r="P667">
        <f t="shared" si="31"/>
        <v>4.7144479999999998E-6</v>
      </c>
      <c r="Q667">
        <f t="shared" si="32"/>
        <v>-3.9275120858419253E-5</v>
      </c>
    </row>
    <row r="668" spans="1:17" x14ac:dyDescent="0.2">
      <c r="A668">
        <v>-63.96022</v>
      </c>
      <c r="C668">
        <v>-3.2252500000000003E-2</v>
      </c>
      <c r="D668">
        <v>7.2046690000000004E-3</v>
      </c>
      <c r="E668">
        <v>-3.5644630000000003E-5</v>
      </c>
      <c r="F668">
        <v>5.5597969999999998E-6</v>
      </c>
      <c r="G668">
        <v>1.890382678232E-6</v>
      </c>
      <c r="H668">
        <v>-3.7535012678231998E-5</v>
      </c>
      <c r="I668">
        <v>-0.112257014982062</v>
      </c>
      <c r="K668">
        <v>-0.11455389544371999</v>
      </c>
      <c r="L668">
        <v>-0.11455389544371999</v>
      </c>
      <c r="M668">
        <v>-6.3960220000000003</v>
      </c>
      <c r="O668">
        <f t="shared" si="30"/>
        <v>-3.5644630000000003E-5</v>
      </c>
      <c r="P668">
        <f t="shared" si="31"/>
        <v>5.5597969999999998E-6</v>
      </c>
      <c r="Q668">
        <f t="shared" si="32"/>
        <v>-3.7966011439462335E-5</v>
      </c>
    </row>
    <row r="669" spans="1:17" x14ac:dyDescent="0.2">
      <c r="A669">
        <v>-64.925910000000002</v>
      </c>
      <c r="C669">
        <v>-3.3295499999999999E-2</v>
      </c>
      <c r="D669">
        <v>5.7845960000000004E-3</v>
      </c>
      <c r="E669">
        <v>-3.6739319999999997E-5</v>
      </c>
      <c r="F669">
        <v>4.3436509999999997E-6</v>
      </c>
      <c r="G669">
        <v>1.918924225596E-6</v>
      </c>
      <c r="H669">
        <v>-3.8658244225596E-5</v>
      </c>
      <c r="I669">
        <v>-0.11589860249212</v>
      </c>
      <c r="K669">
        <v>-0.115381097438591</v>
      </c>
      <c r="L669">
        <v>-0.115381097438591</v>
      </c>
      <c r="M669">
        <v>-6.492591</v>
      </c>
      <c r="O669">
        <f t="shared" si="30"/>
        <v>-3.6739319999999997E-5</v>
      </c>
      <c r="P669">
        <f t="shared" si="31"/>
        <v>4.3436509999999997E-6</v>
      </c>
      <c r="Q669">
        <f t="shared" si="32"/>
        <v>-3.8914125780286862E-5</v>
      </c>
    </row>
    <row r="670" spans="1:17" x14ac:dyDescent="0.2">
      <c r="A670">
        <v>-66.013210000000001</v>
      </c>
      <c r="C670">
        <v>-3.46594E-2</v>
      </c>
      <c r="D670">
        <v>5.7284359999999999E-3</v>
      </c>
      <c r="E670">
        <v>-3.816144E-5</v>
      </c>
      <c r="F670">
        <v>4.2957019999999999E-6</v>
      </c>
      <c r="G670">
        <v>1.9510600294759999E-6</v>
      </c>
      <c r="H670">
        <v>-4.0112500029476E-5</v>
      </c>
      <c r="I670">
        <v>-0.12061339151693599</v>
      </c>
      <c r="K670">
        <v>-0.116543800297016</v>
      </c>
      <c r="L670">
        <v>-0.116543800297016</v>
      </c>
      <c r="M670">
        <v>-6.6013210000000004</v>
      </c>
      <c r="O670">
        <f t="shared" si="30"/>
        <v>-3.816144E-5</v>
      </c>
      <c r="P670">
        <f t="shared" si="31"/>
        <v>4.2957019999999999E-6</v>
      </c>
      <c r="Q670">
        <f t="shared" si="32"/>
        <v>-4.0353515140398327E-5</v>
      </c>
    </row>
    <row r="671" spans="1:17" x14ac:dyDescent="0.2">
      <c r="A671">
        <v>-66.971739999999997</v>
      </c>
      <c r="C671">
        <v>-3.3006670000000002E-2</v>
      </c>
      <c r="D671">
        <v>6.2579530000000001E-3</v>
      </c>
      <c r="E671">
        <v>-3.6559890000000001E-5</v>
      </c>
      <c r="F671">
        <v>4.7493609999999998E-6</v>
      </c>
      <c r="G671">
        <v>1.9793899587440001E-6</v>
      </c>
      <c r="H671">
        <v>-3.8539279958743997E-5</v>
      </c>
      <c r="I671">
        <v>-0.115512912836832</v>
      </c>
      <c r="K671">
        <v>-0.117743115471274</v>
      </c>
      <c r="L671">
        <v>-0.117743115471274</v>
      </c>
      <c r="M671">
        <v>-6.6971740000000004</v>
      </c>
      <c r="O671">
        <f t="shared" si="30"/>
        <v>-3.6559890000000001E-5</v>
      </c>
      <c r="P671">
        <f t="shared" si="31"/>
        <v>4.7493609999999998E-6</v>
      </c>
      <c r="Q671">
        <f t="shared" si="32"/>
        <v>-3.8846475369994257E-5</v>
      </c>
    </row>
    <row r="672" spans="1:17" x14ac:dyDescent="0.2">
      <c r="A672">
        <v>-67.976780000000005</v>
      </c>
      <c r="C672">
        <v>-3.1843330000000003E-2</v>
      </c>
      <c r="D672">
        <v>6.8035159999999999E-3</v>
      </c>
      <c r="E672">
        <v>-3.5450229999999997E-5</v>
      </c>
      <c r="F672">
        <v>5.2167709999999996E-6</v>
      </c>
      <c r="G672">
        <v>2.009094518968E-6</v>
      </c>
      <c r="H672">
        <v>-3.7459324518968001E-5</v>
      </c>
      <c r="I672">
        <v>-0.11201162919666301</v>
      </c>
      <c r="K672">
        <v>-0.119100334124229</v>
      </c>
      <c r="L672">
        <v>-0.119100334124229</v>
      </c>
      <c r="M672">
        <v>-6.7976780000000003</v>
      </c>
      <c r="O672">
        <f t="shared" si="30"/>
        <v>-3.5450229999999997E-5</v>
      </c>
      <c r="P672">
        <f t="shared" si="31"/>
        <v>5.2167709999999996E-6</v>
      </c>
      <c r="Q672">
        <f t="shared" si="32"/>
        <v>-3.7841112418038947E-5</v>
      </c>
    </row>
    <row r="673" spans="1:17" x14ac:dyDescent="0.2">
      <c r="A673">
        <v>-68.988969999999995</v>
      </c>
      <c r="C673">
        <v>-3.5221019999999999E-2</v>
      </c>
      <c r="D673">
        <v>6.1777220000000001E-3</v>
      </c>
      <c r="E673">
        <v>-3.8882240000000001E-5</v>
      </c>
      <c r="F673">
        <v>4.6809240000000002E-6</v>
      </c>
      <c r="G673">
        <v>2.0390104017320002E-6</v>
      </c>
      <c r="H673">
        <v>-4.0921250401732E-5</v>
      </c>
      <c r="I673">
        <v>-0.123235411225405</v>
      </c>
      <c r="K673">
        <v>-0.120556762984648</v>
      </c>
      <c r="L673">
        <v>-0.120556762984648</v>
      </c>
      <c r="M673">
        <v>-6.8988969999999998</v>
      </c>
      <c r="O673">
        <f t="shared" si="30"/>
        <v>-3.8882240000000001E-5</v>
      </c>
      <c r="P673">
        <f t="shared" si="31"/>
        <v>4.6809240000000002E-6</v>
      </c>
      <c r="Q673">
        <f t="shared" si="32"/>
        <v>-4.1201998501612428E-5</v>
      </c>
    </row>
    <row r="674" spans="1:17" x14ac:dyDescent="0.2">
      <c r="A674">
        <v>-69.983270000000005</v>
      </c>
      <c r="C674">
        <v>-3.5116700000000001E-2</v>
      </c>
      <c r="D674">
        <v>3.6424460000000001E-3</v>
      </c>
      <c r="E674">
        <v>-3.8831090000000001E-5</v>
      </c>
      <c r="F674">
        <v>2.5096200000000002E-6</v>
      </c>
      <c r="G674">
        <v>2.0683975348119998E-6</v>
      </c>
      <c r="H674">
        <v>-4.0899487534812003E-5</v>
      </c>
      <c r="I674">
        <v>-0.123164854638435</v>
      </c>
      <c r="K674">
        <v>-0.122138377729614</v>
      </c>
      <c r="L674">
        <v>-0.122138377729614</v>
      </c>
      <c r="M674">
        <v>-6.9983269999999997</v>
      </c>
      <c r="O674">
        <f t="shared" si="30"/>
        <v>-3.8831090000000001E-5</v>
      </c>
      <c r="P674">
        <f t="shared" si="31"/>
        <v>2.5096200000000002E-6</v>
      </c>
      <c r="Q674">
        <f t="shared" si="32"/>
        <v>-4.0980500319581938E-5</v>
      </c>
    </row>
    <row r="675" spans="1:17" x14ac:dyDescent="0.2">
      <c r="A675">
        <v>-70.97757</v>
      </c>
      <c r="C675">
        <v>-3.6360259999999998E-2</v>
      </c>
      <c r="D675">
        <v>6.6350360000000004E-3</v>
      </c>
      <c r="E675">
        <v>-4.0127899999999999E-5</v>
      </c>
      <c r="F675">
        <v>5.072885E-6</v>
      </c>
      <c r="G675">
        <v>2.0977846678919998E-6</v>
      </c>
      <c r="H675">
        <v>-4.2225684667891999E-5</v>
      </c>
      <c r="I675">
        <v>-0.12746446937685099</v>
      </c>
      <c r="K675">
        <v>-0.123930009841272</v>
      </c>
      <c r="L675">
        <v>-0.123930009841272</v>
      </c>
      <c r="M675">
        <v>-7.0977569999999996</v>
      </c>
      <c r="O675">
        <f t="shared" si="30"/>
        <v>-4.0127899999999999E-5</v>
      </c>
      <c r="P675">
        <f t="shared" si="31"/>
        <v>5.072885E-6</v>
      </c>
      <c r="Q675">
        <f t="shared" si="32"/>
        <v>-4.2545065424862854E-5</v>
      </c>
    </row>
    <row r="676" spans="1:17" x14ac:dyDescent="0.2">
      <c r="A676">
        <v>-71.953990000000005</v>
      </c>
      <c r="C676">
        <v>-3.5509829999999999E-2</v>
      </c>
      <c r="D676">
        <v>7.148504E-3</v>
      </c>
      <c r="E676">
        <v>-3.9329629999999999E-5</v>
      </c>
      <c r="F676">
        <v>5.5128019999999996E-6</v>
      </c>
      <c r="G676">
        <v>2.1266433468440002E-6</v>
      </c>
      <c r="H676">
        <v>-4.1456273346843998E-5</v>
      </c>
      <c r="I676">
        <v>-0.12496998935320699</v>
      </c>
      <c r="K676">
        <v>-0.12595503307234601</v>
      </c>
      <c r="L676">
        <v>-0.12595503307234601</v>
      </c>
      <c r="M676">
        <v>-7.1953990000000001</v>
      </c>
      <c r="O676">
        <f t="shared" si="30"/>
        <v>-3.9329629999999999E-5</v>
      </c>
      <c r="P676">
        <f t="shared" si="31"/>
        <v>5.5128019999999996E-6</v>
      </c>
      <c r="Q676">
        <f t="shared" si="32"/>
        <v>-4.1840756478426124E-5</v>
      </c>
    </row>
    <row r="677" spans="1:17" x14ac:dyDescent="0.2">
      <c r="A677">
        <v>-72.95187</v>
      </c>
      <c r="C677">
        <v>-3.6520730000000001E-2</v>
      </c>
      <c r="D677">
        <v>6.0654050000000003E-3</v>
      </c>
      <c r="E677">
        <v>-4.0393950000000003E-5</v>
      </c>
      <c r="F677">
        <v>4.5852749999999999E-6</v>
      </c>
      <c r="G677">
        <v>2.1561362889719999E-6</v>
      </c>
      <c r="H677">
        <v>-4.2550086288971998E-5</v>
      </c>
      <c r="I677">
        <v>-0.128516199889887</v>
      </c>
      <c r="K677">
        <v>-0.12824603963712899</v>
      </c>
      <c r="L677">
        <v>-0.12824603963712899</v>
      </c>
      <c r="M677">
        <v>-7.2951870000000003</v>
      </c>
      <c r="O677">
        <f t="shared" si="30"/>
        <v>-4.0393950000000003E-5</v>
      </c>
      <c r="P677">
        <f t="shared" si="31"/>
        <v>4.5852749999999999E-6</v>
      </c>
      <c r="Q677">
        <f t="shared" si="32"/>
        <v>-4.2809499537639697E-5</v>
      </c>
    </row>
    <row r="678" spans="1:17" x14ac:dyDescent="0.2">
      <c r="A678">
        <v>-73.989099999999993</v>
      </c>
      <c r="C678">
        <v>-3.5798650000000001E-2</v>
      </c>
      <c r="D678">
        <v>5.4315850000000001E-3</v>
      </c>
      <c r="E678">
        <v>-3.9727310000000002E-5</v>
      </c>
      <c r="F678">
        <v>4.0425569999999999E-6</v>
      </c>
      <c r="G678">
        <v>2.1867922439599999E-6</v>
      </c>
      <c r="H678">
        <v>-4.1914102243960001E-5</v>
      </c>
      <c r="I678">
        <v>-0.12645429950937501</v>
      </c>
      <c r="K678">
        <v>-0.13073923164801399</v>
      </c>
      <c r="L678">
        <v>-0.13073923164801399</v>
      </c>
      <c r="M678">
        <v>-7.3989099999999999</v>
      </c>
      <c r="O678">
        <f t="shared" si="30"/>
        <v>-3.9727310000000002E-5</v>
      </c>
      <c r="P678">
        <f t="shared" si="31"/>
        <v>4.0425569999999999E-6</v>
      </c>
      <c r="Q678">
        <f t="shared" si="32"/>
        <v>-4.2119253061374557E-5</v>
      </c>
    </row>
    <row r="679" spans="1:17" x14ac:dyDescent="0.2">
      <c r="A679">
        <v>-74.990560000000002</v>
      </c>
      <c r="C679">
        <v>-3.8205570000000001E-2</v>
      </c>
      <c r="D679">
        <v>6.4103909999999997E-3</v>
      </c>
      <c r="E679">
        <v>-4.2187919999999998E-5</v>
      </c>
      <c r="F679">
        <v>4.8810350000000003E-6</v>
      </c>
      <c r="G679">
        <v>2.2163909951360002E-6</v>
      </c>
      <c r="H679">
        <v>-4.4404310995135999E-5</v>
      </c>
      <c r="I679">
        <v>-0.134527713318845</v>
      </c>
      <c r="K679">
        <v>-0.13310319214810301</v>
      </c>
      <c r="L679">
        <v>-0.13310319214810301</v>
      </c>
      <c r="M679">
        <v>-7.4990560000000004</v>
      </c>
      <c r="O679">
        <f t="shared" si="30"/>
        <v>-4.2187919999999998E-5</v>
      </c>
      <c r="P679">
        <f t="shared" si="31"/>
        <v>4.8810350000000003E-6</v>
      </c>
      <c r="Q679">
        <f t="shared" si="32"/>
        <v>-4.4685734015691724E-5</v>
      </c>
    </row>
    <row r="680" spans="1:17" x14ac:dyDescent="0.2">
      <c r="A680">
        <v>-75.970550000000003</v>
      </c>
      <c r="C680">
        <v>-3.8598670000000002E-2</v>
      </c>
      <c r="D680">
        <v>5.8888930000000001E-3</v>
      </c>
      <c r="E680">
        <v>-4.2633450000000001E-5</v>
      </c>
      <c r="F680">
        <v>4.4345130000000002E-6</v>
      </c>
      <c r="G680">
        <v>2.2453551875800002E-6</v>
      </c>
      <c r="H680">
        <v>-4.4878805187580002E-5</v>
      </c>
      <c r="I680">
        <v>-0.13606605341341799</v>
      </c>
      <c r="K680">
        <v>-0.135330167101119</v>
      </c>
      <c r="L680">
        <v>-0.135330167101119</v>
      </c>
      <c r="M680">
        <v>-7.5970550000000001</v>
      </c>
      <c r="O680">
        <f t="shared" si="30"/>
        <v>-4.2633450000000001E-5</v>
      </c>
      <c r="P680">
        <f t="shared" si="31"/>
        <v>4.4345130000000002E-6</v>
      </c>
      <c r="Q680">
        <f t="shared" si="32"/>
        <v>-4.5108812402901179E-5</v>
      </c>
    </row>
    <row r="681" spans="1:17" x14ac:dyDescent="0.2">
      <c r="A681">
        <v>-76.961280000000002</v>
      </c>
      <c r="C681">
        <v>-3.8301839999999997E-2</v>
      </c>
      <c r="D681">
        <v>6.0493589999999998E-3</v>
      </c>
      <c r="E681">
        <v>-4.2389589999999997E-5</v>
      </c>
      <c r="F681">
        <v>4.5720880000000003E-6</v>
      </c>
      <c r="G681">
        <v>2.2746368071680001E-6</v>
      </c>
      <c r="H681">
        <v>-4.4664226807168002E-5</v>
      </c>
      <c r="I681">
        <v>-0.13537037677232799</v>
      </c>
      <c r="K681">
        <v>-0.13764520479874801</v>
      </c>
      <c r="L681">
        <v>-0.13764520479874801</v>
      </c>
      <c r="M681">
        <v>-7.6961279999999999</v>
      </c>
      <c r="O681">
        <f t="shared" si="30"/>
        <v>-4.2389589999999997E-5</v>
      </c>
      <c r="P681">
        <f t="shared" si="31"/>
        <v>4.5720880000000003E-6</v>
      </c>
      <c r="Q681">
        <f t="shared" si="32"/>
        <v>-4.4910083668293351E-5</v>
      </c>
    </row>
    <row r="682" spans="1:17" x14ac:dyDescent="0.2">
      <c r="A682">
        <v>-77.955579999999998</v>
      </c>
      <c r="C682">
        <v>-4.014711E-2</v>
      </c>
      <c r="D682">
        <v>6.0413359999999996E-3</v>
      </c>
      <c r="E682">
        <v>-4.4288130000000002E-5</v>
      </c>
      <c r="F682">
        <v>4.5653549999999998E-6</v>
      </c>
      <c r="G682">
        <v>2.3040239402480001E-6</v>
      </c>
      <c r="H682">
        <v>-4.6592153940247997E-5</v>
      </c>
      <c r="I682">
        <v>-0.14162083811718801</v>
      </c>
      <c r="K682">
        <v>-0.14008083419705999</v>
      </c>
      <c r="L682">
        <v>-0.14008083419705999</v>
      </c>
      <c r="M682">
        <v>-7.7955579999999998</v>
      </c>
      <c r="O682">
        <f t="shared" si="30"/>
        <v>-4.4288130000000002E-5</v>
      </c>
      <c r="P682">
        <f t="shared" si="31"/>
        <v>4.5653549999999998E-6</v>
      </c>
      <c r="Q682">
        <f t="shared" si="32"/>
        <v>-4.6826837476377155E-5</v>
      </c>
    </row>
    <row r="683" spans="1:17" x14ac:dyDescent="0.2">
      <c r="A683">
        <v>-78.949889999999996</v>
      </c>
      <c r="C683">
        <v>-4.1125960000000003E-2</v>
      </c>
      <c r="D683">
        <v>6.5868979999999999E-3</v>
      </c>
      <c r="E683">
        <v>-4.5320210000000001E-5</v>
      </c>
      <c r="F683">
        <v>5.0327619999999997E-6</v>
      </c>
      <c r="G683">
        <v>2.3334113688840001E-6</v>
      </c>
      <c r="H683">
        <v>-4.7653621368883998E-5</v>
      </c>
      <c r="I683">
        <v>-0.14506218245934599</v>
      </c>
      <c r="K683">
        <v>-0.14242437953819101</v>
      </c>
      <c r="L683">
        <v>-0.14242437953819101</v>
      </c>
      <c r="M683">
        <v>-7.8949889999999998</v>
      </c>
      <c r="O683">
        <f t="shared" si="30"/>
        <v>-4.5320210000000001E-5</v>
      </c>
      <c r="P683">
        <f t="shared" si="31"/>
        <v>5.0327619999999997E-6</v>
      </c>
      <c r="Q683">
        <f t="shared" si="32"/>
        <v>-4.7932206613854492E-5</v>
      </c>
    </row>
    <row r="684" spans="1:17" x14ac:dyDescent="0.2">
      <c r="A684">
        <v>-79.983540000000005</v>
      </c>
      <c r="C684">
        <v>-4.0692760000000001E-2</v>
      </c>
      <c r="D684">
        <v>6.7794489999999999E-3</v>
      </c>
      <c r="E684">
        <v>-4.4942270000000003E-5</v>
      </c>
      <c r="F684">
        <v>5.197823E-6</v>
      </c>
      <c r="G684">
        <v>2.3639615148240001E-6</v>
      </c>
      <c r="H684">
        <v>-4.7306231514823999E-5</v>
      </c>
      <c r="I684">
        <v>-0.143935922645299</v>
      </c>
      <c r="K684">
        <v>-0.14451130206401699</v>
      </c>
      <c r="L684">
        <v>-0.14451130206401699</v>
      </c>
      <c r="M684">
        <v>-7.998354</v>
      </c>
      <c r="O684">
        <f t="shared" si="30"/>
        <v>-4.4942270000000003E-5</v>
      </c>
      <c r="P684">
        <f t="shared" si="31"/>
        <v>5.197823E-6</v>
      </c>
      <c r="Q684">
        <f t="shared" si="32"/>
        <v>-4.7605811573063543E-5</v>
      </c>
    </row>
    <row r="685" spans="1:17" x14ac:dyDescent="0.2">
      <c r="A685">
        <v>-80.970690000000005</v>
      </c>
      <c r="C685">
        <v>-4.0508200000000001E-2</v>
      </c>
      <c r="D685">
        <v>6.7634069999999999E-3</v>
      </c>
      <c r="E685">
        <v>-4.481049E-5</v>
      </c>
      <c r="F685">
        <v>5.18422E-6</v>
      </c>
      <c r="G685">
        <v>2.3931373253639999E-6</v>
      </c>
      <c r="H685">
        <v>-4.7203627325364E-5</v>
      </c>
      <c r="I685">
        <v>-0.143603273392619</v>
      </c>
      <c r="K685">
        <v>-0.14598464848783399</v>
      </c>
      <c r="L685">
        <v>-0.14598464848783399</v>
      </c>
      <c r="M685">
        <v>-8.0970689999999994</v>
      </c>
      <c r="O685">
        <f t="shared" si="30"/>
        <v>-4.481049E-5</v>
      </c>
      <c r="P685">
        <f t="shared" si="31"/>
        <v>5.18422E-6</v>
      </c>
      <c r="Q685">
        <f t="shared" si="32"/>
        <v>-4.7502517181980293E-5</v>
      </c>
    </row>
    <row r="686" spans="1:17" x14ac:dyDescent="0.2">
      <c r="A686">
        <v>-81.961410000000001</v>
      </c>
      <c r="C686">
        <v>-4.2128909999999999E-2</v>
      </c>
      <c r="D686">
        <v>6.7954920000000002E-3</v>
      </c>
      <c r="E686">
        <v>-4.6484270000000003E-5</v>
      </c>
      <c r="F686">
        <v>5.2118379999999996E-6</v>
      </c>
      <c r="G686">
        <v>2.4224186493959998E-6</v>
      </c>
      <c r="H686">
        <v>-4.8906688649396001E-5</v>
      </c>
      <c r="I686">
        <v>-0.14912470560400301</v>
      </c>
      <c r="K686">
        <v>-0.147023579858889</v>
      </c>
      <c r="L686">
        <v>-0.147023579858889</v>
      </c>
      <c r="M686">
        <v>-8.1961410000000008</v>
      </c>
      <c r="O686">
        <f t="shared" si="30"/>
        <v>-4.6484270000000003E-5</v>
      </c>
      <c r="P686">
        <f t="shared" si="31"/>
        <v>5.2118379999999996E-6</v>
      </c>
      <c r="Q686">
        <f t="shared" si="32"/>
        <v>-4.9197952989167509E-5</v>
      </c>
    </row>
    <row r="687" spans="1:17" x14ac:dyDescent="0.2">
      <c r="A687">
        <v>-82.973600000000005</v>
      </c>
      <c r="C687">
        <v>-4.192833E-2</v>
      </c>
      <c r="D687">
        <v>5.3433250000000003E-3</v>
      </c>
      <c r="E687">
        <v>-4.6337810000000003E-5</v>
      </c>
      <c r="F687">
        <v>3.9682109999999996E-6</v>
      </c>
      <c r="G687">
        <v>2.45233453216E-6</v>
      </c>
      <c r="H687">
        <v>-4.8790144532160002E-5</v>
      </c>
      <c r="I687">
        <v>-0.14874686222639</v>
      </c>
      <c r="K687">
        <v>-0.147894553137775</v>
      </c>
      <c r="L687">
        <v>-0.147894553137775</v>
      </c>
      <c r="M687">
        <v>-8.2973599999999994</v>
      </c>
      <c r="O687">
        <f t="shared" si="30"/>
        <v>-4.6337810000000003E-5</v>
      </c>
      <c r="P687">
        <f t="shared" si="31"/>
        <v>3.9682109999999996E-6</v>
      </c>
      <c r="Q687">
        <f t="shared" si="32"/>
        <v>-4.8959746136512069E-5</v>
      </c>
    </row>
    <row r="688" spans="1:17" x14ac:dyDescent="0.2">
      <c r="A688">
        <v>-84.021559999999994</v>
      </c>
      <c r="C688">
        <v>-4.2112860000000002E-2</v>
      </c>
      <c r="D688">
        <v>6.7874709999999998E-3</v>
      </c>
      <c r="E688">
        <v>-4.6578400000000001E-5</v>
      </c>
      <c r="F688">
        <v>5.205254E-6</v>
      </c>
      <c r="G688">
        <v>2.483307618736E-6</v>
      </c>
      <c r="H688">
        <v>-4.9061707618736003E-5</v>
      </c>
      <c r="I688">
        <v>-0.14962728687844801</v>
      </c>
      <c r="K688">
        <v>-0.148828729667705</v>
      </c>
      <c r="L688">
        <v>-0.148828729667705</v>
      </c>
      <c r="M688">
        <v>-8.4021559999999997</v>
      </c>
      <c r="O688">
        <f t="shared" si="30"/>
        <v>-4.6578400000000001E-5</v>
      </c>
      <c r="P688">
        <f t="shared" si="31"/>
        <v>5.205254E-6</v>
      </c>
      <c r="Q688">
        <f t="shared" si="32"/>
        <v>-4.9351655314857279E-5</v>
      </c>
    </row>
    <row r="689" spans="1:17" x14ac:dyDescent="0.2">
      <c r="A689">
        <v>-84.983670000000004</v>
      </c>
      <c r="C689">
        <v>-4.2176999999999999E-2</v>
      </c>
      <c r="D689">
        <v>6.7393330000000001E-3</v>
      </c>
      <c r="E689">
        <v>-4.6693990000000003E-5</v>
      </c>
      <c r="F689">
        <v>5.1641579999999997E-6</v>
      </c>
      <c r="G689">
        <v>2.5117433570519998E-6</v>
      </c>
      <c r="H689">
        <v>-4.9205733357052E-5</v>
      </c>
      <c r="I689">
        <v>-0.150094227404655</v>
      </c>
      <c r="K689">
        <v>-0.14962813509697501</v>
      </c>
      <c r="L689">
        <v>-0.14962813509697501</v>
      </c>
      <c r="M689">
        <v>-8.498367</v>
      </c>
      <c r="O689">
        <f t="shared" si="30"/>
        <v>-4.6693990000000003E-5</v>
      </c>
      <c r="P689">
        <f t="shared" si="31"/>
        <v>5.1641579999999997E-6</v>
      </c>
      <c r="Q689">
        <f t="shared" si="32"/>
        <v>-4.9490432461464699E-5</v>
      </c>
    </row>
    <row r="690" spans="1:17" x14ac:dyDescent="0.2">
      <c r="A690">
        <v>-85.970820000000003</v>
      </c>
      <c r="C690">
        <v>-4.127041E-2</v>
      </c>
      <c r="D690">
        <v>5.7444810000000001E-3</v>
      </c>
      <c r="E690">
        <v>-4.5840149999999999E-5</v>
      </c>
      <c r="F690">
        <v>4.3122120000000003E-6</v>
      </c>
      <c r="G690">
        <v>2.5409191675920001E-6</v>
      </c>
      <c r="H690">
        <v>-4.8381069167591999E-5</v>
      </c>
      <c r="I690">
        <v>-0.14742061409724999</v>
      </c>
      <c r="K690">
        <v>-0.15035855022212799</v>
      </c>
      <c r="L690">
        <v>-0.15035855022212799</v>
      </c>
      <c r="M690">
        <v>-8.5970820000000003</v>
      </c>
      <c r="O690">
        <f t="shared" si="30"/>
        <v>-4.5840149999999999E-5</v>
      </c>
      <c r="P690">
        <f t="shared" si="31"/>
        <v>4.3122120000000003E-6</v>
      </c>
      <c r="Q690">
        <f t="shared" si="32"/>
        <v>-4.8583448684935457E-5</v>
      </c>
    </row>
    <row r="691" spans="1:17" x14ac:dyDescent="0.2">
      <c r="A691">
        <v>-86.954390000000004</v>
      </c>
      <c r="C691">
        <v>-4.2185100000000003E-2</v>
      </c>
      <c r="D691">
        <v>7.3410589999999996E-3</v>
      </c>
      <c r="E691">
        <v>-4.6807490000000001E-5</v>
      </c>
      <c r="F691">
        <v>5.6798040000000003E-6</v>
      </c>
      <c r="G691">
        <v>2.5699891690840002E-6</v>
      </c>
      <c r="H691">
        <v>-4.9377479169084001E-5</v>
      </c>
      <c r="I691">
        <v>-0.15065103815793901</v>
      </c>
      <c r="K691">
        <v>-0.151176665649604</v>
      </c>
      <c r="L691">
        <v>-0.151176665649604</v>
      </c>
      <c r="M691">
        <v>-8.6954390000000004</v>
      </c>
      <c r="O691">
        <f t="shared" si="30"/>
        <v>-4.6807490000000001E-5</v>
      </c>
      <c r="P691">
        <f t="shared" si="31"/>
        <v>5.6798040000000003E-6</v>
      </c>
      <c r="Q691">
        <f t="shared" si="32"/>
        <v>-4.9720824724549143E-5</v>
      </c>
    </row>
    <row r="692" spans="1:17" x14ac:dyDescent="0.2">
      <c r="A692">
        <v>-87.945120000000003</v>
      </c>
      <c r="C692">
        <v>-4.162341E-2</v>
      </c>
      <c r="D692">
        <v>6.0654039999999999E-3</v>
      </c>
      <c r="E692">
        <v>-4.6298750000000001E-5</v>
      </c>
      <c r="F692">
        <v>4.5873540000000003E-6</v>
      </c>
      <c r="G692">
        <v>2.5992707886720001E-6</v>
      </c>
      <c r="H692">
        <v>-4.8898020788671997E-5</v>
      </c>
      <c r="I692">
        <v>-0.14909660385292101</v>
      </c>
      <c r="K692">
        <v>-0.15214694637350101</v>
      </c>
      <c r="L692">
        <v>-0.15214694637350101</v>
      </c>
      <c r="M692">
        <v>-8.7945119999999992</v>
      </c>
      <c r="O692">
        <f t="shared" si="30"/>
        <v>-4.6298750000000001E-5</v>
      </c>
      <c r="P692">
        <f t="shared" si="31"/>
        <v>4.5873540000000003E-6</v>
      </c>
      <c r="Q692">
        <f t="shared" si="32"/>
        <v>-4.9124726920598489E-5</v>
      </c>
    </row>
    <row r="693" spans="1:17" x14ac:dyDescent="0.2">
      <c r="A693">
        <v>-88.978769999999997</v>
      </c>
      <c r="C693">
        <v>-4.4271060000000001E-2</v>
      </c>
      <c r="D693">
        <v>6.4023700000000001E-3</v>
      </c>
      <c r="E693">
        <v>-4.9001819999999997E-5</v>
      </c>
      <c r="F693">
        <v>4.8761060000000004E-6</v>
      </c>
      <c r="G693">
        <v>2.6298209346120001E-6</v>
      </c>
      <c r="H693">
        <v>-5.1631640934611998E-5</v>
      </c>
      <c r="I693">
        <v>-0.157959172754285</v>
      </c>
      <c r="K693">
        <v>-0.15326310159443299</v>
      </c>
      <c r="L693">
        <v>-0.15326310159443299</v>
      </c>
      <c r="M693">
        <v>-8.8978769999999994</v>
      </c>
      <c r="O693">
        <f t="shared" si="30"/>
        <v>-4.9001819999999997E-5</v>
      </c>
      <c r="P693">
        <f t="shared" si="31"/>
        <v>4.8761060000000004E-6</v>
      </c>
      <c r="Q693">
        <f t="shared" si="32"/>
        <v>-5.1873650731203124E-5</v>
      </c>
    </row>
    <row r="694" spans="1:17" x14ac:dyDescent="0.2">
      <c r="A694">
        <v>-89.980230000000006</v>
      </c>
      <c r="C694">
        <v>-4.386992E-2</v>
      </c>
      <c r="D694">
        <v>7.22071E-3</v>
      </c>
      <c r="E694">
        <v>-4.8654220000000001E-5</v>
      </c>
      <c r="F694">
        <v>5.5771460000000004E-6</v>
      </c>
      <c r="G694">
        <v>2.6594196857879999E-6</v>
      </c>
      <c r="H694">
        <v>-5.1313639685787997E-5</v>
      </c>
      <c r="I694">
        <v>-0.156928192651724</v>
      </c>
      <c r="K694">
        <v>-0.154580547865804</v>
      </c>
      <c r="L694">
        <v>-0.154580547865804</v>
      </c>
      <c r="M694">
        <v>-8.9980229999999999</v>
      </c>
      <c r="O694">
        <f t="shared" si="30"/>
        <v>-4.8654220000000001E-5</v>
      </c>
      <c r="P694">
        <f t="shared" si="31"/>
        <v>5.5771460000000004E-6</v>
      </c>
      <c r="Q694">
        <f t="shared" si="32"/>
        <v>-5.163224563359007E-5</v>
      </c>
    </row>
    <row r="695" spans="1:17" x14ac:dyDescent="0.2">
      <c r="A695">
        <v>-90.978110000000001</v>
      </c>
      <c r="C695">
        <v>-4.3516880000000001E-2</v>
      </c>
      <c r="D695">
        <v>6.2739989999999997E-3</v>
      </c>
      <c r="E695">
        <v>-4.8354520000000001E-5</v>
      </c>
      <c r="F695">
        <v>4.7664349999999997E-6</v>
      </c>
      <c r="G695">
        <v>2.688912627916E-6</v>
      </c>
      <c r="H695">
        <v>-5.1043432627916001E-5</v>
      </c>
      <c r="I695">
        <v>-0.156052164330239</v>
      </c>
      <c r="K695">
        <v>-0.15623040070479599</v>
      </c>
      <c r="L695">
        <v>-0.15623040070479599</v>
      </c>
      <c r="M695">
        <v>-9.0978110000000001</v>
      </c>
      <c r="O695">
        <f t="shared" si="30"/>
        <v>-4.8354520000000001E-5</v>
      </c>
      <c r="P695">
        <f t="shared" si="31"/>
        <v>4.7664349999999997E-6</v>
      </c>
      <c r="Q695">
        <f t="shared" si="32"/>
        <v>-5.1277784883192982E-5</v>
      </c>
    </row>
    <row r="696" spans="1:17" x14ac:dyDescent="0.2">
      <c r="A696">
        <v>-91.940219999999997</v>
      </c>
      <c r="C696">
        <v>-4.1944370000000002E-2</v>
      </c>
      <c r="D696">
        <v>7.2447800000000001E-3</v>
      </c>
      <c r="E696">
        <v>-4.6833380000000003E-5</v>
      </c>
      <c r="F696">
        <v>5.5980329999999999E-6</v>
      </c>
      <c r="G696">
        <v>2.7173483662319999E-6</v>
      </c>
      <c r="H696">
        <v>-4.9550728366231998E-5</v>
      </c>
      <c r="I696">
        <v>-0.151212722980577</v>
      </c>
      <c r="K696">
        <v>-0.157850081357058</v>
      </c>
      <c r="L696">
        <v>-0.157850081357058</v>
      </c>
      <c r="M696">
        <v>-9.1940220000000004</v>
      </c>
      <c r="O696">
        <f t="shared" si="30"/>
        <v>-4.6833380000000003E-5</v>
      </c>
      <c r="P696">
        <f t="shared" si="31"/>
        <v>5.5980329999999999E-6</v>
      </c>
      <c r="Q696">
        <f t="shared" si="32"/>
        <v>-4.9884110558410184E-5</v>
      </c>
    </row>
    <row r="697" spans="1:17" x14ac:dyDescent="0.2">
      <c r="A697">
        <v>-92.948830000000001</v>
      </c>
      <c r="C697">
        <v>-4.4856750000000001E-2</v>
      </c>
      <c r="D697">
        <v>6.5387580000000004E-3</v>
      </c>
      <c r="E697">
        <v>-4.9799860000000001E-5</v>
      </c>
      <c r="F697">
        <v>4.9934719999999998E-6</v>
      </c>
      <c r="G697">
        <v>2.747158439948E-6</v>
      </c>
      <c r="H697">
        <v>-5.2547018439947997E-5</v>
      </c>
      <c r="I697">
        <v>-0.16092688435234501</v>
      </c>
      <c r="K697">
        <v>-0.15961778986750799</v>
      </c>
      <c r="L697">
        <v>-0.15961778986750799</v>
      </c>
      <c r="M697">
        <v>-9.2948830000000005</v>
      </c>
      <c r="O697">
        <f t="shared" si="30"/>
        <v>-4.9799860000000001E-5</v>
      </c>
      <c r="P697">
        <f t="shared" si="31"/>
        <v>4.9934719999999998E-6</v>
      </c>
      <c r="Q697">
        <f t="shared" si="32"/>
        <v>-5.2796742040956954E-5</v>
      </c>
    </row>
    <row r="698" spans="1:17" x14ac:dyDescent="0.2">
      <c r="A698">
        <v>-93.97533</v>
      </c>
      <c r="C698">
        <v>-4.6589709999999999E-2</v>
      </c>
      <c r="D698">
        <v>6.7393389999999996E-3</v>
      </c>
      <c r="E698">
        <v>-5.1587820000000002E-5</v>
      </c>
      <c r="F698">
        <v>5.1654100000000004E-6</v>
      </c>
      <c r="G698">
        <v>2.7774972633480001E-6</v>
      </c>
      <c r="H698">
        <v>-5.4365317263347997E-5</v>
      </c>
      <c r="I698">
        <v>-0.166821923803816</v>
      </c>
      <c r="K698">
        <v>-0.161586155776482</v>
      </c>
      <c r="L698">
        <v>-0.161586155776482</v>
      </c>
      <c r="M698">
        <v>-9.3975329999999992</v>
      </c>
      <c r="O698">
        <f t="shared" si="30"/>
        <v>-5.1587820000000002E-5</v>
      </c>
      <c r="P698">
        <f t="shared" si="31"/>
        <v>5.1654100000000004E-6</v>
      </c>
      <c r="Q698">
        <f t="shared" si="32"/>
        <v>-5.4623274649944296E-5</v>
      </c>
    </row>
    <row r="699" spans="1:17" x14ac:dyDescent="0.2">
      <c r="A699">
        <v>-94.969629999999995</v>
      </c>
      <c r="C699">
        <v>-4.4888829999999998E-2</v>
      </c>
      <c r="D699">
        <v>7.0361909999999998E-3</v>
      </c>
      <c r="E699">
        <v>-4.9940020000000001E-5</v>
      </c>
      <c r="F699">
        <v>5.4197989999999999E-6</v>
      </c>
      <c r="G699">
        <v>2.8068843964280001E-6</v>
      </c>
      <c r="H699">
        <v>-5.2746904396428E-5</v>
      </c>
      <c r="I699">
        <v>-0.16157492722851099</v>
      </c>
      <c r="K699">
        <v>-0.16367299210522601</v>
      </c>
      <c r="L699">
        <v>-0.16367299210522601</v>
      </c>
      <c r="M699">
        <v>-9.4969629999999992</v>
      </c>
      <c r="O699">
        <f t="shared" si="30"/>
        <v>-4.9940020000000001E-5</v>
      </c>
      <c r="P699">
        <f t="shared" si="31"/>
        <v>5.4197989999999999E-6</v>
      </c>
      <c r="Q699">
        <f t="shared" si="32"/>
        <v>-5.3040138509622785E-5</v>
      </c>
    </row>
    <row r="700" spans="1:17" x14ac:dyDescent="0.2">
      <c r="A700">
        <v>-95.963930000000005</v>
      </c>
      <c r="C700">
        <v>-4.4993119999999998E-2</v>
      </c>
      <c r="D700">
        <v>6.6911970000000003E-3</v>
      </c>
      <c r="E700">
        <v>-5.0097479999999998E-5</v>
      </c>
      <c r="F700">
        <v>5.1244530000000004E-6</v>
      </c>
      <c r="G700">
        <v>2.8362715295080002E-6</v>
      </c>
      <c r="H700">
        <v>-5.2933751529508001E-5</v>
      </c>
      <c r="I700">
        <v>-0.16218069741695601</v>
      </c>
      <c r="K700">
        <v>-0.16592557374026001</v>
      </c>
      <c r="L700">
        <v>-0.16592557374026001</v>
      </c>
      <c r="M700">
        <v>-9.5963930000000008</v>
      </c>
      <c r="O700">
        <f t="shared" si="30"/>
        <v>-5.0097479999999998E-5</v>
      </c>
      <c r="P700">
        <f t="shared" si="31"/>
        <v>5.1244530000000004E-6</v>
      </c>
      <c r="Q700">
        <f t="shared" si="32"/>
        <v>-5.3195158738218331E-5</v>
      </c>
    </row>
    <row r="701" spans="1:17" x14ac:dyDescent="0.2">
      <c r="A701">
        <v>-96.951080000000005</v>
      </c>
      <c r="C701">
        <v>-4.7953620000000002E-2</v>
      </c>
      <c r="D701">
        <v>6.9318870000000003E-3</v>
      </c>
      <c r="E701">
        <v>-5.3110940000000003E-5</v>
      </c>
      <c r="F701">
        <v>5.3307389999999996E-6</v>
      </c>
      <c r="G701">
        <v>2.865447340048E-6</v>
      </c>
      <c r="H701">
        <v>-5.5976387340048003E-5</v>
      </c>
      <c r="I701">
        <v>-0.17204511459017499</v>
      </c>
      <c r="K701">
        <v>-0.16831676578090199</v>
      </c>
      <c r="L701">
        <v>-0.16831676578090199</v>
      </c>
      <c r="M701">
        <v>-9.6951079999999994</v>
      </c>
      <c r="O701">
        <f t="shared" si="30"/>
        <v>-5.3110940000000003E-5</v>
      </c>
      <c r="P701">
        <f t="shared" si="31"/>
        <v>5.3307389999999996E-6</v>
      </c>
      <c r="Q701">
        <f t="shared" si="32"/>
        <v>-5.6243239781940177E-5</v>
      </c>
    </row>
    <row r="702" spans="1:17" x14ac:dyDescent="0.2">
      <c r="A702">
        <v>-97.995459999999994</v>
      </c>
      <c r="C702">
        <v>-4.8443010000000002E-2</v>
      </c>
      <c r="D702">
        <v>7.8224330000000002E-3</v>
      </c>
      <c r="E702">
        <v>-5.3656209999999997E-5</v>
      </c>
      <c r="F702">
        <v>6.0936289999999997E-6</v>
      </c>
      <c r="G702">
        <v>2.8963146175759999E-6</v>
      </c>
      <c r="H702">
        <v>-5.6552524617576001E-5</v>
      </c>
      <c r="I702">
        <v>-0.17391298797643201</v>
      </c>
      <c r="K702">
        <v>-0.170260594233822</v>
      </c>
      <c r="L702">
        <v>-0.170260594233822</v>
      </c>
      <c r="M702">
        <v>-9.7995459999999994</v>
      </c>
      <c r="O702">
        <f t="shared" si="30"/>
        <v>-5.3656209999999997E-5</v>
      </c>
      <c r="P702">
        <f t="shared" si="31"/>
        <v>6.0936289999999997E-6</v>
      </c>
      <c r="Q702">
        <f t="shared" si="32"/>
        <v>-5.6897436698082258E-5</v>
      </c>
    </row>
    <row r="703" spans="1:17" x14ac:dyDescent="0.2">
      <c r="A703">
        <v>-98.968310000000002</v>
      </c>
      <c r="C703">
        <v>-4.5626939999999998E-2</v>
      </c>
      <c r="D703">
        <v>7.4614010000000003E-3</v>
      </c>
      <c r="E703">
        <v>-5.0892010000000001E-5</v>
      </c>
      <c r="F703">
        <v>5.7845430000000004E-6</v>
      </c>
      <c r="G703">
        <v>2.925067783036E-6</v>
      </c>
      <c r="H703">
        <v>-5.3817077783035997E-5</v>
      </c>
      <c r="I703">
        <v>-0.16504449683543199</v>
      </c>
      <c r="K703">
        <v>-0.171891810567292</v>
      </c>
      <c r="L703">
        <v>-0.171891810567292</v>
      </c>
      <c r="M703">
        <v>-9.8968310000000006</v>
      </c>
      <c r="O703">
        <f t="shared" si="30"/>
        <v>-5.0892010000000001E-5</v>
      </c>
      <c r="P703">
        <f t="shared" si="31"/>
        <v>5.7845430000000004E-6</v>
      </c>
      <c r="Q703">
        <f t="shared" si="32"/>
        <v>-5.4144767309282243E-5</v>
      </c>
    </row>
    <row r="704" spans="1:17" x14ac:dyDescent="0.2">
      <c r="A704">
        <v>-99.998379999999997</v>
      </c>
      <c r="C704">
        <v>-5.0609220000000003E-2</v>
      </c>
      <c r="D704">
        <v>7.9427839999999996E-3</v>
      </c>
      <c r="E704">
        <v>-5.5929659999999998E-5</v>
      </c>
      <c r="F704">
        <v>6.1969860000000002E-6</v>
      </c>
      <c r="G704">
        <v>2.9555121199279999E-6</v>
      </c>
      <c r="H704">
        <v>-5.8885172119928E-5</v>
      </c>
      <c r="I704">
        <v>-0.18147557828104699</v>
      </c>
      <c r="K704">
        <v>-0.17355720437288399</v>
      </c>
      <c r="L704">
        <v>-0.17355720437288399</v>
      </c>
      <c r="M704">
        <v>-9.9998380000000004</v>
      </c>
      <c r="O704">
        <f t="shared" si="30"/>
        <v>-5.5929659999999998E-5</v>
      </c>
      <c r="P704">
        <f t="shared" si="31"/>
        <v>6.1969860000000002E-6</v>
      </c>
      <c r="Q704">
        <f t="shared" si="32"/>
        <v>-5.9227436764459181E-5</v>
      </c>
    </row>
    <row r="705" spans="1:17" x14ac:dyDescent="0.2">
      <c r="A705">
        <v>-109.9986</v>
      </c>
      <c r="C705">
        <v>-5.090604E-2</v>
      </c>
      <c r="D705">
        <v>7.5496590000000002E-3</v>
      </c>
      <c r="E705">
        <v>-5.6761300000000002E-5</v>
      </c>
      <c r="F705">
        <v>5.8616650000000002E-6</v>
      </c>
      <c r="G705">
        <v>3.25107462216E-6</v>
      </c>
      <c r="H705">
        <v>-6.0012374622160002E-5</v>
      </c>
      <c r="I705">
        <v>-0.185130039877205</v>
      </c>
      <c r="K705">
        <v>-0.18970436879590599</v>
      </c>
      <c r="L705">
        <v>-0.18970436879590599</v>
      </c>
      <c r="M705">
        <v>-10.99986</v>
      </c>
      <c r="O705">
        <f t="shared" si="30"/>
        <v>-5.6761300000000002E-5</v>
      </c>
      <c r="P705">
        <f t="shared" si="31"/>
        <v>5.8616650000000002E-6</v>
      </c>
      <c r="Q705">
        <f t="shared" si="32"/>
        <v>-6.0314235192375746E-5</v>
      </c>
    </row>
    <row r="706" spans="1:17" x14ac:dyDescent="0.2">
      <c r="A706">
        <v>-119.94880000000001</v>
      </c>
      <c r="C706">
        <v>-5.6690650000000002E-2</v>
      </c>
      <c r="D706">
        <v>7.0361850000000004E-3</v>
      </c>
      <c r="E706">
        <v>-6.3078360000000006E-5</v>
      </c>
      <c r="F706">
        <v>5.42326E-6</v>
      </c>
      <c r="G706">
        <v>3.54515875328E-6</v>
      </c>
      <c r="H706">
        <v>-6.6623518753279999E-5</v>
      </c>
      <c r="I706">
        <v>-0.206563786063893</v>
      </c>
      <c r="K706">
        <v>-0.20325150394504601</v>
      </c>
      <c r="L706">
        <v>-0.20325150394504601</v>
      </c>
      <c r="M706">
        <v>-11.99488</v>
      </c>
      <c r="O706">
        <f t="shared" si="30"/>
        <v>-6.3078360000000006E-5</v>
      </c>
      <c r="P706">
        <f t="shared" si="31"/>
        <v>5.42326E-6</v>
      </c>
      <c r="Q706">
        <f t="shared" si="32"/>
        <v>-6.6856226105814828E-5</v>
      </c>
    </row>
    <row r="707" spans="1:17" x14ac:dyDescent="0.2">
      <c r="A707">
        <v>-129.9598</v>
      </c>
      <c r="C707">
        <v>-5.8070579999999997E-2</v>
      </c>
      <c r="D707">
        <v>8.0149899999999996E-3</v>
      </c>
      <c r="E707">
        <v>-6.4993750000000004E-5</v>
      </c>
      <c r="F707">
        <v>6.2629870000000003E-6</v>
      </c>
      <c r="G707">
        <v>3.8410398648800002E-6</v>
      </c>
      <c r="H707">
        <v>-6.8834789864880003E-5</v>
      </c>
      <c r="I707">
        <v>-0.213732866455423</v>
      </c>
      <c r="K707">
        <v>-0.21575569551108201</v>
      </c>
      <c r="L707">
        <v>-0.21575569551108201</v>
      </c>
      <c r="M707">
        <v>-12.995979999999999</v>
      </c>
      <c r="O707">
        <f t="shared" si="30"/>
        <v>-6.4993750000000004E-5</v>
      </c>
      <c r="P707">
        <f t="shared" si="31"/>
        <v>6.2629870000000003E-6</v>
      </c>
      <c r="Q707">
        <f t="shared" si="32"/>
        <v>-6.9135852409405073E-5</v>
      </c>
    </row>
    <row r="708" spans="1:17" x14ac:dyDescent="0.2">
      <c r="A708">
        <v>-139.98159999999999</v>
      </c>
      <c r="C708">
        <v>-6.1969749999999997E-2</v>
      </c>
      <c r="D708">
        <v>7.1164119999999999E-3</v>
      </c>
      <c r="E708">
        <v>-6.9429089999999995E-5</v>
      </c>
      <c r="F708">
        <v>5.4947530000000001E-6</v>
      </c>
      <c r="G708">
        <v>4.13724017696E-6</v>
      </c>
      <c r="H708">
        <v>-7.3566330176959998E-5</v>
      </c>
      <c r="I708">
        <v>-0.229072818528746</v>
      </c>
      <c r="K708">
        <v>-0.226367220488504</v>
      </c>
      <c r="L708">
        <v>-0.226367220488504</v>
      </c>
      <c r="M708">
        <v>-13.99816</v>
      </c>
      <c r="O708">
        <f t="shared" si="30"/>
        <v>-6.9429089999999995E-5</v>
      </c>
      <c r="P708">
        <f t="shared" si="31"/>
        <v>5.4947530000000001E-6</v>
      </c>
      <c r="Q708">
        <f t="shared" si="32"/>
        <v>-7.3783423480563274E-5</v>
      </c>
    </row>
    <row r="709" spans="1:17" x14ac:dyDescent="0.2">
      <c r="A709">
        <v>-149.9854</v>
      </c>
      <c r="C709">
        <v>-6.2378919999999997E-2</v>
      </c>
      <c r="D709">
        <v>7.5817489999999996E-3</v>
      </c>
      <c r="E709">
        <v>-7.0373290000000005E-5</v>
      </c>
      <c r="F709">
        <v>5.894698E-6</v>
      </c>
      <c r="G709">
        <v>4.4329084882399998E-6</v>
      </c>
      <c r="H709">
        <v>-7.4806198488240006E-5</v>
      </c>
      <c r="I709">
        <v>-0.233092549782796</v>
      </c>
      <c r="K709">
        <v>-0.23824396894305599</v>
      </c>
      <c r="L709">
        <v>-0.23824396894305599</v>
      </c>
      <c r="M709">
        <v>-14.99854</v>
      </c>
      <c r="O709">
        <f t="shared" ref="O709:O772" si="33">E709</f>
        <v>-7.0373290000000005E-5</v>
      </c>
      <c r="P709">
        <f t="shared" ref="P709:P772" si="34">F709</f>
        <v>5.894698E-6</v>
      </c>
      <c r="Q709">
        <f t="shared" ref="Q709:Q772" si="35">SQRT(E709^2+F709^2)*SIGN(E709)-G709</f>
        <v>-7.5052646592648915E-5</v>
      </c>
    </row>
    <row r="710" spans="1:17" x14ac:dyDescent="0.2">
      <c r="A710">
        <v>-159.9606</v>
      </c>
      <c r="C710">
        <v>-6.6229940000000001E-2</v>
      </c>
      <c r="D710">
        <v>9.1061119999999995E-3</v>
      </c>
      <c r="E710">
        <v>-7.4757990000000004E-5</v>
      </c>
      <c r="F710">
        <v>7.2016849999999998E-6</v>
      </c>
      <c r="G710">
        <v>4.7277315093600003E-6</v>
      </c>
      <c r="H710">
        <v>-7.9485721509360005E-5</v>
      </c>
      <c r="I710">
        <v>-0.248263858518499</v>
      </c>
      <c r="K710">
        <v>-0.24914082647289101</v>
      </c>
      <c r="L710">
        <v>-0.24914082647289101</v>
      </c>
      <c r="M710">
        <v>-15.99606</v>
      </c>
      <c r="O710">
        <f t="shared" si="33"/>
        <v>-7.4757990000000004E-5</v>
      </c>
      <c r="P710">
        <f t="shared" si="34"/>
        <v>7.2016849999999998E-6</v>
      </c>
      <c r="Q710">
        <f t="shared" si="35"/>
        <v>-7.9831801543408918E-5</v>
      </c>
    </row>
    <row r="711" spans="1:17" x14ac:dyDescent="0.2">
      <c r="A711">
        <v>-169.9716</v>
      </c>
      <c r="C711">
        <v>-6.964774E-2</v>
      </c>
      <c r="D711">
        <v>9.5634399999999994E-3</v>
      </c>
      <c r="E711">
        <v>-7.8711359999999997E-5</v>
      </c>
      <c r="F711">
        <v>7.5947710000000004E-6</v>
      </c>
      <c r="G711">
        <v>5.0236126209600001E-6</v>
      </c>
      <c r="H711">
        <v>-8.3734972620960003E-5</v>
      </c>
      <c r="I711">
        <v>-0.26204019858962502</v>
      </c>
      <c r="K711">
        <v>-0.25887057815338999</v>
      </c>
      <c r="L711">
        <v>-0.25887057815338999</v>
      </c>
      <c r="M711">
        <v>-16.997160000000001</v>
      </c>
      <c r="O711">
        <f t="shared" si="33"/>
        <v>-7.8711359999999997E-5</v>
      </c>
      <c r="P711">
        <f t="shared" si="34"/>
        <v>7.5947710000000004E-6</v>
      </c>
      <c r="Q711">
        <f t="shared" si="35"/>
        <v>-8.4100529224935154E-5</v>
      </c>
    </row>
    <row r="712" spans="1:17" x14ac:dyDescent="0.2">
      <c r="A712">
        <v>-179.99340000000001</v>
      </c>
      <c r="C712">
        <v>-7.2648329999999997E-2</v>
      </c>
      <c r="D712">
        <v>8.4161340000000005E-3</v>
      </c>
      <c r="E712">
        <v>-8.2248069999999994E-5</v>
      </c>
      <c r="F712">
        <v>6.6135049999999998E-6</v>
      </c>
      <c r="G712">
        <v>5.31981293304E-6</v>
      </c>
      <c r="H712">
        <v>-8.7567882933040005E-5</v>
      </c>
      <c r="I712">
        <v>-0.27446673553332201</v>
      </c>
      <c r="K712">
        <v>-0.26825296690171302</v>
      </c>
      <c r="L712">
        <v>-0.26825296690171302</v>
      </c>
      <c r="M712">
        <v>-17.99934</v>
      </c>
      <c r="O712">
        <f t="shared" si="33"/>
        <v>-8.2248069999999994E-5</v>
      </c>
      <c r="P712">
        <f t="shared" si="34"/>
        <v>6.6135049999999998E-6</v>
      </c>
      <c r="Q712">
        <f t="shared" si="35"/>
        <v>-8.7833347987053558E-5</v>
      </c>
    </row>
    <row r="713" spans="1:17" x14ac:dyDescent="0.2">
      <c r="A713">
        <v>-189.9579</v>
      </c>
      <c r="C713">
        <v>-7.1332560000000003E-2</v>
      </c>
      <c r="D713">
        <v>8.9135829999999992E-3</v>
      </c>
      <c r="E713">
        <v>-8.1465130000000002E-5</v>
      </c>
      <c r="F713">
        <v>7.040947E-6</v>
      </c>
      <c r="G713">
        <v>5.61431970924E-6</v>
      </c>
      <c r="H713">
        <v>-8.7079449709240005E-5</v>
      </c>
      <c r="I713">
        <v>-0.27288320422006601</v>
      </c>
      <c r="K713">
        <v>-0.27808029284948199</v>
      </c>
      <c r="L713">
        <v>-0.27808029284948199</v>
      </c>
      <c r="M713">
        <v>-18.99579</v>
      </c>
      <c r="O713">
        <f t="shared" si="33"/>
        <v>-8.1465130000000002E-5</v>
      </c>
      <c r="P713">
        <f t="shared" si="34"/>
        <v>7.040947E-6</v>
      </c>
      <c r="Q713">
        <f t="shared" si="35"/>
        <v>-8.7383154484927671E-5</v>
      </c>
    </row>
    <row r="714" spans="1:17" x14ac:dyDescent="0.2">
      <c r="A714">
        <v>-199.94739999999999</v>
      </c>
      <c r="C714">
        <v>-7.4140579999999998E-2</v>
      </c>
      <c r="D714">
        <v>9.2425049999999998E-3</v>
      </c>
      <c r="E714">
        <v>-8.480754E-5</v>
      </c>
      <c r="F714">
        <v>7.3240520000000003E-6</v>
      </c>
      <c r="G714">
        <v>5.9095653754400002E-6</v>
      </c>
      <c r="H714">
        <v>-9.0717105375440001E-5</v>
      </c>
      <c r="I714">
        <v>-0.28467671328862298</v>
      </c>
      <c r="K714">
        <v>-0.28803778610896202</v>
      </c>
      <c r="L714">
        <v>-0.28803778610896202</v>
      </c>
      <c r="M714">
        <v>-19.99474</v>
      </c>
      <c r="O714">
        <f t="shared" si="33"/>
        <v>-8.480754E-5</v>
      </c>
      <c r="P714">
        <f t="shared" si="34"/>
        <v>7.3240520000000003E-6</v>
      </c>
      <c r="Q714">
        <f t="shared" si="35"/>
        <v>-9.1032773600637344E-5</v>
      </c>
    </row>
    <row r="715" spans="1:17" x14ac:dyDescent="0.2">
      <c r="A715">
        <v>-209.98339999999999</v>
      </c>
      <c r="C715">
        <v>-7.6996770000000006E-2</v>
      </c>
      <c r="D715">
        <v>9.7158650000000006E-3</v>
      </c>
      <c r="E715">
        <v>-8.8200610000000005E-5</v>
      </c>
      <c r="F715">
        <v>7.7308730000000003E-6</v>
      </c>
      <c r="G715">
        <v>6.20618537704E-6</v>
      </c>
      <c r="H715">
        <v>-9.4406795377040005E-5</v>
      </c>
      <c r="I715">
        <v>-0.296638920953949</v>
      </c>
      <c r="K715">
        <v>-0.29770415738837103</v>
      </c>
      <c r="L715">
        <v>-0.29770415738837103</v>
      </c>
      <c r="M715">
        <v>-20.998339999999999</v>
      </c>
      <c r="O715">
        <f t="shared" si="33"/>
        <v>-8.8200610000000005E-5</v>
      </c>
      <c r="P715">
        <f t="shared" si="34"/>
        <v>7.7308730000000003E-6</v>
      </c>
      <c r="Q715">
        <f t="shared" si="35"/>
        <v>-9.4744956555062508E-5</v>
      </c>
    </row>
    <row r="716" spans="1:17" x14ac:dyDescent="0.2">
      <c r="A716">
        <v>-219.98009999999999</v>
      </c>
      <c r="C716">
        <v>-7.8713699999999998E-2</v>
      </c>
      <c r="D716">
        <v>8.5204440000000003E-3</v>
      </c>
      <c r="E716">
        <v>-9.0452249999999998E-5</v>
      </c>
      <c r="F716">
        <v>6.708393E-6</v>
      </c>
      <c r="G716">
        <v>6.5016438435600002E-6</v>
      </c>
      <c r="H716">
        <v>-9.6953893843560005E-5</v>
      </c>
      <c r="I716">
        <v>-0.30489677480815702</v>
      </c>
      <c r="K716">
        <v>-0.30705687129728698</v>
      </c>
      <c r="L716">
        <v>-0.30705687129728698</v>
      </c>
      <c r="M716">
        <v>-21.998010000000001</v>
      </c>
      <c r="O716">
        <f t="shared" si="33"/>
        <v>-9.0452249999999998E-5</v>
      </c>
      <c r="P716">
        <f t="shared" si="34"/>
        <v>6.708393E-6</v>
      </c>
      <c r="Q716">
        <f t="shared" si="35"/>
        <v>-9.7202316755644563E-5</v>
      </c>
    </row>
    <row r="717" spans="1:17" x14ac:dyDescent="0.2">
      <c r="A717">
        <v>-229.9804</v>
      </c>
      <c r="C717">
        <v>-8.1842739999999997E-2</v>
      </c>
      <c r="D717">
        <v>8.7290500000000004E-3</v>
      </c>
      <c r="E717">
        <v>-9.4116269999999997E-5</v>
      </c>
      <c r="F717">
        <v>6.8884489999999999E-6</v>
      </c>
      <c r="G717">
        <v>6.7972087102400004E-6</v>
      </c>
      <c r="H717">
        <v>-1.0091347871024E-4</v>
      </c>
      <c r="I717">
        <v>-0.31773399864624802</v>
      </c>
      <c r="K717">
        <v>-0.31598392735054698</v>
      </c>
      <c r="L717">
        <v>-0.31598392735054698</v>
      </c>
      <c r="M717">
        <v>-22.99804</v>
      </c>
      <c r="O717">
        <f t="shared" si="33"/>
        <v>-9.4116269999999997E-5</v>
      </c>
      <c r="P717">
        <f t="shared" si="34"/>
        <v>6.8884489999999999E-6</v>
      </c>
      <c r="Q717">
        <f t="shared" si="35"/>
        <v>-1.0116522770151957E-4</v>
      </c>
    </row>
    <row r="718" spans="1:17" x14ac:dyDescent="0.2">
      <c r="A718">
        <v>-239.95920000000001</v>
      </c>
      <c r="C718">
        <v>-8.5084199999999999E-2</v>
      </c>
      <c r="D718">
        <v>9.7720489999999997E-3</v>
      </c>
      <c r="E718">
        <v>-9.7891570000000001E-5</v>
      </c>
      <c r="F718">
        <v>7.7831530000000001E-6</v>
      </c>
      <c r="G718">
        <v>7.0921381315200001E-6</v>
      </c>
      <c r="H718">
        <v>-1.0498370813152E-4</v>
      </c>
      <c r="I718">
        <v>-0.33092993910784702</v>
      </c>
      <c r="K718">
        <v>-0.32450617958163502</v>
      </c>
      <c r="L718">
        <v>-0.32450617958163502</v>
      </c>
      <c r="M718">
        <v>-23.995920000000002</v>
      </c>
      <c r="O718">
        <f t="shared" si="33"/>
        <v>-9.7891570000000001E-5</v>
      </c>
      <c r="P718">
        <f t="shared" si="34"/>
        <v>7.7831530000000001E-6</v>
      </c>
      <c r="Q718">
        <f t="shared" si="35"/>
        <v>-1.0529263175393673E-4</v>
      </c>
    </row>
    <row r="719" spans="1:17" x14ac:dyDescent="0.2">
      <c r="A719">
        <v>-250.00239999999999</v>
      </c>
      <c r="C719">
        <v>-8.4354120000000005E-2</v>
      </c>
      <c r="D719">
        <v>8.6728670000000008E-3</v>
      </c>
      <c r="E719">
        <v>-9.7698559999999997E-5</v>
      </c>
      <c r="F719">
        <v>6.8431069999999997E-6</v>
      </c>
      <c r="G719">
        <v>7.38897093344E-6</v>
      </c>
      <c r="H719">
        <v>-1.0508753093344E-4</v>
      </c>
      <c r="I719">
        <v>-0.33126653917897098</v>
      </c>
      <c r="K719">
        <v>-0.33296085209672299</v>
      </c>
      <c r="L719">
        <v>-0.33296085209672299</v>
      </c>
      <c r="M719">
        <v>-25.000240000000002</v>
      </c>
      <c r="O719">
        <f t="shared" si="33"/>
        <v>-9.7698559999999997E-5</v>
      </c>
      <c r="P719">
        <f t="shared" si="34"/>
        <v>6.8431069999999997E-6</v>
      </c>
      <c r="Q719">
        <f t="shared" si="35"/>
        <v>-1.0532689382078251E-4</v>
      </c>
    </row>
    <row r="720" spans="1:17" x14ac:dyDescent="0.2">
      <c r="A720">
        <v>-259.95609999999999</v>
      </c>
      <c r="C720">
        <v>-8.6745139999999998E-2</v>
      </c>
      <c r="D720">
        <v>9.8362129999999999E-3</v>
      </c>
      <c r="E720">
        <v>-1.00622E-4</v>
      </c>
      <c r="F720">
        <v>7.8408829999999999E-6</v>
      </c>
      <c r="G720">
        <v>7.68315850916E-6</v>
      </c>
      <c r="H720">
        <v>-1.0830515850915999E-4</v>
      </c>
      <c r="I720">
        <v>-0.34169829069027602</v>
      </c>
      <c r="K720">
        <v>-0.34121711652606601</v>
      </c>
      <c r="L720">
        <v>-0.34121711652606601</v>
      </c>
      <c r="M720">
        <v>-25.995609999999999</v>
      </c>
      <c r="O720">
        <f t="shared" si="33"/>
        <v>-1.00622E-4</v>
      </c>
      <c r="P720">
        <f t="shared" si="34"/>
        <v>7.8408829999999999E-6</v>
      </c>
      <c r="Q720">
        <f t="shared" si="35"/>
        <v>-1.086101931937265E-4</v>
      </c>
    </row>
    <row r="721" spans="1:17" x14ac:dyDescent="0.2">
      <c r="A721">
        <v>-269.94569999999999</v>
      </c>
      <c r="C721">
        <v>-8.8798870000000002E-2</v>
      </c>
      <c r="D721">
        <v>8.3439340000000008E-3</v>
      </c>
      <c r="E721">
        <v>-1.032101E-4</v>
      </c>
      <c r="F721">
        <v>6.5641460000000004E-6</v>
      </c>
      <c r="G721">
        <v>7.9784071309199997E-6</v>
      </c>
      <c r="H721">
        <v>-1.1118850713092E-4</v>
      </c>
      <c r="I721">
        <v>-0.35104628875246302</v>
      </c>
      <c r="K721">
        <v>-0.34919971278161299</v>
      </c>
      <c r="L721">
        <v>-0.34919971278161299</v>
      </c>
      <c r="M721">
        <v>-26.99457</v>
      </c>
      <c r="O721">
        <f t="shared" si="33"/>
        <v>-1.032101E-4</v>
      </c>
      <c r="P721">
        <f t="shared" si="34"/>
        <v>6.5641460000000004E-6</v>
      </c>
      <c r="Q721">
        <f t="shared" si="35"/>
        <v>-1.1139703579480877E-4</v>
      </c>
    </row>
    <row r="722" spans="1:17" x14ac:dyDescent="0.2">
      <c r="A722">
        <v>-280.01749999999998</v>
      </c>
      <c r="C722">
        <v>-8.8461789999999998E-2</v>
      </c>
      <c r="D722">
        <v>8.4161400000000008E-3</v>
      </c>
      <c r="E722">
        <v>-1.034116E-4</v>
      </c>
      <c r="F722">
        <v>6.6273869999999997E-6</v>
      </c>
      <c r="G722">
        <v>8.2760852229999997E-6</v>
      </c>
      <c r="H722">
        <v>-1.1168768522299999E-4</v>
      </c>
      <c r="I722">
        <v>-0.35266465560627802</v>
      </c>
      <c r="K722">
        <v>-0.35693409250121599</v>
      </c>
      <c r="L722">
        <v>-0.35693409250121599</v>
      </c>
      <c r="M722">
        <v>-28.001750000000001</v>
      </c>
      <c r="O722">
        <f t="shared" si="33"/>
        <v>-1.034116E-4</v>
      </c>
      <c r="P722">
        <f t="shared" si="34"/>
        <v>6.6273869999999997E-6</v>
      </c>
      <c r="Q722">
        <f t="shared" si="35"/>
        <v>-1.1189983381861765E-4</v>
      </c>
    </row>
    <row r="723" spans="1:17" x14ac:dyDescent="0.2">
      <c r="A723">
        <v>-289.98559999999998</v>
      </c>
      <c r="C723">
        <v>-9.1125410000000004E-2</v>
      </c>
      <c r="D723">
        <v>9.4912260000000002E-3</v>
      </c>
      <c r="E723">
        <v>-1.066085E-4</v>
      </c>
      <c r="F723">
        <v>7.5495710000000004E-6</v>
      </c>
      <c r="G723">
        <v>8.5706983993600006E-6</v>
      </c>
      <c r="H723">
        <v>-1.1517919839936E-4</v>
      </c>
      <c r="I723">
        <v>-0.36398436150669999</v>
      </c>
      <c r="K723">
        <v>-0.364398393160627</v>
      </c>
      <c r="L723">
        <v>-0.364398393160627</v>
      </c>
      <c r="M723">
        <v>-28.998560000000001</v>
      </c>
      <c r="O723">
        <f t="shared" si="33"/>
        <v>-1.066085E-4</v>
      </c>
      <c r="P723">
        <f t="shared" si="34"/>
        <v>7.5495710000000004E-6</v>
      </c>
      <c r="Q723">
        <f t="shared" si="35"/>
        <v>-1.1544617872358611E-4</v>
      </c>
    </row>
    <row r="724" spans="1:17" x14ac:dyDescent="0.2">
      <c r="A724">
        <v>-299.9966</v>
      </c>
      <c r="C724">
        <v>-9.0780440000000004E-2</v>
      </c>
      <c r="D724">
        <v>1.047004E-2</v>
      </c>
      <c r="E724">
        <v>-1.067989E-4</v>
      </c>
      <c r="F724">
        <v>8.3893029999999993E-6</v>
      </c>
      <c r="G724">
        <v>8.8665795109599996E-6</v>
      </c>
      <c r="H724">
        <v>-1.1566547951096E-4</v>
      </c>
      <c r="I724">
        <v>-0.36556091553648601</v>
      </c>
      <c r="K724">
        <v>-0.37169172578829301</v>
      </c>
      <c r="L724">
        <v>-0.37169172578829301</v>
      </c>
      <c r="M724">
        <v>-29.999659999999999</v>
      </c>
      <c r="O724">
        <f t="shared" si="33"/>
        <v>-1.067989E-4</v>
      </c>
      <c r="P724">
        <f t="shared" si="34"/>
        <v>8.3893029999999993E-6</v>
      </c>
      <c r="Q724">
        <f t="shared" si="35"/>
        <v>-1.1599447245222815E-4</v>
      </c>
    </row>
    <row r="725" spans="1:17" x14ac:dyDescent="0.2">
      <c r="A725">
        <v>-309.9932</v>
      </c>
      <c r="C725">
        <v>-9.5056769999999999E-2</v>
      </c>
      <c r="D725">
        <v>1.0614470000000001E-2</v>
      </c>
      <c r="E725">
        <v>-1.116101E-4</v>
      </c>
      <c r="F725">
        <v>8.5143960000000001E-6</v>
      </c>
      <c r="G725">
        <v>9.1620350219200002E-6</v>
      </c>
      <c r="H725">
        <v>-1.2077213502192E-4</v>
      </c>
      <c r="I725">
        <v>-0.382117014740184</v>
      </c>
      <c r="K725">
        <v>-0.37881217078871599</v>
      </c>
      <c r="L725">
        <v>-0.37881217078871599</v>
      </c>
      <c r="M725">
        <v>-30.999320000000001</v>
      </c>
      <c r="O725">
        <f t="shared" si="33"/>
        <v>-1.116101E-4</v>
      </c>
      <c r="P725">
        <f t="shared" si="34"/>
        <v>8.5143960000000001E-6</v>
      </c>
      <c r="Q725">
        <f t="shared" si="35"/>
        <v>-1.2109643260038922E-4</v>
      </c>
    </row>
    <row r="726" spans="1:17" x14ac:dyDescent="0.2">
      <c r="A726">
        <v>-319.93990000000002</v>
      </c>
      <c r="C726">
        <v>-9.7680260000000005E-2</v>
      </c>
      <c r="D726">
        <v>1.002075E-2</v>
      </c>
      <c r="E726">
        <v>-1.147657E-4</v>
      </c>
      <c r="F726">
        <v>8.0072610000000004E-6</v>
      </c>
      <c r="G726">
        <v>9.4560157084400001E-6</v>
      </c>
      <c r="H726">
        <v>-1.2422171570844001E-4</v>
      </c>
      <c r="I726">
        <v>-0.39330077286418802</v>
      </c>
      <c r="K726">
        <v>-0.38587738664452398</v>
      </c>
      <c r="L726">
        <v>-0.38587738664452398</v>
      </c>
      <c r="M726">
        <v>-31.99399</v>
      </c>
      <c r="O726">
        <f t="shared" si="33"/>
        <v>-1.147657E-4</v>
      </c>
      <c r="P726">
        <f t="shared" si="34"/>
        <v>8.0072610000000004E-6</v>
      </c>
      <c r="Q726">
        <f t="shared" si="35"/>
        <v>-1.245007119147933E-4</v>
      </c>
    </row>
    <row r="727" spans="1:17" x14ac:dyDescent="0.2">
      <c r="A727">
        <v>-330.0009</v>
      </c>
      <c r="C727">
        <v>-9.6452850000000007E-2</v>
      </c>
      <c r="D727">
        <v>1.0133090000000001E-2</v>
      </c>
      <c r="E727">
        <v>-1.140762E-4</v>
      </c>
      <c r="F727">
        <v>8.1048730000000004E-6</v>
      </c>
      <c r="G727">
        <v>9.7533746000399993E-6</v>
      </c>
      <c r="H727">
        <v>-1.2382957460003999E-4</v>
      </c>
      <c r="I727">
        <v>-0.39202942666145602</v>
      </c>
      <c r="K727">
        <v>-0.39305008092490201</v>
      </c>
      <c r="L727">
        <v>-0.39305008092490201</v>
      </c>
      <c r="M727">
        <v>-33.00009</v>
      </c>
      <c r="O727">
        <f t="shared" si="33"/>
        <v>-1.140762E-4</v>
      </c>
      <c r="P727">
        <f t="shared" si="34"/>
        <v>8.1048730000000004E-6</v>
      </c>
      <c r="Q727">
        <f t="shared" si="35"/>
        <v>-1.241171292287952E-4</v>
      </c>
    </row>
    <row r="728" spans="1:17" x14ac:dyDescent="0.2">
      <c r="A728">
        <v>-339.9726</v>
      </c>
      <c r="C728">
        <v>-9.7527870000000003E-2</v>
      </c>
      <c r="D728">
        <v>1.059039E-2</v>
      </c>
      <c r="E728">
        <v>-1.156846E-4</v>
      </c>
      <c r="F728">
        <v>8.4979330000000007E-6</v>
      </c>
      <c r="G728">
        <v>1.0048094176559999E-5</v>
      </c>
      <c r="H728">
        <v>-1.2573269417655999E-4</v>
      </c>
      <c r="I728">
        <v>-0.39819946034352899</v>
      </c>
      <c r="K728">
        <v>-0.40002208604730499</v>
      </c>
      <c r="L728">
        <v>-0.40002208604730499</v>
      </c>
      <c r="M728">
        <v>-33.997259999999997</v>
      </c>
      <c r="O728">
        <f t="shared" si="33"/>
        <v>-1.156846E-4</v>
      </c>
      <c r="P728">
        <f t="shared" si="34"/>
        <v>8.4979330000000007E-6</v>
      </c>
      <c r="Q728">
        <f t="shared" si="35"/>
        <v>-1.2604439386940575E-4</v>
      </c>
    </row>
    <row r="729" spans="1:17" x14ac:dyDescent="0.2">
      <c r="A729">
        <v>-349.98719999999997</v>
      </c>
      <c r="C729">
        <v>-9.9822449999999993E-2</v>
      </c>
      <c r="D729">
        <v>9.812131E-3</v>
      </c>
      <c r="E729">
        <v>-1.1851490000000001E-4</v>
      </c>
      <c r="F729">
        <v>7.832748E-6</v>
      </c>
      <c r="G729">
        <v>1.0344081688320001E-5</v>
      </c>
      <c r="H729">
        <v>-1.2885898168832E-4</v>
      </c>
      <c r="I729">
        <v>-0.40833508160736698</v>
      </c>
      <c r="K729">
        <v>-0.40674053163214002</v>
      </c>
      <c r="L729">
        <v>-0.40674053163214002</v>
      </c>
      <c r="M729">
        <v>-34.998719999999999</v>
      </c>
      <c r="O729">
        <f t="shared" si="33"/>
        <v>-1.1851490000000001E-4</v>
      </c>
      <c r="P729">
        <f t="shared" si="34"/>
        <v>7.832748E-6</v>
      </c>
      <c r="Q729">
        <f t="shared" si="35"/>
        <v>-1.2911753605941045E-4</v>
      </c>
    </row>
    <row r="730" spans="1:17" x14ac:dyDescent="0.2">
      <c r="A730">
        <v>-359.9982</v>
      </c>
      <c r="C730">
        <v>-9.9196649999999997E-2</v>
      </c>
      <c r="D730">
        <v>1.0221330000000001E-2</v>
      </c>
      <c r="E730">
        <v>-1.184244E-4</v>
      </c>
      <c r="F730">
        <v>8.1846090000000008E-6</v>
      </c>
      <c r="G730">
        <v>1.063996279992E-5</v>
      </c>
      <c r="H730">
        <v>-1.2906436279992001E-4</v>
      </c>
      <c r="I730">
        <v>-0.409000940122968</v>
      </c>
      <c r="K730">
        <v>-0.41320003299538499</v>
      </c>
      <c r="L730">
        <v>-0.41320003299538499</v>
      </c>
      <c r="M730">
        <v>-35.99982</v>
      </c>
      <c r="O730">
        <f t="shared" si="33"/>
        <v>-1.184244E-4</v>
      </c>
      <c r="P730">
        <f t="shared" si="34"/>
        <v>8.1846090000000008E-6</v>
      </c>
      <c r="Q730">
        <f t="shared" si="35"/>
        <v>-1.2934685535398731E-4</v>
      </c>
    </row>
    <row r="731" spans="1:17" x14ac:dyDescent="0.2">
      <c r="A731">
        <v>-369.96620000000001</v>
      </c>
      <c r="C731">
        <v>-0.1004081</v>
      </c>
      <c r="D731">
        <v>1.027748E-2</v>
      </c>
      <c r="E731">
        <v>-1.2016899999999999E-4</v>
      </c>
      <c r="F731">
        <v>8.2340859999999997E-6</v>
      </c>
      <c r="G731">
        <v>1.0934573020719999E-5</v>
      </c>
      <c r="H731">
        <v>-1.3110357302071999E-4</v>
      </c>
      <c r="I731">
        <v>-0.41561218825597801</v>
      </c>
      <c r="K731">
        <v>-0.41943808476912398</v>
      </c>
      <c r="L731">
        <v>-0.41943808476912398</v>
      </c>
      <c r="M731">
        <v>-36.99662</v>
      </c>
      <c r="O731">
        <f t="shared" si="33"/>
        <v>-1.2016899999999999E-4</v>
      </c>
      <c r="P731">
        <f t="shared" si="34"/>
        <v>8.2340859999999997E-6</v>
      </c>
      <c r="Q731">
        <f t="shared" si="35"/>
        <v>-1.3138534609111335E-4</v>
      </c>
    </row>
    <row r="732" spans="1:17" x14ac:dyDescent="0.2">
      <c r="A732">
        <v>-379.96289999999999</v>
      </c>
      <c r="C732">
        <v>-0.1035611</v>
      </c>
      <c r="D732">
        <v>9.2986690000000007E-3</v>
      </c>
      <c r="E732">
        <v>-1.2385679999999999E-4</v>
      </c>
      <c r="F732">
        <v>7.3971309999999997E-6</v>
      </c>
      <c r="G732">
        <v>1.123003148724E-5</v>
      </c>
      <c r="H732">
        <v>-1.3508683148724001E-4</v>
      </c>
      <c r="I732">
        <v>-0.42852616339766197</v>
      </c>
      <c r="K732">
        <v>-0.42548107423072401</v>
      </c>
      <c r="L732">
        <v>-0.42548107423072401</v>
      </c>
      <c r="M732">
        <v>-37.996290000000002</v>
      </c>
      <c r="O732">
        <f t="shared" si="33"/>
        <v>-1.2385679999999999E-4</v>
      </c>
      <c r="P732">
        <f t="shared" si="34"/>
        <v>7.3971309999999997E-6</v>
      </c>
      <c r="Q732">
        <f t="shared" si="35"/>
        <v>-1.3530752522913968E-4</v>
      </c>
    </row>
    <row r="733" spans="1:17" x14ac:dyDescent="0.2">
      <c r="A733">
        <v>-389.96679999999998</v>
      </c>
      <c r="C733">
        <v>-0.10443570000000001</v>
      </c>
      <c r="D733">
        <v>1.126431E-2</v>
      </c>
      <c r="E733">
        <v>-1.2526639999999999E-4</v>
      </c>
      <c r="F733">
        <v>9.0820750000000006E-6</v>
      </c>
      <c r="G733">
        <v>1.152570275408E-5</v>
      </c>
      <c r="H733">
        <v>-1.3679210275408001E-4</v>
      </c>
      <c r="I733">
        <v>-0.43405476038299301</v>
      </c>
      <c r="K733">
        <v>-0.43122363087946097</v>
      </c>
      <c r="L733">
        <v>-0.43122363087946097</v>
      </c>
      <c r="M733">
        <v>-38.996679999999998</v>
      </c>
      <c r="O733">
        <f t="shared" si="33"/>
        <v>-1.2526639999999999E-4</v>
      </c>
      <c r="P733">
        <f t="shared" si="34"/>
        <v>9.0820750000000006E-6</v>
      </c>
      <c r="Q733">
        <f t="shared" si="35"/>
        <v>-1.3712090590796492E-4</v>
      </c>
    </row>
    <row r="734" spans="1:17" x14ac:dyDescent="0.2">
      <c r="A734">
        <v>-399.9778</v>
      </c>
      <c r="C734">
        <v>-0.10531020000000001</v>
      </c>
      <c r="D734">
        <v>1.00448E-2</v>
      </c>
      <c r="E734">
        <v>-1.2667639999999999E-4</v>
      </c>
      <c r="F734">
        <v>8.0389660000000008E-6</v>
      </c>
      <c r="G734">
        <v>1.182158386568E-5</v>
      </c>
      <c r="H734">
        <v>-1.3849798386567999E-4</v>
      </c>
      <c r="I734">
        <v>-0.43958533452349502</v>
      </c>
      <c r="K734">
        <v>-0.43667560866550897</v>
      </c>
      <c r="L734">
        <v>-0.43667560866550897</v>
      </c>
      <c r="M734">
        <v>-39.997779999999999</v>
      </c>
      <c r="O734">
        <f t="shared" si="33"/>
        <v>-1.2667639999999999E-4</v>
      </c>
      <c r="P734">
        <f t="shared" si="34"/>
        <v>8.0389660000000008E-6</v>
      </c>
      <c r="Q734">
        <f t="shared" si="35"/>
        <v>-1.3875280654674125E-4</v>
      </c>
    </row>
    <row r="735" spans="1:17" x14ac:dyDescent="0.2">
      <c r="A735">
        <v>-409.96730000000002</v>
      </c>
      <c r="C735">
        <v>-0.10451589999999999</v>
      </c>
      <c r="D735">
        <v>1.005284E-2</v>
      </c>
      <c r="E735">
        <v>-1.2641630000000001E-4</v>
      </c>
      <c r="F735">
        <v>8.0472309999999996E-6</v>
      </c>
      <c r="G735">
        <v>1.2116829531880001E-5</v>
      </c>
      <c r="H735">
        <v>-1.3853312953188E-4</v>
      </c>
      <c r="I735">
        <v>-0.43969927898967998</v>
      </c>
      <c r="K735">
        <v>-0.44187462361759999</v>
      </c>
      <c r="L735">
        <v>-0.44187462361759999</v>
      </c>
      <c r="M735">
        <v>-40.996729999999999</v>
      </c>
      <c r="O735">
        <f t="shared" si="33"/>
        <v>-1.2641630000000001E-4</v>
      </c>
      <c r="P735">
        <f t="shared" si="34"/>
        <v>8.0472309999999996E-6</v>
      </c>
      <c r="Q735">
        <f t="shared" si="35"/>
        <v>-1.3878900024217203E-4</v>
      </c>
    </row>
    <row r="736" spans="1:17" x14ac:dyDescent="0.2">
      <c r="A736">
        <v>-419.9819</v>
      </c>
      <c r="C736">
        <v>-0.1053743</v>
      </c>
      <c r="D736">
        <v>1.039782E-2</v>
      </c>
      <c r="E736">
        <v>-1.2781030000000001E-4</v>
      </c>
      <c r="F736">
        <v>8.3440979999999998E-6</v>
      </c>
      <c r="G736">
        <v>1.241281704364E-5</v>
      </c>
      <c r="H736">
        <v>-1.4022311704364E-4</v>
      </c>
      <c r="I736">
        <v>-0.445178325077214</v>
      </c>
      <c r="K736">
        <v>-0.44702283301587198</v>
      </c>
      <c r="L736">
        <v>-0.44702283301587198</v>
      </c>
      <c r="M736">
        <v>-41.998190000000001</v>
      </c>
      <c r="O736">
        <f t="shared" si="33"/>
        <v>-1.2781030000000001E-4</v>
      </c>
      <c r="P736">
        <f t="shared" si="34"/>
        <v>8.3440979999999998E-6</v>
      </c>
      <c r="Q736">
        <f t="shared" si="35"/>
        <v>-1.4049519974135375E-4</v>
      </c>
    </row>
    <row r="737" spans="1:17" x14ac:dyDescent="0.2">
      <c r="A737">
        <v>-429.98930000000001</v>
      </c>
      <c r="C737">
        <v>-0.1089286</v>
      </c>
      <c r="D737">
        <v>1.1304450000000001E-2</v>
      </c>
      <c r="E737">
        <v>-1.3190000000000001E-4</v>
      </c>
      <c r="F737">
        <v>9.1220039999999993E-6</v>
      </c>
      <c r="G737">
        <v>1.270859175508E-5</v>
      </c>
      <c r="H737">
        <v>-1.4460859175508E-4</v>
      </c>
      <c r="I737">
        <v>-0.45939631064958703</v>
      </c>
      <c r="K737">
        <v>-0.45251106145347098</v>
      </c>
      <c r="L737">
        <v>-0.45251106145347098</v>
      </c>
      <c r="M737">
        <v>-42.998930000000001</v>
      </c>
      <c r="O737">
        <f t="shared" si="33"/>
        <v>-1.3190000000000001E-4</v>
      </c>
      <c r="P737">
        <f t="shared" si="34"/>
        <v>9.1220039999999993E-6</v>
      </c>
      <c r="Q737">
        <f t="shared" si="35"/>
        <v>-1.4492364746726438E-4</v>
      </c>
    </row>
    <row r="738" spans="1:17" x14ac:dyDescent="0.2">
      <c r="A738">
        <v>-439.9753</v>
      </c>
      <c r="C738">
        <v>-0.1067705</v>
      </c>
      <c r="D738">
        <v>1.107177E-2</v>
      </c>
      <c r="E738">
        <v>-1.3027580000000001E-4</v>
      </c>
      <c r="F738">
        <v>8.9240999999999998E-6</v>
      </c>
      <c r="G738">
        <v>1.3003733976680001E-5</v>
      </c>
      <c r="H738">
        <v>-1.4327953397667999E-4</v>
      </c>
      <c r="I738">
        <v>-0.45508742151864601</v>
      </c>
      <c r="K738">
        <v>-0.45807681137789202</v>
      </c>
      <c r="L738">
        <v>-0.45807681137789202</v>
      </c>
      <c r="M738">
        <v>-43.997529999999998</v>
      </c>
      <c r="O738">
        <f t="shared" si="33"/>
        <v>-1.3027580000000001E-4</v>
      </c>
      <c r="P738">
        <f t="shared" si="34"/>
        <v>8.9240999999999998E-6</v>
      </c>
      <c r="Q738">
        <f t="shared" si="35"/>
        <v>-1.4358483378231805E-4</v>
      </c>
    </row>
    <row r="739" spans="1:17" x14ac:dyDescent="0.2">
      <c r="A739">
        <v>-449.96839999999997</v>
      </c>
      <c r="C739">
        <v>-0.1055268</v>
      </c>
      <c r="D739">
        <v>1.066259E-2</v>
      </c>
      <c r="E739">
        <v>-1.2956649999999999E-4</v>
      </c>
      <c r="F739">
        <v>8.5750309999999999E-6</v>
      </c>
      <c r="G739">
        <v>1.329908604304E-5</v>
      </c>
      <c r="H739">
        <v>-1.4286558604303999E-4</v>
      </c>
      <c r="I739">
        <v>-0.45374537621329902</v>
      </c>
      <c r="K739">
        <v>-0.46367130716549898</v>
      </c>
      <c r="L739">
        <v>-0.46367130716549898</v>
      </c>
      <c r="M739">
        <v>-44.996839999999999</v>
      </c>
      <c r="O739">
        <f t="shared" si="33"/>
        <v>-1.2956649999999999E-4</v>
      </c>
      <c r="P739">
        <f t="shared" si="34"/>
        <v>8.5750309999999999E-6</v>
      </c>
      <c r="Q739">
        <f t="shared" si="35"/>
        <v>-1.4314903436378812E-4</v>
      </c>
    </row>
    <row r="740" spans="1:17" x14ac:dyDescent="0.2">
      <c r="A740">
        <v>-460.00080000000003</v>
      </c>
      <c r="C740">
        <v>-0.1083428</v>
      </c>
      <c r="D740">
        <v>1.0686660000000001E-2</v>
      </c>
      <c r="E740">
        <v>-1.3291919999999999E-4</v>
      </c>
      <c r="F740">
        <v>8.5970379999999998E-6</v>
      </c>
      <c r="G740">
        <v>1.359559964448E-5</v>
      </c>
      <c r="H740">
        <v>-1.4651479964448001E-4</v>
      </c>
      <c r="I740">
        <v>-0.46557635683677301</v>
      </c>
      <c r="K740">
        <v>-0.46931556505987099</v>
      </c>
      <c r="L740">
        <v>-0.46931556505987099</v>
      </c>
      <c r="M740">
        <v>-46.000079999999997</v>
      </c>
      <c r="O740">
        <f t="shared" si="33"/>
        <v>-1.3291919999999999E-4</v>
      </c>
      <c r="P740">
        <f t="shared" si="34"/>
        <v>8.5970379999999998E-6</v>
      </c>
      <c r="Q740">
        <f t="shared" si="35"/>
        <v>-1.4679253200785479E-4</v>
      </c>
    </row>
    <row r="741" spans="1:17" x14ac:dyDescent="0.2">
      <c r="A741">
        <v>-469.95819999999998</v>
      </c>
      <c r="C741">
        <v>-0.1109985</v>
      </c>
      <c r="D741">
        <v>1.084713E-2</v>
      </c>
      <c r="E741">
        <v>-1.3610759999999999E-4</v>
      </c>
      <c r="F741">
        <v>8.7358629999999993E-6</v>
      </c>
      <c r="G741">
        <v>1.3889896575919999E-5</v>
      </c>
      <c r="H741">
        <v>-1.4999749657592E-4</v>
      </c>
      <c r="I741">
        <v>-0.47686747991519202</v>
      </c>
      <c r="K741">
        <v>-0.47497553985840801</v>
      </c>
      <c r="L741">
        <v>-0.47497553985840801</v>
      </c>
      <c r="M741">
        <v>-46.995820000000002</v>
      </c>
      <c r="O741">
        <f t="shared" si="33"/>
        <v>-1.3610759999999999E-4</v>
      </c>
      <c r="P741">
        <f t="shared" si="34"/>
        <v>8.7358629999999993E-6</v>
      </c>
      <c r="Q741">
        <f t="shared" si="35"/>
        <v>-1.5027755760181621E-4</v>
      </c>
    </row>
    <row r="742" spans="1:17" x14ac:dyDescent="0.2">
      <c r="A742">
        <v>-479.93700000000001</v>
      </c>
      <c r="C742">
        <v>-0.1133091</v>
      </c>
      <c r="D742">
        <v>1.227523E-2</v>
      </c>
      <c r="E742">
        <v>-1.3895199999999999E-4</v>
      </c>
      <c r="F742">
        <v>9.9603970000000005E-6</v>
      </c>
      <c r="G742">
        <v>1.41848259972E-5</v>
      </c>
      <c r="H742">
        <v>-1.5313682599720001E-4</v>
      </c>
      <c r="I742">
        <v>-0.48704538387214602</v>
      </c>
      <c r="K742">
        <v>-0.480737706494821</v>
      </c>
      <c r="L742">
        <v>-0.480737706494821</v>
      </c>
      <c r="M742">
        <v>-47.993699999999997</v>
      </c>
      <c r="O742">
        <f t="shared" si="33"/>
        <v>-1.3895199999999999E-4</v>
      </c>
      <c r="P742">
        <f t="shared" si="34"/>
        <v>9.9603970000000005E-6</v>
      </c>
      <c r="Q742">
        <f t="shared" si="35"/>
        <v>-1.5349336059719359E-4</v>
      </c>
    </row>
    <row r="743" spans="1:17" x14ac:dyDescent="0.2">
      <c r="A743">
        <v>-489.9837</v>
      </c>
      <c r="C743">
        <v>-0.11269120000000001</v>
      </c>
      <c r="D743">
        <v>1.0598399999999999E-2</v>
      </c>
      <c r="E743">
        <v>-1.3887130000000001E-4</v>
      </c>
      <c r="F743">
        <v>8.5255990000000008E-6</v>
      </c>
      <c r="G743">
        <v>1.448176224372E-5</v>
      </c>
      <c r="H743">
        <v>-1.5335306224372001E-4</v>
      </c>
      <c r="I743">
        <v>-0.48774643541970703</v>
      </c>
      <c r="K743">
        <v>-0.48665313760137902</v>
      </c>
      <c r="L743">
        <v>-0.48665313760137902</v>
      </c>
      <c r="M743">
        <v>-48.998370000000001</v>
      </c>
      <c r="O743">
        <f t="shared" si="33"/>
        <v>-1.3887130000000001E-4</v>
      </c>
      <c r="P743">
        <f t="shared" si="34"/>
        <v>8.5255990000000008E-6</v>
      </c>
      <c r="Q743">
        <f t="shared" si="35"/>
        <v>-1.5361451827909366E-4</v>
      </c>
    </row>
    <row r="744" spans="1:17" x14ac:dyDescent="0.2">
      <c r="A744">
        <v>-499.97329999999999</v>
      </c>
      <c r="C744">
        <v>-0.11276360000000001</v>
      </c>
      <c r="D744">
        <v>1.1184090000000001E-2</v>
      </c>
      <c r="E744">
        <v>-1.394779E-4</v>
      </c>
      <c r="F744">
        <v>9.0286229999999998E-6</v>
      </c>
      <c r="G744">
        <v>1.477701086548E-5</v>
      </c>
      <c r="H744">
        <v>-1.5425491086548001E-4</v>
      </c>
      <c r="I744">
        <v>-0.49067028552405301</v>
      </c>
      <c r="K744">
        <v>-0.49265823138167703</v>
      </c>
      <c r="L744">
        <v>-0.49265823138167703</v>
      </c>
      <c r="M744">
        <v>-49.997329999999998</v>
      </c>
      <c r="O744">
        <f t="shared" si="33"/>
        <v>-1.394779E-4</v>
      </c>
      <c r="P744">
        <f t="shared" si="34"/>
        <v>9.0286229999999998E-6</v>
      </c>
      <c r="Q744">
        <f t="shared" si="35"/>
        <v>-1.545468238498513E-4</v>
      </c>
    </row>
    <row r="745" spans="1:17" x14ac:dyDescent="0.2">
      <c r="A745">
        <v>-800.04570000000001</v>
      </c>
      <c r="C745">
        <v>-0.1238112</v>
      </c>
      <c r="D745">
        <v>1.248382E-2</v>
      </c>
      <c r="E745">
        <v>-1.665739E-4</v>
      </c>
      <c r="F745">
        <v>1.018347E-5</v>
      </c>
      <c r="G745">
        <v>2.364583069092E-5</v>
      </c>
      <c r="H745">
        <v>-1.9021973069092E-4</v>
      </c>
      <c r="I745">
        <v>-0.60727049942044498</v>
      </c>
      <c r="K745">
        <v>-0.60855888840075101</v>
      </c>
      <c r="L745">
        <v>-0.60855888840075101</v>
      </c>
      <c r="M745">
        <v>-80.004570000000001</v>
      </c>
      <c r="O745">
        <f t="shared" si="33"/>
        <v>-1.665739E-4</v>
      </c>
      <c r="P745">
        <f t="shared" si="34"/>
        <v>1.018347E-5</v>
      </c>
      <c r="Q745">
        <f t="shared" si="35"/>
        <v>-1.9053072282454274E-4</v>
      </c>
    </row>
    <row r="746" spans="1:17" x14ac:dyDescent="0.2">
      <c r="A746">
        <v>-1100.0360000000001</v>
      </c>
      <c r="C746">
        <v>-0.12374690000000001</v>
      </c>
      <c r="D746">
        <v>1.373541E-2</v>
      </c>
      <c r="E746">
        <v>-1.8255290000000001E-4</v>
      </c>
      <c r="F746">
        <v>1.129706E-5</v>
      </c>
      <c r="G746">
        <v>3.25122240016E-5</v>
      </c>
      <c r="H746">
        <v>-2.1506512400159999E-4</v>
      </c>
      <c r="I746">
        <v>-0.68782083133997396</v>
      </c>
      <c r="K746">
        <v>-0.68996036536526095</v>
      </c>
      <c r="L746">
        <v>-0.68996036536526095</v>
      </c>
      <c r="M746">
        <v>-110.00360000000001</v>
      </c>
      <c r="O746">
        <f t="shared" si="33"/>
        <v>-1.8255290000000001E-4</v>
      </c>
      <c r="P746">
        <f t="shared" si="34"/>
        <v>1.129706E-5</v>
      </c>
      <c r="Q746">
        <f t="shared" si="35"/>
        <v>-2.1541434225902644E-4</v>
      </c>
    </row>
    <row r="747" spans="1:17" x14ac:dyDescent="0.2">
      <c r="A747">
        <v>-1400.0260000000001</v>
      </c>
      <c r="C747">
        <v>-0.117409</v>
      </c>
      <c r="D747">
        <v>1.4449460000000001E-2</v>
      </c>
      <c r="E747">
        <v>-1.92258E-4</v>
      </c>
      <c r="F747">
        <v>1.195025E-5</v>
      </c>
      <c r="G747">
        <v>4.1378608445599997E-5</v>
      </c>
      <c r="H747">
        <v>-2.3363660844560001E-4</v>
      </c>
      <c r="I747">
        <v>-0.74803075506694305</v>
      </c>
      <c r="K747">
        <v>-0.74782509406220699</v>
      </c>
      <c r="L747">
        <v>-0.74782509406220699</v>
      </c>
      <c r="M747">
        <v>-140.0026</v>
      </c>
      <c r="O747">
        <f t="shared" si="33"/>
        <v>-1.92258E-4</v>
      </c>
      <c r="P747">
        <f t="shared" si="34"/>
        <v>1.195025E-5</v>
      </c>
      <c r="Q747">
        <f t="shared" si="35"/>
        <v>-2.3400764841377954E-4</v>
      </c>
    </row>
    <row r="748" spans="1:17" x14ac:dyDescent="0.2">
      <c r="A748">
        <v>-1700.03</v>
      </c>
      <c r="C748">
        <v>-0.1037858</v>
      </c>
      <c r="D748">
        <v>1.404028E-2</v>
      </c>
      <c r="E748">
        <v>-1.946781E-4</v>
      </c>
      <c r="F748">
        <v>1.164142E-5</v>
      </c>
      <c r="G748">
        <v>5.0245406667999999E-5</v>
      </c>
      <c r="H748">
        <v>-2.4492350666800001E-4</v>
      </c>
      <c r="I748">
        <v>-0.784623590881116</v>
      </c>
      <c r="K748">
        <v>-0.78808936656331696</v>
      </c>
      <c r="L748">
        <v>-0.78808936656331696</v>
      </c>
      <c r="M748">
        <v>-170.00299999999999</v>
      </c>
      <c r="O748">
        <f t="shared" si="33"/>
        <v>-1.946781E-4</v>
      </c>
      <c r="P748">
        <f t="shared" si="34"/>
        <v>1.164142E-5</v>
      </c>
      <c r="Q748">
        <f t="shared" si="35"/>
        <v>-2.4527126464387558E-4</v>
      </c>
    </row>
    <row r="749" spans="1:17" x14ac:dyDescent="0.2">
      <c r="A749">
        <v>-2000.02</v>
      </c>
      <c r="C749">
        <v>-8.8975380000000007E-2</v>
      </c>
      <c r="D749">
        <v>1.346263E-2</v>
      </c>
      <c r="E749">
        <v>-1.9591030000000001E-4</v>
      </c>
      <c r="F749">
        <v>1.118829E-5</v>
      </c>
      <c r="G749">
        <v>5.9111791112000003E-5</v>
      </c>
      <c r="H749">
        <v>-2.5502209111199998E-4</v>
      </c>
      <c r="I749">
        <v>-0.817363838487981</v>
      </c>
      <c r="K749">
        <v>-0.81417938266987899</v>
      </c>
      <c r="L749">
        <v>-0.81417938266987899</v>
      </c>
      <c r="M749">
        <v>-200.00200000000001</v>
      </c>
      <c r="O749">
        <f t="shared" si="33"/>
        <v>-1.9591030000000001E-4</v>
      </c>
      <c r="P749">
        <f t="shared" si="34"/>
        <v>1.118829E-5</v>
      </c>
      <c r="Q749">
        <f t="shared" si="35"/>
        <v>-2.553413084614908E-4</v>
      </c>
    </row>
    <row r="750" spans="1:17" x14ac:dyDescent="0.2">
      <c r="A750">
        <v>-2300.0569999999998</v>
      </c>
      <c r="C750">
        <v>-6.7914779999999994E-2</v>
      </c>
      <c r="D750">
        <v>1.236348E-2</v>
      </c>
      <c r="E750">
        <v>-1.9089430000000001E-4</v>
      </c>
      <c r="F750">
        <v>1.02885E-5</v>
      </c>
      <c r="G750">
        <v>6.7979564669199996E-5</v>
      </c>
      <c r="H750">
        <v>-2.5887386466920002E-4</v>
      </c>
      <c r="I750">
        <v>-0.82985153126191402</v>
      </c>
      <c r="K750">
        <v>-0.83504236508849905</v>
      </c>
      <c r="L750">
        <v>-0.83504236508849905</v>
      </c>
      <c r="M750">
        <v>-230.00569999999999</v>
      </c>
      <c r="O750">
        <f t="shared" si="33"/>
        <v>-1.9089430000000001E-4</v>
      </c>
      <c r="P750">
        <f t="shared" si="34"/>
        <v>1.02885E-5</v>
      </c>
      <c r="Q750">
        <f t="shared" si="35"/>
        <v>-2.5915091975342803E-4</v>
      </c>
    </row>
    <row r="751" spans="1:17" x14ac:dyDescent="0.2">
      <c r="A751">
        <v>-2600.0329999999999</v>
      </c>
      <c r="C751">
        <v>-4.7841269999999998E-2</v>
      </c>
      <c r="D751">
        <v>1.0582360000000001E-2</v>
      </c>
      <c r="E751">
        <v>-1.8686230000000001E-4</v>
      </c>
      <c r="F751">
        <v>8.8046060000000001E-6</v>
      </c>
      <c r="G751">
        <v>7.6845535334799995E-5</v>
      </c>
      <c r="H751">
        <v>-2.6370783533479999E-4</v>
      </c>
      <c r="I751">
        <v>-0.84552356900083703</v>
      </c>
      <c r="K751">
        <v>-0.85321854280168896</v>
      </c>
      <c r="L751">
        <v>-0.85321854280168896</v>
      </c>
      <c r="M751">
        <v>-260.00330000000002</v>
      </c>
      <c r="O751">
        <f t="shared" si="33"/>
        <v>-1.8686230000000001E-4</v>
      </c>
      <c r="P751">
        <f t="shared" si="34"/>
        <v>8.8046060000000001E-6</v>
      </c>
      <c r="Q751">
        <f t="shared" si="35"/>
        <v>-2.6391514870935433E-4</v>
      </c>
    </row>
    <row r="752" spans="1:17" x14ac:dyDescent="0.2">
      <c r="A752">
        <v>-2900.0659999999998</v>
      </c>
      <c r="C752">
        <v>-2.8754490000000001E-2</v>
      </c>
      <c r="D752">
        <v>1.2539969999999999E-2</v>
      </c>
      <c r="E752">
        <v>-1.8382009999999999E-4</v>
      </c>
      <c r="F752">
        <v>1.0522900000000001E-5</v>
      </c>
      <c r="G752">
        <v>8.5713190669600006E-5</v>
      </c>
      <c r="H752">
        <v>-2.6953329066960001E-4</v>
      </c>
      <c r="I752">
        <v>-0.86441006256255604</v>
      </c>
      <c r="K752">
        <v>-0.86750425644451001</v>
      </c>
      <c r="L752">
        <v>-0.86750425644451001</v>
      </c>
      <c r="M752">
        <v>-290.00659999999999</v>
      </c>
      <c r="O752">
        <f t="shared" si="33"/>
        <v>-1.8382009999999999E-4</v>
      </c>
      <c r="P752">
        <f t="shared" si="34"/>
        <v>1.0522900000000001E-5</v>
      </c>
      <c r="Q752">
        <f t="shared" si="35"/>
        <v>-2.69834239407706E-4</v>
      </c>
    </row>
    <row r="753" spans="1:17" x14ac:dyDescent="0.2">
      <c r="A753">
        <v>-3200.056</v>
      </c>
      <c r="C753">
        <v>-9.1061040000000003E-3</v>
      </c>
      <c r="D753">
        <v>1.160129E-2</v>
      </c>
      <c r="E753">
        <v>-1.8021390000000001E-4</v>
      </c>
      <c r="F753">
        <v>9.7605519999999997E-6</v>
      </c>
      <c r="G753">
        <v>9.4579575113600003E-5</v>
      </c>
      <c r="H753">
        <v>-2.747934751136E-4</v>
      </c>
      <c r="I753">
        <v>-0.88146391224904896</v>
      </c>
      <c r="K753">
        <v>-0.87940530642485903</v>
      </c>
      <c r="L753">
        <v>-0.87940530642485903</v>
      </c>
      <c r="M753">
        <v>-320.00560000000002</v>
      </c>
      <c r="O753">
        <f t="shared" si="33"/>
        <v>-1.8021390000000001E-4</v>
      </c>
      <c r="P753">
        <f t="shared" si="34"/>
        <v>9.7605519999999997E-6</v>
      </c>
      <c r="Q753">
        <f t="shared" si="35"/>
        <v>-2.7505760183307274E-4</v>
      </c>
    </row>
    <row r="754" spans="1:17" x14ac:dyDescent="0.2">
      <c r="A754">
        <v>-3500.0569999999998</v>
      </c>
      <c r="C754">
        <v>1.209871E-2</v>
      </c>
      <c r="D754">
        <v>9.6276269999999997E-3</v>
      </c>
      <c r="E754">
        <v>-1.750519E-4</v>
      </c>
      <c r="F754">
        <v>8.1117469999999992E-6</v>
      </c>
      <c r="G754">
        <v>1.0344628466919999E-4</v>
      </c>
      <c r="H754">
        <v>-2.7849818466919998E-4</v>
      </c>
      <c r="I754">
        <v>-0.89347481425561004</v>
      </c>
      <c r="K754">
        <v>-0.89005010611991697</v>
      </c>
      <c r="L754">
        <v>-0.89005010611991697</v>
      </c>
      <c r="M754">
        <v>-350.00569999999999</v>
      </c>
      <c r="O754">
        <f t="shared" si="33"/>
        <v>-1.750519E-4</v>
      </c>
      <c r="P754">
        <f t="shared" si="34"/>
        <v>8.1117469999999992E-6</v>
      </c>
      <c r="Q754">
        <f t="shared" si="35"/>
        <v>-2.7868602939910424E-4</v>
      </c>
    </row>
    <row r="755" spans="1:17" x14ac:dyDescent="0.2">
      <c r="A755">
        <v>-3800.0430000000001</v>
      </c>
      <c r="C755">
        <v>3.7234799999999998E-2</v>
      </c>
      <c r="D755">
        <v>8.9777610000000008E-3</v>
      </c>
      <c r="E755">
        <v>-1.6595760000000001E-4</v>
      </c>
      <c r="F755">
        <v>7.5967620000000001E-6</v>
      </c>
      <c r="G755">
        <v>1.123125508908E-4</v>
      </c>
      <c r="H755">
        <v>-2.7827015089080002E-4</v>
      </c>
      <c r="I755">
        <v>-0.89273551436571497</v>
      </c>
      <c r="K755">
        <v>-0.898171479012286</v>
      </c>
      <c r="L755">
        <v>-0.898171479012286</v>
      </c>
      <c r="M755">
        <v>-380.0043</v>
      </c>
      <c r="O755">
        <f t="shared" si="33"/>
        <v>-1.6595760000000001E-4</v>
      </c>
      <c r="P755">
        <f t="shared" si="34"/>
        <v>7.5967620000000001E-6</v>
      </c>
      <c r="Q755">
        <f t="shared" si="35"/>
        <v>-2.7844393200419666E-4</v>
      </c>
    </row>
    <row r="756" spans="1:17" x14ac:dyDescent="0.2">
      <c r="A756">
        <v>-4100.0619999999999</v>
      </c>
      <c r="C756">
        <v>5.9322159999999999E-2</v>
      </c>
      <c r="D756">
        <v>8.4081309999999992E-3</v>
      </c>
      <c r="E756">
        <v>-1.599138E-4</v>
      </c>
      <c r="F756">
        <v>7.150502E-6</v>
      </c>
      <c r="G756">
        <v>1.211797924472E-4</v>
      </c>
      <c r="H756">
        <v>-2.8109359244720002E-4</v>
      </c>
      <c r="I756">
        <v>-0.90188928994412998</v>
      </c>
      <c r="K756">
        <v>-0.90545662883949696</v>
      </c>
      <c r="L756">
        <v>-0.90545662883949696</v>
      </c>
      <c r="M756">
        <v>-410.00619999999998</v>
      </c>
      <c r="O756">
        <f t="shared" si="33"/>
        <v>-1.599138E-4</v>
      </c>
      <c r="P756">
        <f t="shared" si="34"/>
        <v>7.150502E-6</v>
      </c>
      <c r="Q756">
        <f t="shared" si="35"/>
        <v>-2.8125337899192636E-4</v>
      </c>
    </row>
    <row r="757" spans="1:17" x14ac:dyDescent="0.2">
      <c r="A757">
        <v>-4400.0450000000001</v>
      </c>
      <c r="C757">
        <v>8.1906930000000003E-2</v>
      </c>
      <c r="D757">
        <v>7.7823299999999996E-3</v>
      </c>
      <c r="E757">
        <v>-1.5337080000000001E-4</v>
      </c>
      <c r="F757">
        <v>6.656126E-6</v>
      </c>
      <c r="G757">
        <v>1.3004597000199999E-4</v>
      </c>
      <c r="H757">
        <v>-2.8341677000200003E-4</v>
      </c>
      <c r="I757">
        <v>-0.90942117808158596</v>
      </c>
      <c r="K757">
        <v>-0.91170896730774498</v>
      </c>
      <c r="L757">
        <v>-0.91170896730774498</v>
      </c>
      <c r="M757">
        <v>-440.00450000000001</v>
      </c>
      <c r="O757">
        <f t="shared" si="33"/>
        <v>-1.5337080000000001E-4</v>
      </c>
      <c r="P757">
        <f t="shared" si="34"/>
        <v>6.656126E-6</v>
      </c>
      <c r="Q757">
        <f t="shared" si="35"/>
        <v>-2.8356113637316958E-4</v>
      </c>
    </row>
    <row r="758" spans="1:17" x14ac:dyDescent="0.2">
      <c r="A758">
        <v>-4700.0420000000004</v>
      </c>
      <c r="C758">
        <v>0.1040667</v>
      </c>
      <c r="D758">
        <v>7.7020910000000003E-3</v>
      </c>
      <c r="E758">
        <v>-1.472535E-4</v>
      </c>
      <c r="F758">
        <v>6.6290219999999997E-6</v>
      </c>
      <c r="G758">
        <v>1.3891256133519999E-4</v>
      </c>
      <c r="H758">
        <v>-2.8616606133520002E-4</v>
      </c>
      <c r="I758">
        <v>-0.91833455396030605</v>
      </c>
      <c r="K758">
        <v>-0.91681878224088698</v>
      </c>
      <c r="L758">
        <v>-0.91681878224088698</v>
      </c>
      <c r="M758">
        <v>-470.00420000000003</v>
      </c>
      <c r="O758">
        <f t="shared" si="33"/>
        <v>-1.472535E-4</v>
      </c>
      <c r="P758">
        <f t="shared" si="34"/>
        <v>6.6290219999999997E-6</v>
      </c>
      <c r="Q758">
        <f t="shared" si="35"/>
        <v>-2.8631519765805034E-4</v>
      </c>
    </row>
    <row r="759" spans="1:17" x14ac:dyDescent="0.2">
      <c r="A759">
        <v>-5000.0720000000001</v>
      </c>
      <c r="C759">
        <v>0.12588089999999999</v>
      </c>
      <c r="D759">
        <v>7.9748649999999994E-3</v>
      </c>
      <c r="E759">
        <v>-1.4148350000000001E-4</v>
      </c>
      <c r="F759">
        <v>6.9042760000000003E-6</v>
      </c>
      <c r="G759">
        <v>1.477801280032E-4</v>
      </c>
      <c r="H759">
        <v>-2.8926362800320001E-4</v>
      </c>
      <c r="I759">
        <v>-0.92837706043747403</v>
      </c>
      <c r="K759">
        <v>-0.92103375838595902</v>
      </c>
      <c r="L759">
        <v>-0.92103375838595902</v>
      </c>
      <c r="M759">
        <v>-500.00720000000001</v>
      </c>
      <c r="O759">
        <f t="shared" si="33"/>
        <v>-1.4148350000000001E-4</v>
      </c>
      <c r="P759">
        <f t="shared" si="34"/>
        <v>6.9042760000000003E-6</v>
      </c>
      <c r="Q759">
        <f t="shared" si="35"/>
        <v>-2.8943198926641877E-4</v>
      </c>
    </row>
    <row r="760" spans="1:17" x14ac:dyDescent="0.2">
      <c r="A760">
        <v>-5300.0550000000003</v>
      </c>
      <c r="C760">
        <v>0.1528061</v>
      </c>
      <c r="D760">
        <v>7.9909260000000006E-3</v>
      </c>
      <c r="E760">
        <v>-1.3059979999999999E-4</v>
      </c>
      <c r="F760">
        <v>6.9596500000000004E-6</v>
      </c>
      <c r="G760">
        <v>1.5664630555799999E-4</v>
      </c>
      <c r="H760">
        <v>-2.8724610555800001E-4</v>
      </c>
      <c r="I760">
        <v>-0.92183612544063898</v>
      </c>
      <c r="K760">
        <v>-0.92489223998079095</v>
      </c>
      <c r="L760">
        <v>-0.92489223998079095</v>
      </c>
      <c r="M760">
        <v>-530.00549999999998</v>
      </c>
      <c r="O760">
        <f t="shared" si="33"/>
        <v>-1.3059979999999999E-4</v>
      </c>
      <c r="P760">
        <f t="shared" si="34"/>
        <v>6.9596500000000004E-6</v>
      </c>
      <c r="Q760">
        <f t="shared" si="35"/>
        <v>-2.8743141360995867E-4</v>
      </c>
    </row>
    <row r="761" spans="1:17" x14ac:dyDescent="0.2">
      <c r="A761">
        <v>-5600.0659999999998</v>
      </c>
      <c r="C761">
        <v>0.1758808</v>
      </c>
      <c r="D761">
        <v>6.1937700000000004E-3</v>
      </c>
      <c r="E761">
        <v>-1.235683E-4</v>
      </c>
      <c r="F761">
        <v>5.4620240000000002E-6</v>
      </c>
      <c r="G761">
        <v>1.6551331066959999E-4</v>
      </c>
      <c r="H761">
        <v>-2.8908161066960002E-4</v>
      </c>
      <c r="I761">
        <v>-0.92778694876352097</v>
      </c>
      <c r="K761">
        <v>-0.92855009026289104</v>
      </c>
      <c r="L761">
        <v>-0.92855009026289104</v>
      </c>
      <c r="M761">
        <v>-560.00660000000005</v>
      </c>
      <c r="O761">
        <f t="shared" si="33"/>
        <v>-1.235683E-4</v>
      </c>
      <c r="P761">
        <f t="shared" si="34"/>
        <v>5.4620240000000002E-6</v>
      </c>
      <c r="Q761">
        <f t="shared" si="35"/>
        <v>-2.8920226923529645E-4</v>
      </c>
    </row>
    <row r="762" spans="1:17" x14ac:dyDescent="0.2">
      <c r="A762">
        <v>-5900.0569999999998</v>
      </c>
      <c r="C762">
        <v>0.2008963</v>
      </c>
      <c r="D762">
        <v>9.2344909999999992E-3</v>
      </c>
      <c r="E762">
        <v>-1.145948E-4</v>
      </c>
      <c r="F762">
        <v>8.1079939999999995E-6</v>
      </c>
      <c r="G762">
        <v>1.7437972466920001E-4</v>
      </c>
      <c r="H762">
        <v>-2.8897452466920001E-4</v>
      </c>
      <c r="I762">
        <v>-0.92743976919714</v>
      </c>
      <c r="K762">
        <v>-0.93188465705579604</v>
      </c>
      <c r="L762">
        <v>-0.93188465705579604</v>
      </c>
      <c r="M762">
        <v>-590.00570000000005</v>
      </c>
      <c r="O762">
        <f t="shared" si="33"/>
        <v>-1.145948E-4</v>
      </c>
      <c r="P762">
        <f t="shared" si="34"/>
        <v>8.1079939999999995E-6</v>
      </c>
      <c r="Q762">
        <f t="shared" si="35"/>
        <v>-2.8926100144546166E-4</v>
      </c>
    </row>
    <row r="763" spans="1:17" x14ac:dyDescent="0.2">
      <c r="A763">
        <v>-6200.09</v>
      </c>
      <c r="C763">
        <v>0.22278310000000001</v>
      </c>
      <c r="D763">
        <v>9.6196059999999993E-3</v>
      </c>
      <c r="E763">
        <v>-1.0875240000000001E-4</v>
      </c>
      <c r="F763">
        <v>8.4794670000000004E-6</v>
      </c>
      <c r="G763">
        <v>1.8324738000399999E-4</v>
      </c>
      <c r="H763">
        <v>-2.9199978000400001E-4</v>
      </c>
      <c r="I763">
        <v>-0.93724783777195797</v>
      </c>
      <c r="K763">
        <v>-0.93482742355972104</v>
      </c>
      <c r="L763">
        <v>-0.93482742355972104</v>
      </c>
      <c r="M763">
        <v>-620.00900000000001</v>
      </c>
      <c r="O763">
        <f t="shared" si="33"/>
        <v>-1.0875240000000001E-4</v>
      </c>
      <c r="P763">
        <f t="shared" si="34"/>
        <v>8.4794670000000004E-6</v>
      </c>
      <c r="Q763">
        <f t="shared" si="35"/>
        <v>-2.9232985277742081E-4</v>
      </c>
    </row>
    <row r="764" spans="1:17" x14ac:dyDescent="0.2">
      <c r="A764">
        <v>-6500.0479999999998</v>
      </c>
      <c r="C764">
        <v>0.24828800000000001</v>
      </c>
      <c r="D764">
        <v>9.0258860000000003E-3</v>
      </c>
      <c r="E764">
        <v>-9.9287729999999997E-5</v>
      </c>
      <c r="F764">
        <v>8.0125660000000005E-6</v>
      </c>
      <c r="G764">
        <v>1.9211281866879999E-4</v>
      </c>
      <c r="H764">
        <v>-2.9140054866879999E-4</v>
      </c>
      <c r="I764">
        <v>-0.93530509199436596</v>
      </c>
      <c r="K764">
        <v>-0.93759606760619296</v>
      </c>
      <c r="L764">
        <v>-0.93759606760619296</v>
      </c>
      <c r="M764">
        <v>-650.00480000000005</v>
      </c>
      <c r="O764">
        <f t="shared" si="33"/>
        <v>-9.9287729999999997E-5</v>
      </c>
      <c r="P764">
        <f t="shared" si="34"/>
        <v>8.0125660000000005E-6</v>
      </c>
      <c r="Q764">
        <f t="shared" si="35"/>
        <v>-2.9172333288520819E-4</v>
      </c>
    </row>
    <row r="765" spans="1:17" x14ac:dyDescent="0.2">
      <c r="A765">
        <v>-6800.02</v>
      </c>
      <c r="C765">
        <v>0.27239720000000001</v>
      </c>
      <c r="D765">
        <v>9.5393600000000002E-3</v>
      </c>
      <c r="E765">
        <v>-9.1219619999999998E-5</v>
      </c>
      <c r="F765">
        <v>8.4939679999999994E-6</v>
      </c>
      <c r="G765">
        <v>2.00978671112E-4</v>
      </c>
      <c r="H765">
        <v>-2.9219829111199998E-4</v>
      </c>
      <c r="I765">
        <v>-0.93789142330264996</v>
      </c>
      <c r="K765">
        <v>-0.94051111261998999</v>
      </c>
      <c r="L765">
        <v>-0.94051111261998999</v>
      </c>
      <c r="M765">
        <v>-680.00199999999995</v>
      </c>
      <c r="O765">
        <f t="shared" si="33"/>
        <v>-9.1219619999999998E-5</v>
      </c>
      <c r="P765">
        <f t="shared" si="34"/>
        <v>8.4939679999999994E-6</v>
      </c>
      <c r="Q765">
        <f t="shared" si="35"/>
        <v>-2.9259289798386429E-4</v>
      </c>
    </row>
    <row r="766" spans="1:17" x14ac:dyDescent="0.2">
      <c r="A766">
        <v>-7100.049</v>
      </c>
      <c r="C766">
        <v>0.2940352</v>
      </c>
      <c r="D766">
        <v>9.234496E-3</v>
      </c>
      <c r="E766">
        <v>-8.5625890000000002E-5</v>
      </c>
      <c r="F766">
        <v>8.2744800000000004E-6</v>
      </c>
      <c r="G766">
        <v>2.0984620822440001E-4</v>
      </c>
      <c r="H766">
        <v>-2.9547209822439999E-4</v>
      </c>
      <c r="I766">
        <v>-0.94850531241468095</v>
      </c>
      <c r="K766">
        <v>-0.94360761592031095</v>
      </c>
      <c r="L766">
        <v>-0.94360761592031095</v>
      </c>
      <c r="M766">
        <v>-710.00490000000002</v>
      </c>
      <c r="O766">
        <f t="shared" si="33"/>
        <v>-8.5625890000000002E-5</v>
      </c>
      <c r="P766">
        <f t="shared" si="34"/>
        <v>8.2744800000000004E-6</v>
      </c>
      <c r="Q766">
        <f t="shared" si="35"/>
        <v>-2.9587097243542531E-4</v>
      </c>
    </row>
    <row r="767" spans="1:17" x14ac:dyDescent="0.2">
      <c r="A767">
        <v>-7400.0609999999997</v>
      </c>
      <c r="C767">
        <v>0.31820039999999999</v>
      </c>
      <c r="D767">
        <v>1.067062E-2</v>
      </c>
      <c r="E767">
        <v>-7.7503799999999995E-5</v>
      </c>
      <c r="F767">
        <v>9.5461300000000004E-6</v>
      </c>
      <c r="G767">
        <v>2.187132428916E-4</v>
      </c>
      <c r="H767">
        <v>-2.9621704289159998E-4</v>
      </c>
      <c r="I767">
        <v>-0.95092047000362701</v>
      </c>
      <c r="K767">
        <v>-0.94680002572913802</v>
      </c>
      <c r="L767">
        <v>-0.94680002572913802</v>
      </c>
      <c r="M767">
        <v>-740.00609999999995</v>
      </c>
      <c r="O767">
        <f t="shared" si="33"/>
        <v>-7.7503799999999995E-5</v>
      </c>
      <c r="P767">
        <f t="shared" si="34"/>
        <v>9.5461300000000004E-6</v>
      </c>
      <c r="Q767">
        <f t="shared" si="35"/>
        <v>-2.9680272753849021E-4</v>
      </c>
    </row>
    <row r="768" spans="1:17" x14ac:dyDescent="0.2">
      <c r="A768">
        <v>-7700.0219999999999</v>
      </c>
      <c r="C768">
        <v>0.34616960000000002</v>
      </c>
      <c r="D768">
        <v>1.065457E-2</v>
      </c>
      <c r="E768">
        <v>-6.5574869999999999E-5</v>
      </c>
      <c r="F768">
        <v>9.5739990000000008E-6</v>
      </c>
      <c r="G768">
        <v>2.2757877022320001E-4</v>
      </c>
      <c r="H768">
        <v>-2.9315364022320002E-4</v>
      </c>
      <c r="I768">
        <v>-0.94098872536762102</v>
      </c>
      <c r="K768">
        <v>-0.94990252725748503</v>
      </c>
      <c r="L768">
        <v>-0.94990252725748503</v>
      </c>
      <c r="M768">
        <v>-770.00220000000002</v>
      </c>
      <c r="O768">
        <f t="shared" si="33"/>
        <v>-6.5574869999999999E-5</v>
      </c>
      <c r="P768">
        <f t="shared" si="34"/>
        <v>9.5739990000000008E-6</v>
      </c>
      <c r="Q768">
        <f t="shared" si="35"/>
        <v>-2.9384886176055114E-4</v>
      </c>
    </row>
    <row r="769" spans="1:17" x14ac:dyDescent="0.2">
      <c r="A769">
        <v>-8000.0450000000001</v>
      </c>
      <c r="C769">
        <v>0.36726209999999998</v>
      </c>
      <c r="D769">
        <v>1.3430539999999999E-2</v>
      </c>
      <c r="E769">
        <v>-6.0526270000000001E-5</v>
      </c>
      <c r="F769">
        <v>1.199322E-5</v>
      </c>
      <c r="G769">
        <v>2.3644613000199999E-4</v>
      </c>
      <c r="H769">
        <v>-2.96972400002E-4</v>
      </c>
      <c r="I769">
        <v>-0.95336938539006</v>
      </c>
      <c r="K769">
        <v>-0.95265151443673002</v>
      </c>
      <c r="L769">
        <v>-0.95265151443673002</v>
      </c>
      <c r="M769">
        <v>-800.00450000000001</v>
      </c>
      <c r="O769">
        <f t="shared" si="33"/>
        <v>-6.0526270000000001E-5</v>
      </c>
      <c r="P769">
        <f t="shared" si="34"/>
        <v>1.199322E-5</v>
      </c>
      <c r="Q769">
        <f t="shared" si="35"/>
        <v>-2.981491824879289E-4</v>
      </c>
    </row>
    <row r="770" spans="1:17" x14ac:dyDescent="0.2">
      <c r="A770">
        <v>-8300.0380000000005</v>
      </c>
      <c r="C770">
        <v>0.39107419999999998</v>
      </c>
      <c r="D770">
        <v>1.485061E-2</v>
      </c>
      <c r="E770">
        <v>-5.2756349999999998E-5</v>
      </c>
      <c r="F770">
        <v>1.325111E-5</v>
      </c>
      <c r="G770">
        <v>2.4531260311280002E-4</v>
      </c>
      <c r="H770">
        <v>-2.9806895311280002E-4</v>
      </c>
      <c r="I770">
        <v>-0.95692447972637495</v>
      </c>
      <c r="K770">
        <v>-0.95505420424521004</v>
      </c>
      <c r="L770">
        <v>-0.95505420424521004</v>
      </c>
      <c r="M770">
        <v>-830.00379999999996</v>
      </c>
      <c r="O770">
        <f t="shared" si="33"/>
        <v>-5.2756349999999998E-5</v>
      </c>
      <c r="P770">
        <f t="shared" si="34"/>
        <v>1.325111E-5</v>
      </c>
      <c r="Q770">
        <f t="shared" si="35"/>
        <v>-2.9970767992637385E-4</v>
      </c>
    </row>
    <row r="771" spans="1:17" x14ac:dyDescent="0.2">
      <c r="A771">
        <v>-8600.0030000000006</v>
      </c>
      <c r="C771">
        <v>0.41501480000000002</v>
      </c>
      <c r="D771">
        <v>1.388784E-2</v>
      </c>
      <c r="E771">
        <v>-4.4856459999999997E-5</v>
      </c>
      <c r="F771">
        <v>1.246812E-5</v>
      </c>
      <c r="G771">
        <v>2.5417824866680002E-4</v>
      </c>
      <c r="H771">
        <v>-2.9903470866679999E-4</v>
      </c>
      <c r="I771">
        <v>-0.96005552013515705</v>
      </c>
      <c r="K771">
        <v>-0.957104510187757</v>
      </c>
      <c r="L771">
        <v>-0.957104510187757</v>
      </c>
      <c r="M771">
        <v>-860.00030000000004</v>
      </c>
      <c r="O771">
        <f t="shared" si="33"/>
        <v>-4.4856459999999997E-5</v>
      </c>
      <c r="P771">
        <f t="shared" si="34"/>
        <v>1.246812E-5</v>
      </c>
      <c r="Q771">
        <f t="shared" si="35"/>
        <v>-3.0073526768720124E-4</v>
      </c>
    </row>
    <row r="772" spans="1:17" x14ac:dyDescent="0.2">
      <c r="A772">
        <v>-8900.0040000000008</v>
      </c>
      <c r="C772">
        <v>0.44044749999999999</v>
      </c>
      <c r="D772">
        <v>1.35589E-2</v>
      </c>
      <c r="E772">
        <v>-3.546626E-5</v>
      </c>
      <c r="F772">
        <v>1.2228009999999999E-5</v>
      </c>
      <c r="G772">
        <v>2.6304495822240001E-4</v>
      </c>
      <c r="H772">
        <v>-2.985112182224E-4</v>
      </c>
      <c r="I772">
        <v>-0.95835833110193003</v>
      </c>
      <c r="K772">
        <v>-0.95877670147884797</v>
      </c>
      <c r="L772">
        <v>-0.95877670147884797</v>
      </c>
      <c r="M772">
        <v>-890.00040000000001</v>
      </c>
      <c r="O772">
        <f t="shared" si="33"/>
        <v>-3.546626E-5</v>
      </c>
      <c r="P772">
        <f t="shared" si="34"/>
        <v>1.2228009999999999E-5</v>
      </c>
      <c r="Q772">
        <f t="shared" si="35"/>
        <v>-3.0056001955711863E-4</v>
      </c>
    </row>
    <row r="773" spans="1:17" x14ac:dyDescent="0.2">
      <c r="A773">
        <v>-9199.9940000000006</v>
      </c>
      <c r="C773">
        <v>0.4658484</v>
      </c>
      <c r="D773">
        <v>1.5219649999999999E-2</v>
      </c>
      <c r="E773">
        <v>-2.6107360000000001E-5</v>
      </c>
      <c r="F773">
        <v>1.369204E-5</v>
      </c>
      <c r="G773">
        <v>2.7191134266639998E-4</v>
      </c>
      <c r="H773">
        <v>-2.9801870266639999E-4</v>
      </c>
      <c r="I773">
        <v>-0.95676156461024098</v>
      </c>
      <c r="K773">
        <v>-0.960072186869243</v>
      </c>
      <c r="L773">
        <v>-0.960072186869243</v>
      </c>
      <c r="M773">
        <v>-919.99940000000004</v>
      </c>
      <c r="O773">
        <f t="shared" ref="O773:O804" si="36">E773</f>
        <v>-2.6107360000000001E-5</v>
      </c>
      <c r="P773">
        <f t="shared" ref="P773:P804" si="37">F773</f>
        <v>1.369204E-5</v>
      </c>
      <c r="Q773">
        <f t="shared" ref="Q773:Q804" si="38">SQRT(E773^2+F773^2)*SIGN(E773)-G773</f>
        <v>-3.013912715253915E-4</v>
      </c>
    </row>
    <row r="774" spans="1:17" x14ac:dyDescent="0.2">
      <c r="A774">
        <v>-9499.9920000000002</v>
      </c>
      <c r="C774">
        <v>0.48826439999999999</v>
      </c>
      <c r="D774">
        <v>1.7072960000000002E-2</v>
      </c>
      <c r="E774">
        <v>-1.9733800000000001E-5</v>
      </c>
      <c r="F774">
        <v>1.5321009999999999E-5</v>
      </c>
      <c r="G774">
        <v>2.807779635552E-4</v>
      </c>
      <c r="H774">
        <v>-3.0051176355520002E-4</v>
      </c>
      <c r="I774">
        <v>-0.964844225229749</v>
      </c>
      <c r="K774">
        <v>-0.96109542690821204</v>
      </c>
      <c r="L774">
        <v>-0.96109542690821204</v>
      </c>
      <c r="M774">
        <v>-949.99919999999997</v>
      </c>
      <c r="O774">
        <f t="shared" si="36"/>
        <v>-1.9733800000000001E-5</v>
      </c>
      <c r="P774">
        <f t="shared" si="37"/>
        <v>1.5321009999999999E-5</v>
      </c>
      <c r="Q774">
        <f t="shared" si="38"/>
        <v>-3.0576108205269948E-4</v>
      </c>
    </row>
    <row r="775" spans="1:17" x14ac:dyDescent="0.2">
      <c r="A775">
        <v>-9800.0030000000006</v>
      </c>
      <c r="C775">
        <v>0.51329619999999998</v>
      </c>
      <c r="D775">
        <v>1.7586419999999998E-2</v>
      </c>
      <c r="E775">
        <v>-1.0745110000000001E-5</v>
      </c>
      <c r="F775">
        <v>1.580241E-5</v>
      </c>
      <c r="G775">
        <v>2.8964496866680002E-4</v>
      </c>
      <c r="H775">
        <v>-3.0039007866680001E-4</v>
      </c>
      <c r="I775">
        <v>-0.96444971514783395</v>
      </c>
      <c r="K775">
        <v>-0.96193288702388402</v>
      </c>
      <c r="L775">
        <v>-0.96193288702388402</v>
      </c>
      <c r="M775">
        <v>-980.00030000000004</v>
      </c>
      <c r="O775">
        <f t="shared" si="36"/>
        <v>-1.0745110000000001E-5</v>
      </c>
      <c r="P775">
        <f t="shared" si="37"/>
        <v>1.580241E-5</v>
      </c>
      <c r="Q775">
        <f t="shared" si="38"/>
        <v>-3.0875448333149522E-4</v>
      </c>
    </row>
    <row r="776" spans="1:17" x14ac:dyDescent="0.2">
      <c r="A776">
        <v>-10100.030000000001</v>
      </c>
      <c r="C776">
        <v>0.54024530000000004</v>
      </c>
      <c r="D776">
        <v>1.6575530000000002E-2</v>
      </c>
      <c r="E776">
        <v>1.6036229999999999E-7</v>
      </c>
      <c r="F776">
        <v>1.497822E-5</v>
      </c>
      <c r="G776">
        <v>2.9851244666800002E-4</v>
      </c>
      <c r="H776">
        <v>-2.9835208436799999E-4</v>
      </c>
      <c r="I776">
        <v>-0.95784240911062701</v>
      </c>
      <c r="K776">
        <v>-0.96254328686499002</v>
      </c>
      <c r="L776">
        <v>-0.96254328686499002</v>
      </c>
      <c r="M776">
        <v>-1010.003</v>
      </c>
      <c r="O776">
        <f t="shared" si="36"/>
        <v>1.6036229999999999E-7</v>
      </c>
      <c r="P776">
        <f t="shared" si="37"/>
        <v>1.497822E-5</v>
      </c>
      <c r="Q776">
        <f t="shared" si="38"/>
        <v>-2.8353336824388925E-4</v>
      </c>
    </row>
    <row r="777" spans="1:17" x14ac:dyDescent="0.2">
      <c r="A777">
        <v>-10399.99</v>
      </c>
      <c r="C777">
        <v>0.56305459999999996</v>
      </c>
      <c r="D777">
        <v>1.9199069999999999E-2</v>
      </c>
      <c r="E777">
        <v>6.9291170000000001E-6</v>
      </c>
      <c r="F777">
        <v>1.726686E-5</v>
      </c>
      <c r="G777">
        <v>3.0737794444400001E-4</v>
      </c>
      <c r="H777">
        <v>-3.0044882744400002E-4</v>
      </c>
      <c r="I777">
        <v>-0.96464018238834603</v>
      </c>
      <c r="K777">
        <v>-0.96309029292356096</v>
      </c>
      <c r="L777">
        <v>-0.96309029292356096</v>
      </c>
      <c r="M777">
        <v>-1039.999</v>
      </c>
      <c r="O777">
        <f t="shared" si="36"/>
        <v>6.9291170000000001E-6</v>
      </c>
      <c r="P777">
        <f t="shared" si="37"/>
        <v>1.726686E-5</v>
      </c>
      <c r="Q777">
        <f t="shared" si="38"/>
        <v>-2.8877264636363353E-4</v>
      </c>
    </row>
    <row r="778" spans="1:17" x14ac:dyDescent="0.2">
      <c r="A778">
        <v>-10700.02</v>
      </c>
      <c r="C778">
        <v>0.58873620000000004</v>
      </c>
      <c r="D778">
        <v>2.083577E-2</v>
      </c>
      <c r="E778">
        <v>1.6566759999999999E-5</v>
      </c>
      <c r="F778">
        <v>1.871031E-5</v>
      </c>
      <c r="G778">
        <v>3.1624551111199999E-4</v>
      </c>
      <c r="H778">
        <v>-2.9967875111200002E-4</v>
      </c>
      <c r="I778">
        <v>-0.96214354635725896</v>
      </c>
      <c r="K778">
        <v>-0.96391799797767697</v>
      </c>
      <c r="L778">
        <v>-0.96391799797767697</v>
      </c>
      <c r="M778">
        <v>-1070.002</v>
      </c>
      <c r="O778">
        <f t="shared" si="36"/>
        <v>1.6566759999999999E-5</v>
      </c>
      <c r="P778">
        <f t="shared" si="37"/>
        <v>1.871031E-5</v>
      </c>
      <c r="Q778">
        <f t="shared" si="38"/>
        <v>-2.9125484811171726E-4</v>
      </c>
    </row>
    <row r="779" spans="1:17" x14ac:dyDescent="0.2">
      <c r="A779">
        <v>-11000.01</v>
      </c>
      <c r="C779">
        <v>0.61326230000000004</v>
      </c>
      <c r="D779">
        <v>2.396477E-2</v>
      </c>
      <c r="E779">
        <v>2.5050800000000001E-5</v>
      </c>
      <c r="F779">
        <v>2.1431900000000001E-5</v>
      </c>
      <c r="G779">
        <v>3.2511189555600002E-4</v>
      </c>
      <c r="H779">
        <v>-3.0006109555599997E-4</v>
      </c>
      <c r="I779">
        <v>-0.963383131156207</v>
      </c>
      <c r="K779">
        <v>-0.96500227817955597</v>
      </c>
      <c r="L779">
        <v>-0.96500227817955597</v>
      </c>
      <c r="M779">
        <v>-1100.001</v>
      </c>
      <c r="O779">
        <f t="shared" si="36"/>
        <v>2.5050800000000001E-5</v>
      </c>
      <c r="P779">
        <f t="shared" si="37"/>
        <v>2.1431900000000001E-5</v>
      </c>
      <c r="Q779">
        <f t="shared" si="38"/>
        <v>-2.92144200485674E-4</v>
      </c>
    </row>
    <row r="780" spans="1:17" x14ac:dyDescent="0.2">
      <c r="A780">
        <v>-11299.97</v>
      </c>
      <c r="C780">
        <v>0.63689810000000002</v>
      </c>
      <c r="D780">
        <v>2.5344729999999999E-2</v>
      </c>
      <c r="E780">
        <v>3.2646169999999997E-5</v>
      </c>
      <c r="F780">
        <v>2.2655429999999999E-5</v>
      </c>
      <c r="G780">
        <v>3.33977393332E-4</v>
      </c>
      <c r="H780">
        <v>-3.0133122333199998E-4</v>
      </c>
      <c r="I780">
        <v>-0.96750096550310904</v>
      </c>
      <c r="K780">
        <v>-0.96616669989525195</v>
      </c>
      <c r="L780">
        <v>-0.96616669989525195</v>
      </c>
      <c r="M780">
        <v>-1129.9970000000001</v>
      </c>
      <c r="O780">
        <f t="shared" si="36"/>
        <v>3.2646169999999997E-5</v>
      </c>
      <c r="P780">
        <f t="shared" si="37"/>
        <v>2.2655429999999999E-5</v>
      </c>
      <c r="Q780">
        <f t="shared" si="38"/>
        <v>-2.9424024542033176E-4</v>
      </c>
    </row>
    <row r="781" spans="1:17" x14ac:dyDescent="0.2">
      <c r="A781">
        <v>-11599.99</v>
      </c>
      <c r="C781">
        <v>0.66218889999999997</v>
      </c>
      <c r="D781">
        <v>2.4486259999999999E-2</v>
      </c>
      <c r="E781">
        <v>4.1893249999999997E-5</v>
      </c>
      <c r="F781">
        <v>2.1961779999999999E-5</v>
      </c>
      <c r="G781">
        <v>3.4284466444400001E-4</v>
      </c>
      <c r="H781">
        <v>-3.0095141444399999E-4</v>
      </c>
      <c r="I781">
        <v>-0.96626960113661098</v>
      </c>
      <c r="K781">
        <v>-0.96720365899125504</v>
      </c>
      <c r="L781">
        <v>-0.96720365899125504</v>
      </c>
      <c r="M781">
        <v>-1159.999</v>
      </c>
      <c r="O781">
        <f t="shared" si="36"/>
        <v>4.1893249999999997E-5</v>
      </c>
      <c r="P781">
        <f t="shared" si="37"/>
        <v>2.1961779999999999E-5</v>
      </c>
      <c r="Q781">
        <f t="shared" si="38"/>
        <v>-2.9554388034552125E-4</v>
      </c>
    </row>
    <row r="782" spans="1:17" x14ac:dyDescent="0.2">
      <c r="A782">
        <v>-11899.97</v>
      </c>
      <c r="C782">
        <v>0.68600919999999999</v>
      </c>
      <c r="D782">
        <v>2.9259919999999998E-2</v>
      </c>
      <c r="E782">
        <v>4.9672110000000002E-5</v>
      </c>
      <c r="F782">
        <v>2.6092E-5</v>
      </c>
      <c r="G782">
        <v>3.51710753332E-4</v>
      </c>
      <c r="H782">
        <v>-3.02038643332E-4</v>
      </c>
      <c r="I782">
        <v>-0.96979446575460304</v>
      </c>
      <c r="K782">
        <v>-0.96804405610504995</v>
      </c>
      <c r="L782">
        <v>-0.96804405610504995</v>
      </c>
      <c r="M782">
        <v>-1189.9970000000001</v>
      </c>
      <c r="O782">
        <f t="shared" si="36"/>
        <v>4.9672110000000002E-5</v>
      </c>
      <c r="P782">
        <f t="shared" si="37"/>
        <v>2.6092E-5</v>
      </c>
      <c r="Q782">
        <f t="shared" si="38"/>
        <v>-2.9560272381881804E-4</v>
      </c>
    </row>
    <row r="783" spans="1:17" x14ac:dyDescent="0.2">
      <c r="A783">
        <v>-12199.97</v>
      </c>
      <c r="C783">
        <v>0.71142609999999995</v>
      </c>
      <c r="D783">
        <v>4.2891079999999998E-2</v>
      </c>
      <c r="E783">
        <v>5.9046270000000002E-5</v>
      </c>
      <c r="F783">
        <v>3.7808580000000001E-5</v>
      </c>
      <c r="G783">
        <v>3.60577433332E-4</v>
      </c>
      <c r="H783">
        <v>-3.0153116333200001E-4</v>
      </c>
      <c r="I783">
        <v>-0.96814918359177404</v>
      </c>
      <c r="K783">
        <v>-0.96879754533998597</v>
      </c>
      <c r="L783">
        <v>-0.96879754533998597</v>
      </c>
      <c r="M783">
        <v>-1219.9970000000001</v>
      </c>
      <c r="O783">
        <f t="shared" si="36"/>
        <v>5.9046270000000002E-5</v>
      </c>
      <c r="P783">
        <f t="shared" si="37"/>
        <v>3.7808580000000001E-5</v>
      </c>
      <c r="Q783">
        <f t="shared" si="38"/>
        <v>-2.9046359216972095E-4</v>
      </c>
    </row>
    <row r="784" spans="1:17" x14ac:dyDescent="0.2">
      <c r="A784">
        <v>-12499.98</v>
      </c>
      <c r="C784">
        <v>0.73536639999999998</v>
      </c>
      <c r="D784">
        <v>4.3316350000000003E-2</v>
      </c>
      <c r="E784">
        <v>6.6943610000000001E-5</v>
      </c>
      <c r="F784">
        <v>3.8214440000000001E-5</v>
      </c>
      <c r="G784">
        <v>3.6944440888799998E-4</v>
      </c>
      <c r="H784">
        <v>-3.02500798888E-4</v>
      </c>
      <c r="I784">
        <v>-0.97129280321172196</v>
      </c>
      <c r="K784">
        <v>-0.96944878875203599</v>
      </c>
      <c r="L784">
        <v>-0.96944878875203599</v>
      </c>
      <c r="M784">
        <v>-1249.998</v>
      </c>
      <c r="O784">
        <f t="shared" si="36"/>
        <v>6.6943610000000001E-5</v>
      </c>
      <c r="P784">
        <f t="shared" si="37"/>
        <v>3.8214440000000001E-5</v>
      </c>
      <c r="Q784">
        <f t="shared" si="38"/>
        <v>-2.9236139944787949E-4</v>
      </c>
    </row>
    <row r="785" spans="1:17" x14ac:dyDescent="0.2">
      <c r="A785">
        <v>-12799.98</v>
      </c>
      <c r="C785">
        <v>0.75946769999999997</v>
      </c>
      <c r="D785">
        <v>4.8771950000000001E-2</v>
      </c>
      <c r="E785">
        <v>7.5002349999999995E-5</v>
      </c>
      <c r="F785">
        <v>4.2928749999999998E-5</v>
      </c>
      <c r="G785">
        <v>3.7831108888799998E-4</v>
      </c>
      <c r="H785">
        <v>-3.0330873888800001E-4</v>
      </c>
      <c r="I785">
        <v>-0.97391219564223297</v>
      </c>
      <c r="K785">
        <v>-0.96999223447985305</v>
      </c>
      <c r="L785">
        <v>-0.96999223447985305</v>
      </c>
      <c r="M785">
        <v>-1279.998</v>
      </c>
      <c r="O785">
        <f t="shared" si="36"/>
        <v>7.5002349999999995E-5</v>
      </c>
      <c r="P785">
        <f t="shared" si="37"/>
        <v>4.2928749999999998E-5</v>
      </c>
      <c r="Q785">
        <f t="shared" si="38"/>
        <v>-2.9189216687386583E-4</v>
      </c>
    </row>
    <row r="786" spans="1:17" x14ac:dyDescent="0.2">
      <c r="A786">
        <v>-13099.95</v>
      </c>
      <c r="C786">
        <v>0.78632040000000003</v>
      </c>
      <c r="D786">
        <v>4.6405189999999999E-2</v>
      </c>
      <c r="E786">
        <v>8.5814570000000001E-5</v>
      </c>
      <c r="F786">
        <v>4.0943250000000001E-5</v>
      </c>
      <c r="G786">
        <v>3.8717688222E-4</v>
      </c>
      <c r="H786">
        <v>-3.0136231222000002E-4</v>
      </c>
      <c r="I786">
        <v>-0.96760175763853995</v>
      </c>
      <c r="K786">
        <v>-0.97051041715868103</v>
      </c>
      <c r="L786">
        <v>-0.97051041715868103</v>
      </c>
      <c r="M786">
        <v>-1309.9949999999999</v>
      </c>
      <c r="O786">
        <f t="shared" si="36"/>
        <v>8.5814570000000001E-5</v>
      </c>
      <c r="P786">
        <f t="shared" si="37"/>
        <v>4.0943250000000001E-5</v>
      </c>
      <c r="Q786">
        <f t="shared" si="38"/>
        <v>-2.9209539009431132E-4</v>
      </c>
    </row>
    <row r="787" spans="1:17" x14ac:dyDescent="0.2">
      <c r="A787">
        <v>-13399.94</v>
      </c>
      <c r="C787">
        <v>0.81072619999999995</v>
      </c>
      <c r="D787">
        <v>4.897253E-2</v>
      </c>
      <c r="E787">
        <v>9.4178150000000002E-5</v>
      </c>
      <c r="F787">
        <v>4.3183770000000003E-5</v>
      </c>
      <c r="G787">
        <v>3.9604326666400002E-4</v>
      </c>
      <c r="H787">
        <v>-3.0186511666399998E-4</v>
      </c>
      <c r="I787">
        <v>-0.96923188135396499</v>
      </c>
      <c r="K787">
        <v>-0.97102383302558004</v>
      </c>
      <c r="L787">
        <v>-0.97102383302558004</v>
      </c>
      <c r="M787">
        <v>-1339.9939999999999</v>
      </c>
      <c r="O787">
        <f t="shared" si="36"/>
        <v>9.4178150000000002E-5</v>
      </c>
      <c r="P787">
        <f t="shared" si="37"/>
        <v>4.3183770000000003E-5</v>
      </c>
      <c r="Q787">
        <f t="shared" si="38"/>
        <v>-2.9243650081912194E-4</v>
      </c>
    </row>
    <row r="788" spans="1:17" x14ac:dyDescent="0.2">
      <c r="A788">
        <v>-13699.95</v>
      </c>
      <c r="C788">
        <v>0.83619120000000002</v>
      </c>
      <c r="D788">
        <v>5.3810379999999998E-2</v>
      </c>
      <c r="E788">
        <v>1.0360050000000001E-4</v>
      </c>
      <c r="F788">
        <v>4.7368969999999998E-5</v>
      </c>
      <c r="G788">
        <v>4.0491024222E-4</v>
      </c>
      <c r="H788">
        <v>-3.0130974222000002E-4</v>
      </c>
      <c r="I788">
        <v>-0.96743132238335805</v>
      </c>
      <c r="K788">
        <v>-0.97161372008935898</v>
      </c>
      <c r="L788">
        <v>-0.97161372008935898</v>
      </c>
      <c r="M788">
        <v>-1369.9949999999999</v>
      </c>
      <c r="O788">
        <f t="shared" si="36"/>
        <v>1.0360050000000001E-4</v>
      </c>
      <c r="P788">
        <f t="shared" si="37"/>
        <v>4.7368969999999998E-5</v>
      </c>
      <c r="Q788">
        <f t="shared" si="38"/>
        <v>-2.9099411992332549E-4</v>
      </c>
    </row>
    <row r="789" spans="1:17" x14ac:dyDescent="0.2">
      <c r="A789">
        <v>-13999.96</v>
      </c>
      <c r="C789">
        <v>0.85939310000000002</v>
      </c>
      <c r="D789">
        <v>5.2053349999999998E-2</v>
      </c>
      <c r="E789">
        <v>1.1075889999999999E-4</v>
      </c>
      <c r="F789">
        <v>4.5905709999999997E-5</v>
      </c>
      <c r="G789">
        <v>4.1377721777600003E-4</v>
      </c>
      <c r="H789">
        <v>-3.0301831777600002E-4</v>
      </c>
      <c r="I789">
        <v>-0.97297063208252199</v>
      </c>
      <c r="K789">
        <v>-0.97249105521035495</v>
      </c>
      <c r="L789">
        <v>-0.97249105521035495</v>
      </c>
      <c r="M789">
        <v>-1399.9960000000001</v>
      </c>
      <c r="O789">
        <f t="shared" si="36"/>
        <v>1.1075889999999999E-4</v>
      </c>
      <c r="P789">
        <f t="shared" si="37"/>
        <v>4.5905709999999997E-5</v>
      </c>
      <c r="Q789">
        <f t="shared" si="38"/>
        <v>-2.9388197958943107E-4</v>
      </c>
    </row>
    <row r="790" spans="1:17" x14ac:dyDescent="0.2">
      <c r="A790">
        <v>-14299.92</v>
      </c>
      <c r="C790">
        <v>0.88205920000000004</v>
      </c>
      <c r="D790">
        <v>5.5912419999999997E-2</v>
      </c>
      <c r="E790">
        <v>1.1738469999999999E-4</v>
      </c>
      <c r="F790">
        <v>4.9252580000000002E-5</v>
      </c>
      <c r="G790">
        <v>4.2264271555200001E-4</v>
      </c>
      <c r="H790">
        <v>-3.0525801555199999E-4</v>
      </c>
      <c r="I790">
        <v>-0.98023187351268604</v>
      </c>
      <c r="K790">
        <v>-0.97369461006815405</v>
      </c>
      <c r="L790">
        <v>-0.97369461006815405</v>
      </c>
      <c r="M790">
        <v>-1429.992</v>
      </c>
      <c r="O790">
        <f t="shared" si="36"/>
        <v>1.1738469999999999E-4</v>
      </c>
      <c r="P790">
        <f t="shared" si="37"/>
        <v>4.9252580000000002E-5</v>
      </c>
      <c r="Q790">
        <f t="shared" si="38"/>
        <v>-2.9534391575111263E-4</v>
      </c>
    </row>
    <row r="791" spans="1:17" x14ac:dyDescent="0.2">
      <c r="A791">
        <v>-14599.96</v>
      </c>
      <c r="C791">
        <v>0.90908750000000005</v>
      </c>
      <c r="D791">
        <v>5.6971430000000003E-2</v>
      </c>
      <c r="E791">
        <v>1.2836870000000001E-4</v>
      </c>
      <c r="F791">
        <v>5.020125E-5</v>
      </c>
      <c r="G791">
        <v>4.3151057777600002E-4</v>
      </c>
      <c r="H791">
        <v>-3.0314187777599999E-4</v>
      </c>
      <c r="I791">
        <v>-0.97337122139449295</v>
      </c>
      <c r="K791">
        <v>-0.975280368501238</v>
      </c>
      <c r="L791">
        <v>-0.975280368501238</v>
      </c>
      <c r="M791">
        <v>-1459.9960000000001</v>
      </c>
      <c r="O791">
        <f t="shared" si="36"/>
        <v>1.2836870000000001E-4</v>
      </c>
      <c r="P791">
        <f t="shared" si="37"/>
        <v>5.020125E-5</v>
      </c>
      <c r="Q791">
        <f t="shared" si="38"/>
        <v>-2.9367484713531129E-4</v>
      </c>
    </row>
    <row r="792" spans="1:17" x14ac:dyDescent="0.2">
      <c r="A792">
        <v>-14899.94</v>
      </c>
      <c r="C792">
        <v>0.93368649999999997</v>
      </c>
      <c r="D792">
        <v>6.0124469999999999E-2</v>
      </c>
      <c r="E792">
        <v>1.3692629999999999E-4</v>
      </c>
      <c r="F792">
        <v>5.294342E-5</v>
      </c>
      <c r="G792">
        <v>4.4037666666400002E-4</v>
      </c>
      <c r="H792">
        <v>-3.0345036666399997E-4</v>
      </c>
      <c r="I792">
        <v>-0.97437136182339101</v>
      </c>
      <c r="K792">
        <v>-0.97724705616906105</v>
      </c>
      <c r="L792">
        <v>-0.97724705616906105</v>
      </c>
      <c r="M792">
        <v>-1489.9939999999999</v>
      </c>
      <c r="O792">
        <f t="shared" si="36"/>
        <v>1.3692629999999999E-4</v>
      </c>
      <c r="P792">
        <f t="shared" si="37"/>
        <v>5.294342E-5</v>
      </c>
      <c r="Q792">
        <f t="shared" si="38"/>
        <v>-2.9357129430662883E-4</v>
      </c>
    </row>
    <row r="793" spans="1:17" x14ac:dyDescent="0.2">
      <c r="A793">
        <v>-15199.92</v>
      </c>
      <c r="C793">
        <v>0.95700879999999999</v>
      </c>
      <c r="D793">
        <v>6.4456869999999999E-2</v>
      </c>
      <c r="E793">
        <v>1.4453449999999999E-4</v>
      </c>
      <c r="F793">
        <v>5.6695369999999997E-5</v>
      </c>
      <c r="G793">
        <v>4.4924275555200001E-4</v>
      </c>
      <c r="H793">
        <v>-3.0470825555200002E-4</v>
      </c>
      <c r="I793">
        <v>-0.97844951692358495</v>
      </c>
      <c r="K793">
        <v>-0.97924689906657103</v>
      </c>
      <c r="L793">
        <v>-0.97924689906657103</v>
      </c>
      <c r="M793">
        <v>-1519.992</v>
      </c>
      <c r="O793">
        <f t="shared" si="36"/>
        <v>1.4453449999999999E-4</v>
      </c>
      <c r="P793">
        <f t="shared" si="37"/>
        <v>5.6695369999999997E-5</v>
      </c>
      <c r="Q793">
        <f t="shared" si="38"/>
        <v>-2.9398623662385038E-4</v>
      </c>
    </row>
    <row r="794" spans="1:17" x14ac:dyDescent="0.2">
      <c r="A794">
        <v>-15499.93</v>
      </c>
      <c r="C794">
        <v>0.98016490000000001</v>
      </c>
      <c r="D794">
        <v>7.1412779999999995E-2</v>
      </c>
      <c r="E794">
        <v>1.5224189999999999E-4</v>
      </c>
      <c r="F794">
        <v>6.2694089999999999E-5</v>
      </c>
      <c r="G794">
        <v>4.5810973110799999E-4</v>
      </c>
      <c r="H794">
        <v>-3.05867831108E-4</v>
      </c>
      <c r="I794">
        <v>-0.98220893400157605</v>
      </c>
      <c r="K794">
        <v>-0.98091503627495402</v>
      </c>
      <c r="L794">
        <v>-0.98091503627495402</v>
      </c>
      <c r="M794">
        <v>-1549.9929999999999</v>
      </c>
      <c r="O794">
        <f t="shared" si="36"/>
        <v>1.5224189999999999E-4</v>
      </c>
      <c r="P794">
        <f t="shared" si="37"/>
        <v>6.2694089999999999E-5</v>
      </c>
      <c r="Q794">
        <f t="shared" si="38"/>
        <v>-2.9346421784833627E-4</v>
      </c>
    </row>
    <row r="795" spans="1:17" x14ac:dyDescent="0.2">
      <c r="A795">
        <v>-15799.92</v>
      </c>
      <c r="C795">
        <v>1.0050429999999999</v>
      </c>
      <c r="D795">
        <v>7.3153770000000007E-2</v>
      </c>
      <c r="E795">
        <v>1.6175409999999999E-4</v>
      </c>
      <c r="F795">
        <v>6.4226200000000005E-5</v>
      </c>
      <c r="G795">
        <v>4.6697611555200001E-4</v>
      </c>
      <c r="H795">
        <v>-3.0522201555200002E-4</v>
      </c>
      <c r="I795">
        <v>-0.98011515924244497</v>
      </c>
      <c r="K795">
        <v>-0.982360257972276</v>
      </c>
      <c r="L795">
        <v>-0.982360257972276</v>
      </c>
      <c r="M795">
        <v>-1579.992</v>
      </c>
      <c r="O795">
        <f t="shared" si="36"/>
        <v>1.6175409999999999E-4</v>
      </c>
      <c r="P795">
        <f t="shared" si="37"/>
        <v>6.4226200000000005E-5</v>
      </c>
      <c r="Q795">
        <f t="shared" si="38"/>
        <v>-2.9293763235575397E-4</v>
      </c>
    </row>
    <row r="796" spans="1:17" x14ac:dyDescent="0.2">
      <c r="A796">
        <v>-16099.91</v>
      </c>
      <c r="C796">
        <v>1.025919</v>
      </c>
      <c r="D796">
        <v>7.9636319999999997E-2</v>
      </c>
      <c r="E796">
        <v>1.674271E-4</v>
      </c>
      <c r="F796">
        <v>6.9819259999999995E-5</v>
      </c>
      <c r="G796">
        <v>4.7584249999599998E-4</v>
      </c>
      <c r="H796">
        <v>-3.0841539999600001E-4</v>
      </c>
      <c r="I796">
        <v>-0.99046831299188798</v>
      </c>
      <c r="K796">
        <v>-0.983930390541639</v>
      </c>
      <c r="L796">
        <v>-0.983930390541639</v>
      </c>
      <c r="M796">
        <v>-1609.991</v>
      </c>
      <c r="O796">
        <f t="shared" si="36"/>
        <v>1.674271E-4</v>
      </c>
      <c r="P796">
        <f t="shared" si="37"/>
        <v>6.9819259999999995E-5</v>
      </c>
      <c r="Q796">
        <f t="shared" si="38"/>
        <v>-2.9444083825786263E-4</v>
      </c>
    </row>
    <row r="797" spans="1:17" x14ac:dyDescent="0.2">
      <c r="A797">
        <v>-16399.93</v>
      </c>
      <c r="C797">
        <v>1.052883</v>
      </c>
      <c r="D797">
        <v>8.1393590000000002E-2</v>
      </c>
      <c r="E797">
        <v>1.7921500000000001E-4</v>
      </c>
      <c r="F797">
        <v>7.1365150000000002E-5</v>
      </c>
      <c r="G797">
        <v>4.8470977110799999E-4</v>
      </c>
      <c r="H797">
        <v>-3.05494771108E-4</v>
      </c>
      <c r="I797">
        <v>-0.98099944995557498</v>
      </c>
      <c r="K797">
        <v>-0.98530446746646905</v>
      </c>
      <c r="L797">
        <v>-0.98530446746646905</v>
      </c>
      <c r="M797">
        <v>-1639.9929999999999</v>
      </c>
      <c r="O797">
        <f t="shared" si="36"/>
        <v>1.7921500000000001E-4</v>
      </c>
      <c r="P797">
        <f t="shared" si="37"/>
        <v>7.1365150000000002E-5</v>
      </c>
      <c r="Q797">
        <f t="shared" si="38"/>
        <v>-2.9180823959639563E-4</v>
      </c>
    </row>
    <row r="798" spans="1:17" x14ac:dyDescent="0.2">
      <c r="A798">
        <v>-16699.900000000001</v>
      </c>
      <c r="C798">
        <v>1.074433</v>
      </c>
      <c r="D798">
        <v>7.8737799999999997E-2</v>
      </c>
      <c r="E798">
        <v>1.8574459999999999E-4</v>
      </c>
      <c r="F798">
        <v>6.9131119999999994E-5</v>
      </c>
      <c r="G798">
        <v>4.9357556443999995E-4</v>
      </c>
      <c r="H798">
        <v>-3.0783096444000002E-4</v>
      </c>
      <c r="I798">
        <v>-0.98857353606351706</v>
      </c>
      <c r="K798">
        <v>-0.98636065514432403</v>
      </c>
      <c r="L798">
        <v>-0.98636065514432403</v>
      </c>
      <c r="M798">
        <v>-1669.99</v>
      </c>
      <c r="O798">
        <f t="shared" si="36"/>
        <v>1.8574459999999999E-4</v>
      </c>
      <c r="P798">
        <f t="shared" si="37"/>
        <v>6.9131119999999994E-5</v>
      </c>
      <c r="Q798">
        <f t="shared" si="38"/>
        <v>-2.9538331388106819E-4</v>
      </c>
    </row>
    <row r="799" spans="1:17" x14ac:dyDescent="0.2">
      <c r="A799">
        <v>-16999.88</v>
      </c>
      <c r="C799">
        <v>1.0973390000000001</v>
      </c>
      <c r="D799">
        <v>8.197111E-2</v>
      </c>
      <c r="E799">
        <v>1.9389529999999999E-4</v>
      </c>
      <c r="F799">
        <v>7.1940809999999995E-5</v>
      </c>
      <c r="G799">
        <v>5.0244165332800005E-4</v>
      </c>
      <c r="H799">
        <v>-3.0854635332799998E-4</v>
      </c>
      <c r="I799">
        <v>-0.99089287195244402</v>
      </c>
      <c r="K799">
        <v>-0.98710566103963204</v>
      </c>
      <c r="L799">
        <v>-0.98710566103963204</v>
      </c>
      <c r="M799">
        <v>-1699.9880000000001</v>
      </c>
      <c r="O799">
        <f t="shared" si="36"/>
        <v>1.9389529999999999E-4</v>
      </c>
      <c r="P799">
        <f t="shared" si="37"/>
        <v>7.1940809999999995E-5</v>
      </c>
      <c r="Q799">
        <f t="shared" si="38"/>
        <v>-2.9563046527100419E-4</v>
      </c>
    </row>
    <row r="800" spans="1:17" x14ac:dyDescent="0.2">
      <c r="A800">
        <v>-17299.900000000001</v>
      </c>
      <c r="C800">
        <v>1.1246499999999999</v>
      </c>
      <c r="D800">
        <v>7.6234590000000005E-2</v>
      </c>
      <c r="E800">
        <v>2.0672839999999999E-4</v>
      </c>
      <c r="F800">
        <v>6.7067689999999994E-5</v>
      </c>
      <c r="G800">
        <v>5.1130892443999995E-4</v>
      </c>
      <c r="H800">
        <v>-3.0458052443999999E-4</v>
      </c>
      <c r="I800">
        <v>-0.97803540460347005</v>
      </c>
      <c r="K800">
        <v>-0.98755125330282001</v>
      </c>
      <c r="L800">
        <v>-0.98755125330282001</v>
      </c>
      <c r="M800">
        <v>-1729.99</v>
      </c>
      <c r="O800">
        <f t="shared" si="36"/>
        <v>2.0672839999999999E-4</v>
      </c>
      <c r="P800">
        <f t="shared" si="37"/>
        <v>6.7067689999999994E-5</v>
      </c>
      <c r="Q800">
        <f t="shared" si="38"/>
        <v>-2.93973454696803E-4</v>
      </c>
    </row>
    <row r="801" spans="1:17" x14ac:dyDescent="0.2">
      <c r="A801">
        <v>-17599.88</v>
      </c>
      <c r="C801">
        <v>1.1443680000000001</v>
      </c>
      <c r="D801">
        <v>9.2144690000000001E-2</v>
      </c>
      <c r="E801">
        <v>2.124091E-4</v>
      </c>
      <c r="F801">
        <v>8.0734249999999994E-5</v>
      </c>
      <c r="G801">
        <v>5.2017501332800005E-4</v>
      </c>
      <c r="H801">
        <v>-3.0776591332800003E-4</v>
      </c>
      <c r="I801">
        <v>-0.98836263625614396</v>
      </c>
      <c r="K801">
        <v>-0.98770509997981204</v>
      </c>
      <c r="L801">
        <v>-0.98770509997981204</v>
      </c>
      <c r="M801">
        <v>-1759.9880000000001</v>
      </c>
      <c r="O801">
        <f t="shared" si="36"/>
        <v>2.124091E-4</v>
      </c>
      <c r="P801">
        <f t="shared" si="37"/>
        <v>8.0734249999999994E-5</v>
      </c>
      <c r="Q801">
        <f t="shared" si="38"/>
        <v>-2.9294023411083776E-4</v>
      </c>
    </row>
    <row r="802" spans="1:17" x14ac:dyDescent="0.2">
      <c r="A802">
        <v>-17899.849999999999</v>
      </c>
      <c r="C802">
        <v>1.1630799999999999</v>
      </c>
      <c r="D802">
        <v>9.3821260000000004E-2</v>
      </c>
      <c r="E802">
        <v>2.1768539999999999E-4</v>
      </c>
      <c r="F802">
        <v>8.2209339999999995E-5</v>
      </c>
      <c r="G802">
        <v>5.2904080666000002E-4</v>
      </c>
      <c r="H802">
        <v>-3.1135540665999998E-4</v>
      </c>
      <c r="I802">
        <v>-1</v>
      </c>
      <c r="K802">
        <v>-0.98757719558073898</v>
      </c>
      <c r="L802">
        <v>-0.98757719558073898</v>
      </c>
      <c r="M802">
        <v>-1789.9849999999999</v>
      </c>
      <c r="O802">
        <f t="shared" si="36"/>
        <v>2.1768539999999999E-4</v>
      </c>
      <c r="P802">
        <f t="shared" si="37"/>
        <v>8.2209339999999995E-5</v>
      </c>
      <c r="Q802">
        <f t="shared" si="38"/>
        <v>-2.9634936084302203E-4</v>
      </c>
    </row>
    <row r="803" spans="1:17" x14ac:dyDescent="0.2">
      <c r="A803">
        <v>-18199.86</v>
      </c>
      <c r="C803">
        <v>1.188382</v>
      </c>
      <c r="D803">
        <v>8.6777049999999994E-2</v>
      </c>
      <c r="E803">
        <v>2.304873E-4</v>
      </c>
      <c r="F803">
        <v>7.6214300000000007E-5</v>
      </c>
      <c r="G803">
        <v>5.3790778221599999E-4</v>
      </c>
      <c r="H803">
        <v>-3.0742048221600002E-4</v>
      </c>
      <c r="I803">
        <v>-0.98724272680737901</v>
      </c>
      <c r="K803">
        <v>-0.98716785093679904</v>
      </c>
      <c r="L803">
        <v>-0.98716785093679904</v>
      </c>
      <c r="M803">
        <v>-1819.9860000000001</v>
      </c>
      <c r="O803">
        <f t="shared" si="36"/>
        <v>2.304873E-4</v>
      </c>
      <c r="P803">
        <f t="shared" si="37"/>
        <v>7.6214300000000007E-5</v>
      </c>
      <c r="Q803">
        <f t="shared" si="38"/>
        <v>-2.9514655181505647E-4</v>
      </c>
    </row>
    <row r="804" spans="1:17" x14ac:dyDescent="0.2">
      <c r="A804">
        <v>-18499.830000000002</v>
      </c>
      <c r="C804">
        <v>1.21048</v>
      </c>
      <c r="D804">
        <v>9.1807520000000004E-2</v>
      </c>
      <c r="E804">
        <v>2.414859E-4</v>
      </c>
      <c r="F804">
        <v>8.0559779999999999E-5</v>
      </c>
      <c r="G804">
        <v>5.4677357554799996E-4</v>
      </c>
      <c r="H804">
        <v>-3.0528767554799998E-4</v>
      </c>
      <c r="I804">
        <v>-0.98032803309014405</v>
      </c>
      <c r="K804">
        <v>-0.98645930535753701</v>
      </c>
      <c r="L804">
        <v>-0.98645930535753701</v>
      </c>
      <c r="M804">
        <v>-1849.9829999999999</v>
      </c>
      <c r="O804">
        <f t="shared" si="36"/>
        <v>2.414859E-4</v>
      </c>
      <c r="P804">
        <f t="shared" si="37"/>
        <v>8.0559779999999999E-5</v>
      </c>
      <c r="Q804">
        <f t="shared" si="38"/>
        <v>-2.9220468889360461E-4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3"/>
  <sheetViews>
    <sheetView workbookViewId="0">
      <selection activeCell="G4" sqref="G4"/>
    </sheetView>
  </sheetViews>
  <sheetFormatPr baseColWidth="10" defaultColWidth="8.83203125" defaultRowHeight="15" x14ac:dyDescent="0.2"/>
  <cols>
    <col min="4" max="4" width="49.5" bestFit="1" customWidth="1"/>
    <col min="6" max="6" width="26.6640625" bestFit="1" customWidth="1"/>
    <col min="7" max="7" width="49.5" bestFit="1" customWidth="1"/>
  </cols>
  <sheetData>
    <row r="1" spans="1:11" x14ac:dyDescent="0.2">
      <c r="A1" t="s">
        <v>19</v>
      </c>
      <c r="B1" t="s">
        <v>20</v>
      </c>
      <c r="C1" t="s">
        <v>19</v>
      </c>
      <c r="D1" t="s">
        <v>21</v>
      </c>
      <c r="E1" t="s">
        <v>21</v>
      </c>
      <c r="F1" t="s">
        <v>22</v>
      </c>
      <c r="G1" t="s">
        <v>21</v>
      </c>
      <c r="H1" t="s">
        <v>21</v>
      </c>
      <c r="I1" t="s">
        <v>23</v>
      </c>
      <c r="J1" t="s">
        <v>24</v>
      </c>
      <c r="K1" t="s">
        <v>25</v>
      </c>
    </row>
    <row r="2" spans="1:11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26</v>
      </c>
      <c r="K2" t="s">
        <v>27</v>
      </c>
    </row>
    <row r="3" spans="1:11" x14ac:dyDescent="0.2">
      <c r="A3" t="s">
        <v>28</v>
      </c>
      <c r="B3" t="s">
        <v>28</v>
      </c>
      <c r="C3" t="s">
        <v>6</v>
      </c>
      <c r="D3" t="s">
        <v>6</v>
      </c>
      <c r="E3" t="s">
        <v>29</v>
      </c>
      <c r="F3" t="s">
        <v>30</v>
      </c>
      <c r="G3" t="s">
        <v>30</v>
      </c>
      <c r="H3" t="s">
        <v>31</v>
      </c>
      <c r="I3" t="s">
        <v>31</v>
      </c>
      <c r="J3" t="s">
        <v>31</v>
      </c>
      <c r="K3" t="s">
        <v>31</v>
      </c>
    </row>
    <row r="4" spans="1:11" x14ac:dyDescent="0.2">
      <c r="A4">
        <v>-18499.810000000001</v>
      </c>
      <c r="B4">
        <v>2.39902828157352E-4</v>
      </c>
      <c r="C4">
        <v>-18499.810000000001</v>
      </c>
      <c r="D4">
        <v>1.4055718426478901E-6</v>
      </c>
      <c r="E4">
        <v>1.4055718426478901E-6</v>
      </c>
      <c r="F4">
        <v>2.39902828157352E-4</v>
      </c>
      <c r="G4">
        <v>1.4055718426478901E-6</v>
      </c>
      <c r="H4">
        <v>-1.3469005397848299E-6</v>
      </c>
      <c r="I4">
        <v>6.0975609756097597</v>
      </c>
      <c r="J4">
        <v>-1.86610688066693E-6</v>
      </c>
      <c r="K4">
        <v>3.0487804878048799</v>
      </c>
    </row>
    <row r="5" spans="1:11" x14ac:dyDescent="0.2">
      <c r="A5">
        <v>-18497.1074274274</v>
      </c>
      <c r="B5">
        <v>2.3982295199198201E-4</v>
      </c>
      <c r="C5">
        <v>-18199.84</v>
      </c>
      <c r="D5">
        <v>-4.5793355515441797E-7</v>
      </c>
      <c r="E5">
        <v>-4.5793355515441797E-7</v>
      </c>
      <c r="F5">
        <v>2.3103703355515401E-4</v>
      </c>
      <c r="G5">
        <v>-4.5793355515441797E-7</v>
      </c>
      <c r="H5">
        <v>-1.02860593758727E-6</v>
      </c>
      <c r="I5">
        <v>15.853658536585399</v>
      </c>
      <c r="J5">
        <v>1.8661068806669201E-6</v>
      </c>
      <c r="K5">
        <v>96.951219512195095</v>
      </c>
    </row>
    <row r="6" spans="1:11" x14ac:dyDescent="0.2">
      <c r="A6">
        <v>-18494.4048548549</v>
      </c>
      <c r="B6">
        <v>2.39743075826613E-4</v>
      </c>
      <c r="C6">
        <v>-17899.84</v>
      </c>
      <c r="D6">
        <v>1.50747715170274E-7</v>
      </c>
      <c r="E6">
        <v>1.50747715170274E-7</v>
      </c>
      <c r="F6">
        <v>2.2217035228482999E-4</v>
      </c>
      <c r="G6">
        <v>1.50747715170274E-7</v>
      </c>
      <c r="H6">
        <v>-8.4749069802504705E-7</v>
      </c>
      <c r="I6">
        <v>25.609756097561</v>
      </c>
    </row>
    <row r="7" spans="1:11" x14ac:dyDescent="0.2">
      <c r="A7">
        <v>-18491.702282282298</v>
      </c>
      <c r="B7">
        <v>2.3966319966124301E-4</v>
      </c>
      <c r="C7">
        <v>-17599.88</v>
      </c>
      <c r="D7">
        <v>-3.7115323867425901E-7</v>
      </c>
      <c r="E7">
        <v>-3.7115323867425901E-7</v>
      </c>
      <c r="F7">
        <v>2.1330485323867401E-4</v>
      </c>
      <c r="G7">
        <v>-3.7115323867425901E-7</v>
      </c>
      <c r="H7">
        <v>-4.5793355515441797E-7</v>
      </c>
      <c r="I7">
        <v>35.365853658536601</v>
      </c>
    </row>
    <row r="8" spans="1:11" x14ac:dyDescent="0.2">
      <c r="A8">
        <v>-18488.9997097097</v>
      </c>
      <c r="B8">
        <v>2.3958332349587299E-4</v>
      </c>
      <c r="C8">
        <v>-17299.89</v>
      </c>
      <c r="D8">
        <v>6.55324756080602E-8</v>
      </c>
      <c r="E8">
        <v>6.55324756080602E-8</v>
      </c>
      <c r="F8">
        <v>2.0443846752439201E-4</v>
      </c>
      <c r="G8">
        <v>6.55324756080602E-8</v>
      </c>
      <c r="H8">
        <v>-3.7115323867425901E-7</v>
      </c>
      <c r="I8">
        <v>45.121951219512198</v>
      </c>
    </row>
    <row r="9" spans="1:11" x14ac:dyDescent="0.2">
      <c r="A9">
        <v>-18486.297137137099</v>
      </c>
      <c r="B9">
        <v>2.39503447330503E-4</v>
      </c>
      <c r="C9">
        <v>-16999.88</v>
      </c>
      <c r="D9">
        <v>-8.4749069802504705E-7</v>
      </c>
      <c r="E9">
        <v>-8.4749069802504705E-7</v>
      </c>
      <c r="F9">
        <v>1.9557149069802501E-4</v>
      </c>
      <c r="G9">
        <v>-8.4749069802504705E-7</v>
      </c>
      <c r="H9">
        <v>6.55324756080602E-8</v>
      </c>
      <c r="I9">
        <v>54.878048780487802</v>
      </c>
    </row>
    <row r="10" spans="1:11" x14ac:dyDescent="0.2">
      <c r="A10">
        <v>-18483.594564564599</v>
      </c>
      <c r="B10">
        <v>2.3942357116513399E-4</v>
      </c>
      <c r="C10">
        <v>-16699.900000000001</v>
      </c>
      <c r="D10">
        <v>-1.3469005397848299E-6</v>
      </c>
      <c r="E10">
        <v>-1.3469005397848299E-6</v>
      </c>
      <c r="F10">
        <v>1.86705400539785E-4</v>
      </c>
      <c r="G10">
        <v>-1.3469005397848299E-6</v>
      </c>
      <c r="H10">
        <v>1.50747715170274E-7</v>
      </c>
      <c r="I10">
        <v>64.634146341463406</v>
      </c>
    </row>
    <row r="11" spans="1:11" x14ac:dyDescent="0.2">
      <c r="A11">
        <v>-18480.891991992001</v>
      </c>
      <c r="B11">
        <v>2.39343694999764E-4</v>
      </c>
      <c r="C11">
        <v>-16399.93</v>
      </c>
      <c r="D11">
        <v>-1.02860593758727E-6</v>
      </c>
      <c r="E11">
        <v>-1.02860593758727E-6</v>
      </c>
      <c r="F11">
        <v>1.77839605937587E-4</v>
      </c>
      <c r="G11">
        <v>-1.02860593758727E-6</v>
      </c>
      <c r="H11">
        <v>1.08486104701981E-6</v>
      </c>
      <c r="I11">
        <v>74.390243902438996</v>
      </c>
    </row>
    <row r="12" spans="1:11" x14ac:dyDescent="0.2">
      <c r="A12">
        <v>-18478.189419419399</v>
      </c>
      <c r="B12">
        <v>2.3926381883439401E-4</v>
      </c>
      <c r="C12">
        <v>-16099.92</v>
      </c>
      <c r="D12">
        <v>1.34537088877977E-6</v>
      </c>
      <c r="E12">
        <v>1.34537088877977E-6</v>
      </c>
      <c r="F12">
        <v>1.6897262911121999E-4</v>
      </c>
      <c r="G12">
        <v>1.34537088877977E-6</v>
      </c>
      <c r="H12">
        <v>1.34537088877977E-6</v>
      </c>
      <c r="I12">
        <v>84.146341463414601</v>
      </c>
    </row>
    <row r="13" spans="1:11" x14ac:dyDescent="0.2">
      <c r="A13">
        <v>-18475.486846846801</v>
      </c>
      <c r="B13">
        <v>2.3918394266902399E-4</v>
      </c>
      <c r="C13">
        <v>-15799.94</v>
      </c>
      <c r="D13">
        <v>1.08486104701981E-6</v>
      </c>
      <c r="E13">
        <v>1.08486104701981E-6</v>
      </c>
      <c r="F13">
        <v>1.6010653895298001E-4</v>
      </c>
      <c r="G13">
        <v>1.08486104701981E-6</v>
      </c>
      <c r="H13">
        <v>1.4055718426478901E-6</v>
      </c>
      <c r="I13">
        <v>93.902439024390205</v>
      </c>
    </row>
    <row r="14" spans="1:11" x14ac:dyDescent="0.2">
      <c r="A14">
        <v>-18472.784274274301</v>
      </c>
      <c r="B14">
        <v>2.3910406650365501E-4</v>
      </c>
    </row>
    <row r="15" spans="1:11" x14ac:dyDescent="0.2">
      <c r="A15">
        <v>-18470.0817017017</v>
      </c>
      <c r="B15">
        <v>2.3902419033828499E-4</v>
      </c>
    </row>
    <row r="16" spans="1:11" x14ac:dyDescent="0.2">
      <c r="A16">
        <v>-18467.379129129102</v>
      </c>
      <c r="B16">
        <v>2.38944314172915E-4</v>
      </c>
    </row>
    <row r="17" spans="1:2" x14ac:dyDescent="0.2">
      <c r="A17">
        <v>-18464.676556556598</v>
      </c>
      <c r="B17">
        <v>2.3886443800754501E-4</v>
      </c>
    </row>
    <row r="18" spans="1:2" x14ac:dyDescent="0.2">
      <c r="A18">
        <v>-18461.973983984</v>
      </c>
      <c r="B18">
        <v>2.38784561842176E-4</v>
      </c>
    </row>
    <row r="19" spans="1:2" x14ac:dyDescent="0.2">
      <c r="A19">
        <v>-18459.271411411399</v>
      </c>
      <c r="B19">
        <v>2.3870468567680601E-4</v>
      </c>
    </row>
    <row r="20" spans="1:2" x14ac:dyDescent="0.2">
      <c r="A20">
        <v>-18456.568838838801</v>
      </c>
      <c r="B20">
        <v>2.3862480951143599E-4</v>
      </c>
    </row>
    <row r="21" spans="1:2" x14ac:dyDescent="0.2">
      <c r="A21">
        <v>-18453.866266266301</v>
      </c>
      <c r="B21">
        <v>2.38544933346066E-4</v>
      </c>
    </row>
    <row r="22" spans="1:2" x14ac:dyDescent="0.2">
      <c r="A22">
        <v>-18451.163693693699</v>
      </c>
      <c r="B22">
        <v>2.3846505718069699E-4</v>
      </c>
    </row>
    <row r="23" spans="1:2" x14ac:dyDescent="0.2">
      <c r="A23">
        <v>-18448.461121121101</v>
      </c>
      <c r="B23">
        <v>2.38385181015327E-4</v>
      </c>
    </row>
    <row r="24" spans="1:2" x14ac:dyDescent="0.2">
      <c r="A24">
        <v>-18445.758548548602</v>
      </c>
      <c r="B24">
        <v>2.3830530484995701E-4</v>
      </c>
    </row>
    <row r="25" spans="1:2" x14ac:dyDescent="0.2">
      <c r="A25">
        <v>-18443.055975976</v>
      </c>
      <c r="B25">
        <v>2.3822542868458799E-4</v>
      </c>
    </row>
    <row r="26" spans="1:2" x14ac:dyDescent="0.2">
      <c r="A26">
        <v>-18440.353403403398</v>
      </c>
      <c r="B26">
        <v>2.38145552519218E-4</v>
      </c>
    </row>
    <row r="27" spans="1:2" x14ac:dyDescent="0.2">
      <c r="A27">
        <v>-18437.6508308308</v>
      </c>
      <c r="B27">
        <v>2.3806567635384799E-4</v>
      </c>
    </row>
    <row r="28" spans="1:2" x14ac:dyDescent="0.2">
      <c r="A28">
        <v>-18434.9482582583</v>
      </c>
      <c r="B28">
        <v>2.37985800188478E-4</v>
      </c>
    </row>
    <row r="29" spans="1:2" x14ac:dyDescent="0.2">
      <c r="A29">
        <v>-18432.245685685699</v>
      </c>
      <c r="B29">
        <v>2.3790592402310901E-4</v>
      </c>
    </row>
    <row r="30" spans="1:2" x14ac:dyDescent="0.2">
      <c r="A30">
        <v>-18429.543113113101</v>
      </c>
      <c r="B30">
        <v>2.3782604785773899E-4</v>
      </c>
    </row>
    <row r="31" spans="1:2" x14ac:dyDescent="0.2">
      <c r="A31">
        <v>-18426.840540540499</v>
      </c>
      <c r="B31">
        <v>2.37746171692369E-4</v>
      </c>
    </row>
    <row r="32" spans="1:2" x14ac:dyDescent="0.2">
      <c r="A32">
        <v>-18424.137967967999</v>
      </c>
      <c r="B32">
        <v>2.3766629552699899E-4</v>
      </c>
    </row>
    <row r="33" spans="1:2" x14ac:dyDescent="0.2">
      <c r="A33">
        <v>-18421.435395395401</v>
      </c>
      <c r="B33">
        <v>2.3758641936163E-4</v>
      </c>
    </row>
    <row r="34" spans="1:2" x14ac:dyDescent="0.2">
      <c r="A34">
        <v>-18418.7328228228</v>
      </c>
      <c r="B34">
        <v>2.3750654319626001E-4</v>
      </c>
    </row>
    <row r="35" spans="1:2" x14ac:dyDescent="0.2">
      <c r="A35">
        <v>-18416.0302502503</v>
      </c>
      <c r="B35">
        <v>2.3742666703089E-4</v>
      </c>
    </row>
    <row r="36" spans="1:2" x14ac:dyDescent="0.2">
      <c r="A36">
        <v>-18413.327677677698</v>
      </c>
      <c r="B36">
        <v>2.3734679086552001E-4</v>
      </c>
    </row>
    <row r="37" spans="1:2" x14ac:dyDescent="0.2">
      <c r="A37">
        <v>-18410.6251051051</v>
      </c>
      <c r="B37">
        <v>2.3726691470015099E-4</v>
      </c>
    </row>
    <row r="38" spans="1:2" x14ac:dyDescent="0.2">
      <c r="A38">
        <v>-18407.922532532499</v>
      </c>
      <c r="B38">
        <v>2.37187038534781E-4</v>
      </c>
    </row>
    <row r="39" spans="1:2" x14ac:dyDescent="0.2">
      <c r="A39">
        <v>-18405.219959959999</v>
      </c>
      <c r="B39">
        <v>2.3710716236941101E-4</v>
      </c>
    </row>
    <row r="40" spans="1:2" x14ac:dyDescent="0.2">
      <c r="A40">
        <v>-18402.517387387401</v>
      </c>
      <c r="B40">
        <v>2.37027286204041E-4</v>
      </c>
    </row>
    <row r="41" spans="1:2" x14ac:dyDescent="0.2">
      <c r="A41">
        <v>-18399.814814814799</v>
      </c>
      <c r="B41">
        <v>2.3694741003867201E-4</v>
      </c>
    </row>
    <row r="42" spans="1:2" x14ac:dyDescent="0.2">
      <c r="A42">
        <v>-18397.112242242201</v>
      </c>
      <c r="B42">
        <v>2.3686753387330199E-4</v>
      </c>
    </row>
    <row r="43" spans="1:2" x14ac:dyDescent="0.2">
      <c r="A43">
        <v>-18394.409669669702</v>
      </c>
      <c r="B43">
        <v>2.36787657707932E-4</v>
      </c>
    </row>
    <row r="44" spans="1:2" x14ac:dyDescent="0.2">
      <c r="A44">
        <v>-18391.7070970971</v>
      </c>
      <c r="B44">
        <v>2.3670778154256299E-4</v>
      </c>
    </row>
    <row r="45" spans="1:2" x14ac:dyDescent="0.2">
      <c r="A45">
        <v>-18389.004524524498</v>
      </c>
      <c r="B45">
        <v>2.36627905377193E-4</v>
      </c>
    </row>
    <row r="46" spans="1:2" x14ac:dyDescent="0.2">
      <c r="A46">
        <v>-18386.301951951998</v>
      </c>
      <c r="B46">
        <v>2.3654802921182301E-4</v>
      </c>
    </row>
    <row r="47" spans="1:2" x14ac:dyDescent="0.2">
      <c r="A47">
        <v>-18383.5993793794</v>
      </c>
      <c r="B47">
        <v>2.3646815304645299E-4</v>
      </c>
    </row>
    <row r="48" spans="1:2" x14ac:dyDescent="0.2">
      <c r="A48">
        <v>-18380.896806806799</v>
      </c>
      <c r="B48">
        <v>2.3638827688108401E-4</v>
      </c>
    </row>
    <row r="49" spans="1:2" x14ac:dyDescent="0.2">
      <c r="A49">
        <v>-18378.194234234201</v>
      </c>
      <c r="B49">
        <v>2.3630840071571399E-4</v>
      </c>
    </row>
    <row r="50" spans="1:2" x14ac:dyDescent="0.2">
      <c r="A50">
        <v>-18375.491661661701</v>
      </c>
      <c r="B50">
        <v>2.36228524550344E-4</v>
      </c>
    </row>
    <row r="51" spans="1:2" x14ac:dyDescent="0.2">
      <c r="A51">
        <v>-18372.789089089099</v>
      </c>
      <c r="B51">
        <v>2.3614864838497401E-4</v>
      </c>
    </row>
    <row r="52" spans="1:2" x14ac:dyDescent="0.2">
      <c r="A52">
        <v>-18370.086516516501</v>
      </c>
      <c r="B52">
        <v>2.3606877221960399E-4</v>
      </c>
    </row>
    <row r="53" spans="1:2" x14ac:dyDescent="0.2">
      <c r="A53">
        <v>-18367.3839439439</v>
      </c>
      <c r="B53">
        <v>2.3598889605423501E-4</v>
      </c>
    </row>
    <row r="54" spans="1:2" x14ac:dyDescent="0.2">
      <c r="A54">
        <v>-18364.6813713714</v>
      </c>
      <c r="B54">
        <v>2.3590901988886499E-4</v>
      </c>
    </row>
    <row r="55" spans="1:2" x14ac:dyDescent="0.2">
      <c r="A55">
        <v>-18361.978798798798</v>
      </c>
      <c r="B55">
        <v>2.35829143723495E-4</v>
      </c>
    </row>
    <row r="56" spans="1:2" x14ac:dyDescent="0.2">
      <c r="A56">
        <v>-18359.2762262262</v>
      </c>
      <c r="B56">
        <v>2.3574926755812599E-4</v>
      </c>
    </row>
    <row r="57" spans="1:2" x14ac:dyDescent="0.2">
      <c r="A57">
        <v>-18356.573653653701</v>
      </c>
      <c r="B57">
        <v>2.35669391392756E-4</v>
      </c>
    </row>
    <row r="58" spans="1:2" x14ac:dyDescent="0.2">
      <c r="A58">
        <v>-18353.871081081099</v>
      </c>
      <c r="B58">
        <v>2.3558951522738601E-4</v>
      </c>
    </row>
    <row r="59" spans="1:2" x14ac:dyDescent="0.2">
      <c r="A59">
        <v>-18351.168508508501</v>
      </c>
      <c r="B59">
        <v>2.3550963906201599E-4</v>
      </c>
    </row>
    <row r="60" spans="1:2" x14ac:dyDescent="0.2">
      <c r="A60">
        <v>-18348.465935935899</v>
      </c>
      <c r="B60">
        <v>2.35429762896647E-4</v>
      </c>
    </row>
    <row r="61" spans="1:2" x14ac:dyDescent="0.2">
      <c r="A61">
        <v>-18345.7633633634</v>
      </c>
      <c r="B61">
        <v>2.3534988673127699E-4</v>
      </c>
    </row>
    <row r="62" spans="1:2" x14ac:dyDescent="0.2">
      <c r="A62">
        <v>-18343.060790790802</v>
      </c>
      <c r="B62">
        <v>2.35270010565907E-4</v>
      </c>
    </row>
    <row r="63" spans="1:2" x14ac:dyDescent="0.2">
      <c r="A63">
        <v>-18340.3582182182</v>
      </c>
      <c r="B63">
        <v>2.3519013440053701E-4</v>
      </c>
    </row>
    <row r="64" spans="1:2" x14ac:dyDescent="0.2">
      <c r="A64">
        <v>-18337.655645645598</v>
      </c>
      <c r="B64">
        <v>2.3511025823516799E-4</v>
      </c>
    </row>
    <row r="65" spans="1:2" x14ac:dyDescent="0.2">
      <c r="A65">
        <v>-18334.953073073098</v>
      </c>
      <c r="B65">
        <v>2.35030382069798E-4</v>
      </c>
    </row>
    <row r="66" spans="1:2" x14ac:dyDescent="0.2">
      <c r="A66">
        <v>-18332.2505005005</v>
      </c>
      <c r="B66">
        <v>2.3495050590442799E-4</v>
      </c>
    </row>
    <row r="67" spans="1:2" x14ac:dyDescent="0.2">
      <c r="A67">
        <v>-18329.547927927899</v>
      </c>
      <c r="B67">
        <v>2.34870629739058E-4</v>
      </c>
    </row>
    <row r="68" spans="1:2" x14ac:dyDescent="0.2">
      <c r="A68">
        <v>-18326.845355355399</v>
      </c>
      <c r="B68">
        <v>2.3479075357368901E-4</v>
      </c>
    </row>
    <row r="69" spans="1:2" x14ac:dyDescent="0.2">
      <c r="A69">
        <v>-18324.142782782801</v>
      </c>
      <c r="B69">
        <v>2.3471087740831899E-4</v>
      </c>
    </row>
    <row r="70" spans="1:2" x14ac:dyDescent="0.2">
      <c r="A70">
        <v>-18321.440210210199</v>
      </c>
      <c r="B70">
        <v>2.3463100124294901E-4</v>
      </c>
    </row>
    <row r="71" spans="1:2" x14ac:dyDescent="0.2">
      <c r="A71">
        <v>-18318.737637637601</v>
      </c>
      <c r="B71">
        <v>2.3455112507757899E-4</v>
      </c>
    </row>
    <row r="72" spans="1:2" x14ac:dyDescent="0.2">
      <c r="A72">
        <v>-18316.035065065102</v>
      </c>
      <c r="B72">
        <v>2.3447124891221E-4</v>
      </c>
    </row>
    <row r="73" spans="1:2" x14ac:dyDescent="0.2">
      <c r="A73">
        <v>-18313.3324924925</v>
      </c>
      <c r="B73">
        <v>2.3439137274684001E-4</v>
      </c>
    </row>
    <row r="74" spans="1:2" x14ac:dyDescent="0.2">
      <c r="A74">
        <v>-18310.629919919898</v>
      </c>
      <c r="B74">
        <v>2.3431149658147E-4</v>
      </c>
    </row>
    <row r="75" spans="1:2" x14ac:dyDescent="0.2">
      <c r="A75">
        <v>-18307.9273473473</v>
      </c>
      <c r="B75">
        <v>2.3423162041610001E-4</v>
      </c>
    </row>
    <row r="76" spans="1:2" x14ac:dyDescent="0.2">
      <c r="A76">
        <v>-18305.224774774801</v>
      </c>
      <c r="B76">
        <v>2.3415174425073099E-4</v>
      </c>
    </row>
    <row r="77" spans="1:2" x14ac:dyDescent="0.2">
      <c r="A77">
        <v>-18302.522202202199</v>
      </c>
      <c r="B77">
        <v>2.34071868085361E-4</v>
      </c>
    </row>
    <row r="78" spans="1:2" x14ac:dyDescent="0.2">
      <c r="A78">
        <v>-18299.819629629601</v>
      </c>
      <c r="B78">
        <v>2.3399199191999101E-4</v>
      </c>
    </row>
    <row r="79" spans="1:2" x14ac:dyDescent="0.2">
      <c r="A79">
        <v>-18297.117057057101</v>
      </c>
      <c r="B79">
        <v>2.33912115754621E-4</v>
      </c>
    </row>
    <row r="80" spans="1:2" x14ac:dyDescent="0.2">
      <c r="A80">
        <v>-18294.4144844845</v>
      </c>
      <c r="B80">
        <v>2.3383223958925201E-4</v>
      </c>
    </row>
    <row r="81" spans="1:2" x14ac:dyDescent="0.2">
      <c r="A81">
        <v>-18291.711911911902</v>
      </c>
      <c r="B81">
        <v>2.3375236342388199E-4</v>
      </c>
    </row>
    <row r="82" spans="1:2" x14ac:dyDescent="0.2">
      <c r="A82">
        <v>-18289.0093393393</v>
      </c>
      <c r="B82">
        <v>2.33672487258512E-4</v>
      </c>
    </row>
    <row r="83" spans="1:2" x14ac:dyDescent="0.2">
      <c r="A83">
        <v>-18286.3067667668</v>
      </c>
      <c r="B83">
        <v>2.3359261109314201E-4</v>
      </c>
    </row>
    <row r="84" spans="1:2" x14ac:dyDescent="0.2">
      <c r="A84">
        <v>-18283.604194194198</v>
      </c>
      <c r="B84">
        <v>2.33512734927773E-4</v>
      </c>
    </row>
    <row r="85" spans="1:2" x14ac:dyDescent="0.2">
      <c r="A85">
        <v>-18280.9016216216</v>
      </c>
      <c r="B85">
        <v>2.3343285876240301E-4</v>
      </c>
    </row>
    <row r="86" spans="1:2" x14ac:dyDescent="0.2">
      <c r="A86">
        <v>-18278.199049048999</v>
      </c>
      <c r="B86">
        <v>2.3335298259703299E-4</v>
      </c>
    </row>
    <row r="87" spans="1:2" x14ac:dyDescent="0.2">
      <c r="A87">
        <v>-18275.496476476499</v>
      </c>
      <c r="B87">
        <v>2.3327310643166401E-4</v>
      </c>
    </row>
    <row r="88" spans="1:2" x14ac:dyDescent="0.2">
      <c r="A88">
        <v>-18272.793903903901</v>
      </c>
      <c r="B88">
        <v>2.3319323026629399E-4</v>
      </c>
    </row>
    <row r="89" spans="1:2" x14ac:dyDescent="0.2">
      <c r="A89">
        <v>-18270.091331331299</v>
      </c>
      <c r="B89">
        <v>2.33113354100924E-4</v>
      </c>
    </row>
    <row r="90" spans="1:2" x14ac:dyDescent="0.2">
      <c r="A90">
        <v>-18267.3887587588</v>
      </c>
      <c r="B90">
        <v>2.3303347793555401E-4</v>
      </c>
    </row>
    <row r="91" spans="1:2" x14ac:dyDescent="0.2">
      <c r="A91">
        <v>-18264.686186186202</v>
      </c>
      <c r="B91">
        <v>2.32953601770185E-4</v>
      </c>
    </row>
    <row r="92" spans="1:2" x14ac:dyDescent="0.2">
      <c r="A92">
        <v>-18261.9836136136</v>
      </c>
      <c r="B92">
        <v>2.3287372560481501E-4</v>
      </c>
    </row>
    <row r="93" spans="1:2" x14ac:dyDescent="0.2">
      <c r="A93">
        <v>-18259.281041040998</v>
      </c>
      <c r="B93">
        <v>2.3279384943944499E-4</v>
      </c>
    </row>
    <row r="94" spans="1:2" x14ac:dyDescent="0.2">
      <c r="A94">
        <v>-18256.578468468499</v>
      </c>
      <c r="B94">
        <v>2.32713973274075E-4</v>
      </c>
    </row>
    <row r="95" spans="1:2" x14ac:dyDescent="0.2">
      <c r="A95">
        <v>-18253.875895895901</v>
      </c>
      <c r="B95">
        <v>2.3263409710870599E-4</v>
      </c>
    </row>
    <row r="96" spans="1:2" x14ac:dyDescent="0.2">
      <c r="A96">
        <v>-18251.173323323299</v>
      </c>
      <c r="B96">
        <v>2.32554220943336E-4</v>
      </c>
    </row>
    <row r="97" spans="1:2" x14ac:dyDescent="0.2">
      <c r="A97">
        <v>-18248.470750750799</v>
      </c>
      <c r="B97">
        <v>2.3247434477796601E-4</v>
      </c>
    </row>
    <row r="98" spans="1:2" x14ac:dyDescent="0.2">
      <c r="A98">
        <v>-18245.768178178201</v>
      </c>
      <c r="B98">
        <v>2.3239446861259599E-4</v>
      </c>
    </row>
    <row r="99" spans="1:2" x14ac:dyDescent="0.2">
      <c r="A99">
        <v>-18243.0656056056</v>
      </c>
      <c r="B99">
        <v>2.32314592447227E-4</v>
      </c>
    </row>
    <row r="100" spans="1:2" x14ac:dyDescent="0.2">
      <c r="A100">
        <v>-18240.363033033002</v>
      </c>
      <c r="B100">
        <v>2.3223471628185699E-4</v>
      </c>
    </row>
    <row r="101" spans="1:2" x14ac:dyDescent="0.2">
      <c r="A101">
        <v>-18237.660460460502</v>
      </c>
      <c r="B101">
        <v>2.32154840116487E-4</v>
      </c>
    </row>
    <row r="102" spans="1:2" x14ac:dyDescent="0.2">
      <c r="A102">
        <v>-18234.9578878879</v>
      </c>
      <c r="B102">
        <v>2.3207496395111701E-4</v>
      </c>
    </row>
    <row r="103" spans="1:2" x14ac:dyDescent="0.2">
      <c r="A103">
        <v>-18232.255315315299</v>
      </c>
      <c r="B103">
        <v>2.3199508778574799E-4</v>
      </c>
    </row>
    <row r="104" spans="1:2" x14ac:dyDescent="0.2">
      <c r="A104">
        <v>-18229.552742742701</v>
      </c>
      <c r="B104">
        <v>2.31915211620378E-4</v>
      </c>
    </row>
    <row r="105" spans="1:2" x14ac:dyDescent="0.2">
      <c r="A105">
        <v>-18226.850170170201</v>
      </c>
      <c r="B105">
        <v>2.3183533545500799E-4</v>
      </c>
    </row>
    <row r="106" spans="1:2" x14ac:dyDescent="0.2">
      <c r="A106">
        <v>-18224.147597597599</v>
      </c>
      <c r="B106">
        <v>2.31755459289638E-4</v>
      </c>
    </row>
    <row r="107" spans="1:2" x14ac:dyDescent="0.2">
      <c r="A107">
        <v>-18221.445025025001</v>
      </c>
      <c r="B107">
        <v>2.3167558312426901E-4</v>
      </c>
    </row>
    <row r="108" spans="1:2" x14ac:dyDescent="0.2">
      <c r="A108">
        <v>-18218.742452452501</v>
      </c>
      <c r="B108">
        <v>2.31595706958899E-4</v>
      </c>
    </row>
    <row r="109" spans="1:2" x14ac:dyDescent="0.2">
      <c r="A109">
        <v>-18216.0398798799</v>
      </c>
      <c r="B109">
        <v>2.3151583079352901E-4</v>
      </c>
    </row>
    <row r="110" spans="1:2" x14ac:dyDescent="0.2">
      <c r="A110">
        <v>-18213.337307307302</v>
      </c>
      <c r="B110">
        <v>2.3143595462815999E-4</v>
      </c>
    </row>
    <row r="111" spans="1:2" x14ac:dyDescent="0.2">
      <c r="A111">
        <v>-18210.6347347347</v>
      </c>
      <c r="B111">
        <v>2.3135607846279E-4</v>
      </c>
    </row>
    <row r="112" spans="1:2" x14ac:dyDescent="0.2">
      <c r="A112">
        <v>-18207.9321621622</v>
      </c>
      <c r="B112">
        <v>2.3127620229742001E-4</v>
      </c>
    </row>
    <row r="113" spans="1:2" x14ac:dyDescent="0.2">
      <c r="A113">
        <v>-18205.229589589599</v>
      </c>
      <c r="B113">
        <v>2.3119632613205E-4</v>
      </c>
    </row>
    <row r="114" spans="1:2" x14ac:dyDescent="0.2">
      <c r="A114">
        <v>-18202.527017017001</v>
      </c>
      <c r="B114">
        <v>2.3111644996668101E-4</v>
      </c>
    </row>
    <row r="115" spans="1:2" x14ac:dyDescent="0.2">
      <c r="A115">
        <v>-18199.824444444399</v>
      </c>
      <c r="B115">
        <v>2.3103657380131099E-4</v>
      </c>
    </row>
    <row r="116" spans="1:2" x14ac:dyDescent="0.2">
      <c r="A116">
        <v>-18197.121871871899</v>
      </c>
      <c r="B116">
        <v>2.30956697635941E-4</v>
      </c>
    </row>
    <row r="117" spans="1:2" x14ac:dyDescent="0.2">
      <c r="A117">
        <v>-18194.419299299301</v>
      </c>
      <c r="B117">
        <v>2.3087682147057101E-4</v>
      </c>
    </row>
    <row r="118" spans="1:2" x14ac:dyDescent="0.2">
      <c r="A118">
        <v>-18191.7167267267</v>
      </c>
      <c r="B118">
        <v>2.30796945305202E-4</v>
      </c>
    </row>
    <row r="119" spans="1:2" x14ac:dyDescent="0.2">
      <c r="A119">
        <v>-18189.0141541542</v>
      </c>
      <c r="B119">
        <v>2.3071706913983201E-4</v>
      </c>
    </row>
    <row r="120" spans="1:2" x14ac:dyDescent="0.2">
      <c r="A120">
        <v>-18186.311581581602</v>
      </c>
      <c r="B120">
        <v>2.3063719297446199E-4</v>
      </c>
    </row>
    <row r="121" spans="1:2" x14ac:dyDescent="0.2">
      <c r="A121">
        <v>-18183.609009009</v>
      </c>
      <c r="B121">
        <v>2.30557316809092E-4</v>
      </c>
    </row>
    <row r="122" spans="1:2" x14ac:dyDescent="0.2">
      <c r="A122">
        <v>-18180.906436436399</v>
      </c>
      <c r="B122">
        <v>2.3047744064372299E-4</v>
      </c>
    </row>
    <row r="123" spans="1:2" x14ac:dyDescent="0.2">
      <c r="A123">
        <v>-18178.203863863899</v>
      </c>
      <c r="B123">
        <v>2.30397564478353E-4</v>
      </c>
    </row>
    <row r="124" spans="1:2" x14ac:dyDescent="0.2">
      <c r="A124">
        <v>-18175.501291291301</v>
      </c>
      <c r="B124">
        <v>2.3031768831298301E-4</v>
      </c>
    </row>
    <row r="125" spans="1:2" x14ac:dyDescent="0.2">
      <c r="A125">
        <v>-18172.798718718699</v>
      </c>
      <c r="B125">
        <v>2.3023781214761299E-4</v>
      </c>
    </row>
    <row r="126" spans="1:2" x14ac:dyDescent="0.2">
      <c r="A126">
        <v>-18170.096146146101</v>
      </c>
      <c r="B126">
        <v>2.3015793598224401E-4</v>
      </c>
    </row>
    <row r="127" spans="1:2" x14ac:dyDescent="0.2">
      <c r="A127">
        <v>-18167.393573573601</v>
      </c>
      <c r="B127">
        <v>2.3007805981687399E-4</v>
      </c>
    </row>
    <row r="128" spans="1:2" x14ac:dyDescent="0.2">
      <c r="A128">
        <v>-18164.691001001</v>
      </c>
      <c r="B128">
        <v>2.29998183651504E-4</v>
      </c>
    </row>
    <row r="129" spans="1:2" x14ac:dyDescent="0.2">
      <c r="A129">
        <v>-18161.988428428402</v>
      </c>
      <c r="B129">
        <v>2.2991830748613401E-4</v>
      </c>
    </row>
    <row r="130" spans="1:2" x14ac:dyDescent="0.2">
      <c r="A130">
        <v>-18159.285855855898</v>
      </c>
      <c r="B130">
        <v>2.29838431320765E-4</v>
      </c>
    </row>
    <row r="131" spans="1:2" x14ac:dyDescent="0.2">
      <c r="A131">
        <v>-18156.5832832833</v>
      </c>
      <c r="B131">
        <v>2.2975855515539501E-4</v>
      </c>
    </row>
    <row r="132" spans="1:2" x14ac:dyDescent="0.2">
      <c r="A132">
        <v>-18153.880710710699</v>
      </c>
      <c r="B132">
        <v>2.2967867899002499E-4</v>
      </c>
    </row>
    <row r="133" spans="1:2" x14ac:dyDescent="0.2">
      <c r="A133">
        <v>-18151.178138138101</v>
      </c>
      <c r="B133">
        <v>2.29598802824656E-4</v>
      </c>
    </row>
    <row r="134" spans="1:2" x14ac:dyDescent="0.2">
      <c r="A134">
        <v>-18148.475565565601</v>
      </c>
      <c r="B134">
        <v>2.2951892665928599E-4</v>
      </c>
    </row>
    <row r="135" spans="1:2" x14ac:dyDescent="0.2">
      <c r="A135">
        <v>-18145.772992992999</v>
      </c>
      <c r="B135">
        <v>2.29439050493916E-4</v>
      </c>
    </row>
    <row r="136" spans="1:2" x14ac:dyDescent="0.2">
      <c r="A136">
        <v>-18143.070420420401</v>
      </c>
      <c r="B136">
        <v>2.2935917432854601E-4</v>
      </c>
    </row>
    <row r="137" spans="1:2" x14ac:dyDescent="0.2">
      <c r="A137">
        <v>-18140.367847847901</v>
      </c>
      <c r="B137">
        <v>2.2927929816317699E-4</v>
      </c>
    </row>
    <row r="138" spans="1:2" x14ac:dyDescent="0.2">
      <c r="A138">
        <v>-18137.6652752753</v>
      </c>
      <c r="B138">
        <v>2.29199421997807E-4</v>
      </c>
    </row>
    <row r="139" spans="1:2" x14ac:dyDescent="0.2">
      <c r="A139">
        <v>-18134.962702702702</v>
      </c>
      <c r="B139">
        <v>2.2911954583243699E-4</v>
      </c>
    </row>
    <row r="140" spans="1:2" x14ac:dyDescent="0.2">
      <c r="A140">
        <v>-18132.2601301301</v>
      </c>
      <c r="B140">
        <v>2.29039669667067E-4</v>
      </c>
    </row>
    <row r="141" spans="1:2" x14ac:dyDescent="0.2">
      <c r="A141">
        <v>-18129.5575575576</v>
      </c>
      <c r="B141">
        <v>2.2895979350169801E-4</v>
      </c>
    </row>
    <row r="142" spans="1:2" x14ac:dyDescent="0.2">
      <c r="A142">
        <v>-18126.854984984999</v>
      </c>
      <c r="B142">
        <v>2.2887991733632799E-4</v>
      </c>
    </row>
    <row r="143" spans="1:2" x14ac:dyDescent="0.2">
      <c r="A143">
        <v>-18124.152412412401</v>
      </c>
      <c r="B143">
        <v>2.2880004117095801E-4</v>
      </c>
    </row>
    <row r="144" spans="1:2" x14ac:dyDescent="0.2">
      <c r="A144">
        <v>-18121.449839839799</v>
      </c>
      <c r="B144">
        <v>2.2872016500558799E-4</v>
      </c>
    </row>
    <row r="145" spans="1:2" x14ac:dyDescent="0.2">
      <c r="A145">
        <v>-18118.747267267299</v>
      </c>
      <c r="B145">
        <v>2.28640288840219E-4</v>
      </c>
    </row>
    <row r="146" spans="1:2" x14ac:dyDescent="0.2">
      <c r="A146">
        <v>-18116.044694694701</v>
      </c>
      <c r="B146">
        <v>2.2856041267484901E-4</v>
      </c>
    </row>
    <row r="147" spans="1:2" x14ac:dyDescent="0.2">
      <c r="A147">
        <v>-18113.3421221221</v>
      </c>
      <c r="B147">
        <v>2.28480536509479E-4</v>
      </c>
    </row>
    <row r="148" spans="1:2" x14ac:dyDescent="0.2">
      <c r="A148">
        <v>-18110.639549549502</v>
      </c>
      <c r="B148">
        <v>2.2840066034410901E-4</v>
      </c>
    </row>
    <row r="149" spans="1:2" x14ac:dyDescent="0.2">
      <c r="A149">
        <v>-18107.936976976998</v>
      </c>
      <c r="B149">
        <v>2.2832078417873899E-4</v>
      </c>
    </row>
    <row r="150" spans="1:2" x14ac:dyDescent="0.2">
      <c r="A150">
        <v>-18105.2344044044</v>
      </c>
      <c r="B150">
        <v>2.2824090801337E-4</v>
      </c>
    </row>
    <row r="151" spans="1:2" x14ac:dyDescent="0.2">
      <c r="A151">
        <v>-18102.531831831799</v>
      </c>
      <c r="B151">
        <v>2.2816103184800001E-4</v>
      </c>
    </row>
    <row r="152" spans="1:2" x14ac:dyDescent="0.2">
      <c r="A152">
        <v>-18099.829259259299</v>
      </c>
      <c r="B152">
        <v>2.2808115568263E-4</v>
      </c>
    </row>
    <row r="153" spans="1:2" x14ac:dyDescent="0.2">
      <c r="A153">
        <v>-18097.126686686701</v>
      </c>
      <c r="B153">
        <v>2.2800127951726101E-4</v>
      </c>
    </row>
    <row r="154" spans="1:2" x14ac:dyDescent="0.2">
      <c r="A154">
        <v>-18094.424114114099</v>
      </c>
      <c r="B154">
        <v>2.2792140335189099E-4</v>
      </c>
    </row>
    <row r="155" spans="1:2" x14ac:dyDescent="0.2">
      <c r="A155">
        <v>-18091.721541541501</v>
      </c>
      <c r="B155">
        <v>2.27841527186521E-4</v>
      </c>
    </row>
    <row r="156" spans="1:2" x14ac:dyDescent="0.2">
      <c r="A156">
        <v>-18089.018968969001</v>
      </c>
      <c r="B156">
        <v>2.2776165102115101E-4</v>
      </c>
    </row>
    <row r="157" spans="1:2" x14ac:dyDescent="0.2">
      <c r="A157">
        <v>-18086.3163963964</v>
      </c>
      <c r="B157">
        <v>2.27681774855782E-4</v>
      </c>
    </row>
    <row r="158" spans="1:2" x14ac:dyDescent="0.2">
      <c r="A158">
        <v>-18083.613823823802</v>
      </c>
      <c r="B158">
        <v>2.2760189869041201E-4</v>
      </c>
    </row>
    <row r="159" spans="1:2" x14ac:dyDescent="0.2">
      <c r="A159">
        <v>-18080.911251251298</v>
      </c>
      <c r="B159">
        <v>2.2752202252504199E-4</v>
      </c>
    </row>
    <row r="160" spans="1:2" x14ac:dyDescent="0.2">
      <c r="A160">
        <v>-18078.2086786787</v>
      </c>
      <c r="B160">
        <v>2.27442146359672E-4</v>
      </c>
    </row>
    <row r="161" spans="1:2" x14ac:dyDescent="0.2">
      <c r="A161">
        <v>-18075.506106106099</v>
      </c>
      <c r="B161">
        <v>2.2736227019430299E-4</v>
      </c>
    </row>
    <row r="162" spans="1:2" x14ac:dyDescent="0.2">
      <c r="A162">
        <v>-18072.803533533501</v>
      </c>
      <c r="B162">
        <v>2.27282394028933E-4</v>
      </c>
    </row>
    <row r="163" spans="1:2" x14ac:dyDescent="0.2">
      <c r="A163">
        <v>-18070.100960961001</v>
      </c>
      <c r="B163">
        <v>2.2720251786356301E-4</v>
      </c>
    </row>
    <row r="164" spans="1:2" x14ac:dyDescent="0.2">
      <c r="A164">
        <v>-18067.398388388399</v>
      </c>
      <c r="B164">
        <v>2.2712264169819299E-4</v>
      </c>
    </row>
    <row r="165" spans="1:2" x14ac:dyDescent="0.2">
      <c r="A165">
        <v>-18064.695815815801</v>
      </c>
      <c r="B165">
        <v>2.2704276553282401E-4</v>
      </c>
    </row>
    <row r="166" spans="1:2" x14ac:dyDescent="0.2">
      <c r="A166">
        <v>-18061.9932432432</v>
      </c>
      <c r="B166">
        <v>2.2696288936745399E-4</v>
      </c>
    </row>
    <row r="167" spans="1:2" x14ac:dyDescent="0.2">
      <c r="A167">
        <v>-18059.2906706707</v>
      </c>
      <c r="B167">
        <v>2.26883013202084E-4</v>
      </c>
    </row>
    <row r="168" spans="1:2" x14ac:dyDescent="0.2">
      <c r="A168">
        <v>-18056.588098098098</v>
      </c>
      <c r="B168">
        <v>2.2680313703671401E-4</v>
      </c>
    </row>
    <row r="169" spans="1:2" x14ac:dyDescent="0.2">
      <c r="A169">
        <v>-18053.8855255255</v>
      </c>
      <c r="B169">
        <v>2.26723260871345E-4</v>
      </c>
    </row>
    <row r="170" spans="1:2" x14ac:dyDescent="0.2">
      <c r="A170">
        <v>-18051.182952953</v>
      </c>
      <c r="B170">
        <v>2.2664338470597501E-4</v>
      </c>
    </row>
    <row r="171" spans="1:2" x14ac:dyDescent="0.2">
      <c r="A171">
        <v>-18048.480380380399</v>
      </c>
      <c r="B171">
        <v>2.2656350854060499E-4</v>
      </c>
    </row>
    <row r="172" spans="1:2" x14ac:dyDescent="0.2">
      <c r="A172">
        <v>-18045.777807807801</v>
      </c>
      <c r="B172">
        <v>2.26483632375235E-4</v>
      </c>
    </row>
    <row r="173" spans="1:2" x14ac:dyDescent="0.2">
      <c r="A173">
        <v>-18043.075235235199</v>
      </c>
      <c r="B173">
        <v>2.2640375620986599E-4</v>
      </c>
    </row>
    <row r="174" spans="1:2" x14ac:dyDescent="0.2">
      <c r="A174">
        <v>-18040.372662662699</v>
      </c>
      <c r="B174">
        <v>2.26323880044496E-4</v>
      </c>
    </row>
    <row r="175" spans="1:2" x14ac:dyDescent="0.2">
      <c r="A175">
        <v>-18037.670090090101</v>
      </c>
      <c r="B175">
        <v>2.2624400387912601E-4</v>
      </c>
    </row>
    <row r="176" spans="1:2" x14ac:dyDescent="0.2">
      <c r="A176">
        <v>-18034.9675175175</v>
      </c>
      <c r="B176">
        <v>2.2616412771375699E-4</v>
      </c>
    </row>
    <row r="177" spans="1:2" x14ac:dyDescent="0.2">
      <c r="A177">
        <v>-18032.264944944902</v>
      </c>
      <c r="B177">
        <v>2.26084251548387E-4</v>
      </c>
    </row>
    <row r="178" spans="1:2" x14ac:dyDescent="0.2">
      <c r="A178">
        <v>-18029.562372372398</v>
      </c>
      <c r="B178">
        <v>2.2600437538301699E-4</v>
      </c>
    </row>
    <row r="179" spans="1:2" x14ac:dyDescent="0.2">
      <c r="A179">
        <v>-18026.8597997998</v>
      </c>
      <c r="B179">
        <v>2.25924499217647E-4</v>
      </c>
    </row>
    <row r="180" spans="1:2" x14ac:dyDescent="0.2">
      <c r="A180">
        <v>-18024.157227227199</v>
      </c>
      <c r="B180">
        <v>2.2584462305227801E-4</v>
      </c>
    </row>
    <row r="181" spans="1:2" x14ac:dyDescent="0.2">
      <c r="A181">
        <v>-18021.454654654699</v>
      </c>
      <c r="B181">
        <v>2.25764746886908E-4</v>
      </c>
    </row>
    <row r="182" spans="1:2" x14ac:dyDescent="0.2">
      <c r="A182">
        <v>-18018.752082082101</v>
      </c>
      <c r="B182">
        <v>2.2568487072153801E-4</v>
      </c>
    </row>
    <row r="183" spans="1:2" x14ac:dyDescent="0.2">
      <c r="A183">
        <v>-18016.049509509499</v>
      </c>
      <c r="B183">
        <v>2.2560499455616799E-4</v>
      </c>
    </row>
    <row r="184" spans="1:2" x14ac:dyDescent="0.2">
      <c r="A184">
        <v>-18013.346936936901</v>
      </c>
      <c r="B184">
        <v>2.25525118390799E-4</v>
      </c>
    </row>
    <row r="185" spans="1:2" x14ac:dyDescent="0.2">
      <c r="A185">
        <v>-18010.644364364402</v>
      </c>
      <c r="B185">
        <v>2.2544524222542901E-4</v>
      </c>
    </row>
    <row r="186" spans="1:2" x14ac:dyDescent="0.2">
      <c r="A186">
        <v>-18007.9417917918</v>
      </c>
      <c r="B186">
        <v>2.25365366060059E-4</v>
      </c>
    </row>
    <row r="187" spans="1:2" x14ac:dyDescent="0.2">
      <c r="A187">
        <v>-18005.239219219198</v>
      </c>
      <c r="B187">
        <v>2.2528548989468901E-4</v>
      </c>
    </row>
    <row r="188" spans="1:2" x14ac:dyDescent="0.2">
      <c r="A188">
        <v>-18002.5366466466</v>
      </c>
      <c r="B188">
        <v>2.2520561372931999E-4</v>
      </c>
    </row>
    <row r="189" spans="1:2" x14ac:dyDescent="0.2">
      <c r="A189">
        <v>-17999.8340740741</v>
      </c>
      <c r="B189">
        <v>2.2512573756395E-4</v>
      </c>
    </row>
    <row r="190" spans="1:2" x14ac:dyDescent="0.2">
      <c r="A190">
        <v>-17997.131501501499</v>
      </c>
      <c r="B190">
        <v>2.2504586139858001E-4</v>
      </c>
    </row>
    <row r="191" spans="1:2" x14ac:dyDescent="0.2">
      <c r="A191">
        <v>-17994.428928928901</v>
      </c>
      <c r="B191">
        <v>2.2496598523321E-4</v>
      </c>
    </row>
    <row r="192" spans="1:2" x14ac:dyDescent="0.2">
      <c r="A192">
        <v>-17991.726356356401</v>
      </c>
      <c r="B192">
        <v>2.2488610906784101E-4</v>
      </c>
    </row>
    <row r="193" spans="1:2" x14ac:dyDescent="0.2">
      <c r="A193">
        <v>-17989.023783783799</v>
      </c>
      <c r="B193">
        <v>2.2480623290247099E-4</v>
      </c>
    </row>
    <row r="194" spans="1:2" x14ac:dyDescent="0.2">
      <c r="A194">
        <v>-17986.321211211201</v>
      </c>
      <c r="B194">
        <v>2.24726356737101E-4</v>
      </c>
    </row>
    <row r="195" spans="1:2" x14ac:dyDescent="0.2">
      <c r="A195">
        <v>-17983.6186386386</v>
      </c>
      <c r="B195">
        <v>2.2464648057173199E-4</v>
      </c>
    </row>
    <row r="196" spans="1:2" x14ac:dyDescent="0.2">
      <c r="A196">
        <v>-17980.9160660661</v>
      </c>
      <c r="B196">
        <v>2.24566604406362E-4</v>
      </c>
    </row>
    <row r="197" spans="1:2" x14ac:dyDescent="0.2">
      <c r="A197">
        <v>-17978.213493493498</v>
      </c>
      <c r="B197">
        <v>2.2448672824099201E-4</v>
      </c>
    </row>
    <row r="198" spans="1:2" x14ac:dyDescent="0.2">
      <c r="A198">
        <v>-17975.5109209209</v>
      </c>
      <c r="B198">
        <v>2.2440685207562199E-4</v>
      </c>
    </row>
    <row r="199" spans="1:2" x14ac:dyDescent="0.2">
      <c r="A199">
        <v>-17972.808348348299</v>
      </c>
      <c r="B199">
        <v>2.2432697591025301E-4</v>
      </c>
    </row>
    <row r="200" spans="1:2" x14ac:dyDescent="0.2">
      <c r="A200">
        <v>-17970.105775775799</v>
      </c>
      <c r="B200">
        <v>2.2424709974488299E-4</v>
      </c>
    </row>
    <row r="201" spans="1:2" x14ac:dyDescent="0.2">
      <c r="A201">
        <v>-17967.403203203201</v>
      </c>
      <c r="B201">
        <v>2.24167223579513E-4</v>
      </c>
    </row>
    <row r="202" spans="1:2" x14ac:dyDescent="0.2">
      <c r="A202">
        <v>-17964.700630630599</v>
      </c>
      <c r="B202">
        <v>2.2408734741414301E-4</v>
      </c>
    </row>
    <row r="203" spans="1:2" x14ac:dyDescent="0.2">
      <c r="A203">
        <v>-17961.9980580581</v>
      </c>
      <c r="B203">
        <v>2.24007471248774E-4</v>
      </c>
    </row>
    <row r="204" spans="1:2" x14ac:dyDescent="0.2">
      <c r="A204">
        <v>-17959.295485485502</v>
      </c>
      <c r="B204">
        <v>2.2392759508340401E-4</v>
      </c>
    </row>
    <row r="205" spans="1:2" x14ac:dyDescent="0.2">
      <c r="A205">
        <v>-17956.5929129129</v>
      </c>
      <c r="B205">
        <v>2.2384771891803399E-4</v>
      </c>
    </row>
    <row r="206" spans="1:2" x14ac:dyDescent="0.2">
      <c r="A206">
        <v>-17953.890340340298</v>
      </c>
      <c r="B206">
        <v>2.23767842752664E-4</v>
      </c>
    </row>
    <row r="207" spans="1:2" x14ac:dyDescent="0.2">
      <c r="A207">
        <v>-17951.187767767799</v>
      </c>
      <c r="B207">
        <v>2.2368796658729499E-4</v>
      </c>
    </row>
    <row r="208" spans="1:2" x14ac:dyDescent="0.2">
      <c r="A208">
        <v>-17948.485195195201</v>
      </c>
      <c r="B208">
        <v>2.23608090421925E-4</v>
      </c>
    </row>
    <row r="209" spans="1:2" x14ac:dyDescent="0.2">
      <c r="A209">
        <v>-17945.782622622599</v>
      </c>
      <c r="B209">
        <v>2.2352821425655501E-4</v>
      </c>
    </row>
    <row r="210" spans="1:2" x14ac:dyDescent="0.2">
      <c r="A210">
        <v>-17943.080050050099</v>
      </c>
      <c r="B210">
        <v>2.2344833809118499E-4</v>
      </c>
    </row>
    <row r="211" spans="1:2" x14ac:dyDescent="0.2">
      <c r="A211">
        <v>-17940.377477477501</v>
      </c>
      <c r="B211">
        <v>2.23368461925816E-4</v>
      </c>
    </row>
    <row r="212" spans="1:2" x14ac:dyDescent="0.2">
      <c r="A212">
        <v>-17937.674904904899</v>
      </c>
      <c r="B212">
        <v>2.2328858576044599E-4</v>
      </c>
    </row>
    <row r="213" spans="1:2" x14ac:dyDescent="0.2">
      <c r="A213">
        <v>-17934.972332332301</v>
      </c>
      <c r="B213">
        <v>2.23208709595076E-4</v>
      </c>
    </row>
    <row r="214" spans="1:2" x14ac:dyDescent="0.2">
      <c r="A214">
        <v>-17932.269759759802</v>
      </c>
      <c r="B214">
        <v>2.2312883342970601E-4</v>
      </c>
    </row>
    <row r="215" spans="1:2" x14ac:dyDescent="0.2">
      <c r="A215">
        <v>-17929.5671871872</v>
      </c>
      <c r="B215">
        <v>2.2304895726433699E-4</v>
      </c>
    </row>
    <row r="216" spans="1:2" x14ac:dyDescent="0.2">
      <c r="A216">
        <v>-17926.864614614598</v>
      </c>
      <c r="B216">
        <v>2.2296908109896701E-4</v>
      </c>
    </row>
    <row r="217" spans="1:2" x14ac:dyDescent="0.2">
      <c r="A217">
        <v>-17924.162042042</v>
      </c>
      <c r="B217">
        <v>2.2288920493359699E-4</v>
      </c>
    </row>
    <row r="218" spans="1:2" x14ac:dyDescent="0.2">
      <c r="A218">
        <v>-17921.459469469501</v>
      </c>
      <c r="B218">
        <v>2.22809328768227E-4</v>
      </c>
    </row>
    <row r="219" spans="1:2" x14ac:dyDescent="0.2">
      <c r="A219">
        <v>-17918.756896896899</v>
      </c>
      <c r="B219">
        <v>2.2272945260285801E-4</v>
      </c>
    </row>
    <row r="220" spans="1:2" x14ac:dyDescent="0.2">
      <c r="A220">
        <v>-17916.054324324301</v>
      </c>
      <c r="B220">
        <v>2.22649576437488E-4</v>
      </c>
    </row>
    <row r="221" spans="1:2" x14ac:dyDescent="0.2">
      <c r="A221">
        <v>-17913.351751751801</v>
      </c>
      <c r="B221">
        <v>2.2256970027211801E-4</v>
      </c>
    </row>
    <row r="222" spans="1:2" x14ac:dyDescent="0.2">
      <c r="A222">
        <v>-17910.6491791792</v>
      </c>
      <c r="B222">
        <v>2.2248982410674799E-4</v>
      </c>
    </row>
    <row r="223" spans="1:2" x14ac:dyDescent="0.2">
      <c r="A223">
        <v>-17907.946606606602</v>
      </c>
      <c r="B223">
        <v>2.22409947941379E-4</v>
      </c>
    </row>
    <row r="224" spans="1:2" x14ac:dyDescent="0.2">
      <c r="A224">
        <v>-17905.244034034</v>
      </c>
      <c r="B224">
        <v>2.2233007177600901E-4</v>
      </c>
    </row>
    <row r="225" spans="1:2" x14ac:dyDescent="0.2">
      <c r="A225">
        <v>-17902.5414614615</v>
      </c>
      <c r="B225">
        <v>2.22250195610639E-4</v>
      </c>
    </row>
    <row r="226" spans="1:2" x14ac:dyDescent="0.2">
      <c r="A226">
        <v>-17899.838888888899</v>
      </c>
      <c r="B226">
        <v>2.2217031944527001E-4</v>
      </c>
    </row>
    <row r="227" spans="1:2" x14ac:dyDescent="0.2">
      <c r="A227">
        <v>-17897.136316316301</v>
      </c>
      <c r="B227">
        <v>2.2209044327989999E-4</v>
      </c>
    </row>
    <row r="228" spans="1:2" x14ac:dyDescent="0.2">
      <c r="A228">
        <v>-17894.433743743699</v>
      </c>
      <c r="B228">
        <v>2.2201056711453E-4</v>
      </c>
    </row>
    <row r="229" spans="1:2" x14ac:dyDescent="0.2">
      <c r="A229">
        <v>-17891.731171171199</v>
      </c>
      <c r="B229">
        <v>2.2193069094916001E-4</v>
      </c>
    </row>
    <row r="230" spans="1:2" x14ac:dyDescent="0.2">
      <c r="A230">
        <v>-17889.028598598601</v>
      </c>
      <c r="B230">
        <v>2.21850814783791E-4</v>
      </c>
    </row>
    <row r="231" spans="1:2" x14ac:dyDescent="0.2">
      <c r="A231">
        <v>-17886.326026025999</v>
      </c>
      <c r="B231">
        <v>2.2177093861842101E-4</v>
      </c>
    </row>
    <row r="232" spans="1:2" x14ac:dyDescent="0.2">
      <c r="A232">
        <v>-17883.6234534535</v>
      </c>
      <c r="B232">
        <v>2.2169106245305099E-4</v>
      </c>
    </row>
    <row r="233" spans="1:2" x14ac:dyDescent="0.2">
      <c r="A233">
        <v>-17880.920880880902</v>
      </c>
      <c r="B233">
        <v>2.21611186287681E-4</v>
      </c>
    </row>
    <row r="234" spans="1:2" x14ac:dyDescent="0.2">
      <c r="A234">
        <v>-17878.2183083083</v>
      </c>
      <c r="B234">
        <v>2.2153131012231199E-4</v>
      </c>
    </row>
    <row r="235" spans="1:2" x14ac:dyDescent="0.2">
      <c r="A235">
        <v>-17875.515735735698</v>
      </c>
      <c r="B235">
        <v>2.21451433956942E-4</v>
      </c>
    </row>
    <row r="236" spans="1:2" x14ac:dyDescent="0.2">
      <c r="A236">
        <v>-17872.813163163199</v>
      </c>
      <c r="B236">
        <v>2.2137155779157201E-4</v>
      </c>
    </row>
    <row r="237" spans="1:2" x14ac:dyDescent="0.2">
      <c r="A237">
        <v>-17870.110590590601</v>
      </c>
      <c r="B237">
        <v>2.2129168162620199E-4</v>
      </c>
    </row>
    <row r="238" spans="1:2" x14ac:dyDescent="0.2">
      <c r="A238">
        <v>-17867.408018017999</v>
      </c>
      <c r="B238">
        <v>2.2121180546083301E-4</v>
      </c>
    </row>
    <row r="239" spans="1:2" x14ac:dyDescent="0.2">
      <c r="A239">
        <v>-17864.705445445401</v>
      </c>
      <c r="B239">
        <v>2.2113192929546299E-4</v>
      </c>
    </row>
    <row r="240" spans="1:2" x14ac:dyDescent="0.2">
      <c r="A240">
        <v>-17862.002872872901</v>
      </c>
      <c r="B240">
        <v>2.21052053130093E-4</v>
      </c>
    </row>
    <row r="241" spans="1:2" x14ac:dyDescent="0.2">
      <c r="A241">
        <v>-17859.3003003003</v>
      </c>
      <c r="B241">
        <v>2.2097217696472301E-4</v>
      </c>
    </row>
    <row r="242" spans="1:2" x14ac:dyDescent="0.2">
      <c r="A242">
        <v>-17856.597727727702</v>
      </c>
      <c r="B242">
        <v>2.20892300799354E-4</v>
      </c>
    </row>
    <row r="243" spans="1:2" x14ac:dyDescent="0.2">
      <c r="A243">
        <v>-17853.895155155202</v>
      </c>
      <c r="B243">
        <v>2.2081242463398401E-4</v>
      </c>
    </row>
    <row r="244" spans="1:2" x14ac:dyDescent="0.2">
      <c r="A244">
        <v>-17851.1925825826</v>
      </c>
      <c r="B244">
        <v>2.2073254846861399E-4</v>
      </c>
    </row>
    <row r="245" spans="1:2" x14ac:dyDescent="0.2">
      <c r="A245">
        <v>-17848.490010009999</v>
      </c>
      <c r="B245">
        <v>2.20652672303244E-4</v>
      </c>
    </row>
    <row r="246" spans="1:2" x14ac:dyDescent="0.2">
      <c r="A246">
        <v>-17845.787437437401</v>
      </c>
      <c r="B246">
        <v>2.2057279613787499E-4</v>
      </c>
    </row>
    <row r="247" spans="1:2" x14ac:dyDescent="0.2">
      <c r="A247">
        <v>-17843.084864864901</v>
      </c>
      <c r="B247">
        <v>2.20492919972505E-4</v>
      </c>
    </row>
    <row r="248" spans="1:2" x14ac:dyDescent="0.2">
      <c r="A248">
        <v>-17840.382292292299</v>
      </c>
      <c r="B248">
        <v>2.2041304380713501E-4</v>
      </c>
    </row>
    <row r="249" spans="1:2" x14ac:dyDescent="0.2">
      <c r="A249">
        <v>-17837.679719719701</v>
      </c>
      <c r="B249">
        <v>2.2033316764176499E-4</v>
      </c>
    </row>
    <row r="250" spans="1:2" x14ac:dyDescent="0.2">
      <c r="A250">
        <v>-17834.977147147099</v>
      </c>
      <c r="B250">
        <v>2.20253291476396E-4</v>
      </c>
    </row>
    <row r="251" spans="1:2" x14ac:dyDescent="0.2">
      <c r="A251">
        <v>-17832.2745745746</v>
      </c>
      <c r="B251">
        <v>2.2017341531102599E-4</v>
      </c>
    </row>
    <row r="252" spans="1:2" x14ac:dyDescent="0.2">
      <c r="A252">
        <v>-17829.572002002002</v>
      </c>
      <c r="B252">
        <v>2.20093539145656E-4</v>
      </c>
    </row>
    <row r="253" spans="1:2" x14ac:dyDescent="0.2">
      <c r="A253">
        <v>-17826.8694294294</v>
      </c>
      <c r="B253">
        <v>2.2001366298028601E-4</v>
      </c>
    </row>
    <row r="254" spans="1:2" x14ac:dyDescent="0.2">
      <c r="A254">
        <v>-17824.1668568569</v>
      </c>
      <c r="B254">
        <v>2.19933786814917E-4</v>
      </c>
    </row>
    <row r="255" spans="1:2" x14ac:dyDescent="0.2">
      <c r="A255">
        <v>-17821.464284284299</v>
      </c>
      <c r="B255">
        <v>2.1985391064954701E-4</v>
      </c>
    </row>
    <row r="256" spans="1:2" x14ac:dyDescent="0.2">
      <c r="A256">
        <v>-17818.761711711701</v>
      </c>
      <c r="B256">
        <v>2.1977403448417699E-4</v>
      </c>
    </row>
    <row r="257" spans="1:2" x14ac:dyDescent="0.2">
      <c r="A257">
        <v>-17816.059139139099</v>
      </c>
      <c r="B257">
        <v>2.19694158318807E-4</v>
      </c>
    </row>
    <row r="258" spans="1:2" x14ac:dyDescent="0.2">
      <c r="A258">
        <v>-17813.356566566599</v>
      </c>
      <c r="B258">
        <v>2.1961428215343801E-4</v>
      </c>
    </row>
    <row r="259" spans="1:2" x14ac:dyDescent="0.2">
      <c r="A259">
        <v>-17810.653993994001</v>
      </c>
      <c r="B259">
        <v>2.19534405988068E-4</v>
      </c>
    </row>
    <row r="260" spans="1:2" x14ac:dyDescent="0.2">
      <c r="A260">
        <v>-17807.9514214214</v>
      </c>
      <c r="B260">
        <v>2.1945452982269801E-4</v>
      </c>
    </row>
    <row r="261" spans="1:2" x14ac:dyDescent="0.2">
      <c r="A261">
        <v>-17805.248848848802</v>
      </c>
      <c r="B261">
        <v>2.1937465365732899E-4</v>
      </c>
    </row>
    <row r="262" spans="1:2" x14ac:dyDescent="0.2">
      <c r="A262">
        <v>-17802.546276276302</v>
      </c>
      <c r="B262">
        <v>2.19294777491959E-4</v>
      </c>
    </row>
    <row r="263" spans="1:2" x14ac:dyDescent="0.2">
      <c r="A263">
        <v>-17799.8437037037</v>
      </c>
      <c r="B263">
        <v>2.1921490132658901E-4</v>
      </c>
    </row>
    <row r="264" spans="1:2" x14ac:dyDescent="0.2">
      <c r="A264">
        <v>-17797.141131131099</v>
      </c>
      <c r="B264">
        <v>2.19135025161219E-4</v>
      </c>
    </row>
    <row r="265" spans="1:2" x14ac:dyDescent="0.2">
      <c r="A265">
        <v>-17794.438558558599</v>
      </c>
      <c r="B265">
        <v>2.1905514899585001E-4</v>
      </c>
    </row>
    <row r="266" spans="1:2" x14ac:dyDescent="0.2">
      <c r="A266">
        <v>-17791.735985986001</v>
      </c>
      <c r="B266">
        <v>2.1897527283047999E-4</v>
      </c>
    </row>
    <row r="267" spans="1:2" x14ac:dyDescent="0.2">
      <c r="A267">
        <v>-17789.033413413399</v>
      </c>
      <c r="B267">
        <v>2.1889539666511E-4</v>
      </c>
    </row>
    <row r="268" spans="1:2" x14ac:dyDescent="0.2">
      <c r="A268">
        <v>-17786.330840840801</v>
      </c>
      <c r="B268">
        <v>2.1881552049973999E-4</v>
      </c>
    </row>
    <row r="269" spans="1:2" x14ac:dyDescent="0.2">
      <c r="A269">
        <v>-17783.628268268301</v>
      </c>
      <c r="B269">
        <v>2.18735644334371E-4</v>
      </c>
    </row>
    <row r="270" spans="1:2" x14ac:dyDescent="0.2">
      <c r="A270">
        <v>-17780.9256956957</v>
      </c>
      <c r="B270">
        <v>2.1865576816900101E-4</v>
      </c>
    </row>
    <row r="271" spans="1:2" x14ac:dyDescent="0.2">
      <c r="A271">
        <v>-17778.223123123102</v>
      </c>
      <c r="B271">
        <v>2.1857589200363099E-4</v>
      </c>
    </row>
    <row r="272" spans="1:2" x14ac:dyDescent="0.2">
      <c r="A272">
        <v>-17775.520550550598</v>
      </c>
      <c r="B272">
        <v>2.18496015838261E-4</v>
      </c>
    </row>
    <row r="273" spans="1:2" x14ac:dyDescent="0.2">
      <c r="A273">
        <v>-17772.817977978</v>
      </c>
      <c r="B273">
        <v>2.1841613967289199E-4</v>
      </c>
    </row>
    <row r="274" spans="1:2" x14ac:dyDescent="0.2">
      <c r="A274">
        <v>-17770.115405405399</v>
      </c>
      <c r="B274">
        <v>2.18336263507522E-4</v>
      </c>
    </row>
    <row r="275" spans="1:2" x14ac:dyDescent="0.2">
      <c r="A275">
        <v>-17767.412832832801</v>
      </c>
      <c r="B275">
        <v>2.1825638734215201E-4</v>
      </c>
    </row>
    <row r="276" spans="1:2" x14ac:dyDescent="0.2">
      <c r="A276">
        <v>-17764.710260260301</v>
      </c>
      <c r="B276">
        <v>2.1817651117678199E-4</v>
      </c>
    </row>
    <row r="277" spans="1:2" x14ac:dyDescent="0.2">
      <c r="A277">
        <v>-17762.007687687699</v>
      </c>
      <c r="B277">
        <v>2.1809663501141301E-4</v>
      </c>
    </row>
    <row r="278" spans="1:2" x14ac:dyDescent="0.2">
      <c r="A278">
        <v>-17759.305115115101</v>
      </c>
      <c r="B278">
        <v>2.1801675884604299E-4</v>
      </c>
    </row>
    <row r="279" spans="1:2" x14ac:dyDescent="0.2">
      <c r="A279">
        <v>-17756.6025425425</v>
      </c>
      <c r="B279">
        <v>2.17936882680673E-4</v>
      </c>
    </row>
    <row r="280" spans="1:2" x14ac:dyDescent="0.2">
      <c r="A280">
        <v>-17753.89996997</v>
      </c>
      <c r="B280">
        <v>2.1785700651530301E-4</v>
      </c>
    </row>
    <row r="281" spans="1:2" x14ac:dyDescent="0.2">
      <c r="A281">
        <v>-17751.197397397402</v>
      </c>
      <c r="B281">
        <v>2.17777130349934E-4</v>
      </c>
    </row>
    <row r="282" spans="1:2" x14ac:dyDescent="0.2">
      <c r="A282">
        <v>-17748.4948248248</v>
      </c>
      <c r="B282">
        <v>2.1769725418456401E-4</v>
      </c>
    </row>
    <row r="283" spans="1:2" x14ac:dyDescent="0.2">
      <c r="A283">
        <v>-17745.7922522523</v>
      </c>
      <c r="B283">
        <v>2.1761737801919399E-4</v>
      </c>
    </row>
    <row r="284" spans="1:2" x14ac:dyDescent="0.2">
      <c r="A284">
        <v>-17743.089679679699</v>
      </c>
      <c r="B284">
        <v>2.17537501853824E-4</v>
      </c>
    </row>
    <row r="285" spans="1:2" x14ac:dyDescent="0.2">
      <c r="A285">
        <v>-17740.387107107101</v>
      </c>
      <c r="B285">
        <v>2.1745762568845499E-4</v>
      </c>
    </row>
    <row r="286" spans="1:2" x14ac:dyDescent="0.2">
      <c r="A286">
        <v>-17737.684534534499</v>
      </c>
      <c r="B286">
        <v>2.17377749523085E-4</v>
      </c>
    </row>
    <row r="287" spans="1:2" x14ac:dyDescent="0.2">
      <c r="A287">
        <v>-17734.981961961999</v>
      </c>
      <c r="B287">
        <v>2.1729787335771501E-4</v>
      </c>
    </row>
    <row r="288" spans="1:2" x14ac:dyDescent="0.2">
      <c r="A288">
        <v>-17732.279389389401</v>
      </c>
      <c r="B288">
        <v>2.1721799719234599E-4</v>
      </c>
    </row>
    <row r="289" spans="1:2" x14ac:dyDescent="0.2">
      <c r="A289">
        <v>-17729.5768168168</v>
      </c>
      <c r="B289">
        <v>2.1713812102697601E-4</v>
      </c>
    </row>
    <row r="290" spans="1:2" x14ac:dyDescent="0.2">
      <c r="A290">
        <v>-17726.874244244202</v>
      </c>
      <c r="B290">
        <v>2.1705824486160599E-4</v>
      </c>
    </row>
    <row r="291" spans="1:2" x14ac:dyDescent="0.2">
      <c r="A291">
        <v>-17724.171671671698</v>
      </c>
      <c r="B291">
        <v>2.16978368696236E-4</v>
      </c>
    </row>
    <row r="292" spans="1:2" x14ac:dyDescent="0.2">
      <c r="A292">
        <v>-17721.4690990991</v>
      </c>
      <c r="B292">
        <v>2.1689849253086701E-4</v>
      </c>
    </row>
    <row r="293" spans="1:2" x14ac:dyDescent="0.2">
      <c r="A293">
        <v>-17718.766526526499</v>
      </c>
      <c r="B293">
        <v>2.16818616365497E-4</v>
      </c>
    </row>
    <row r="294" spans="1:2" x14ac:dyDescent="0.2">
      <c r="A294">
        <v>-17716.063953953999</v>
      </c>
      <c r="B294">
        <v>2.1673874020012701E-4</v>
      </c>
    </row>
    <row r="295" spans="1:2" x14ac:dyDescent="0.2">
      <c r="A295">
        <v>-17713.361381381401</v>
      </c>
      <c r="B295">
        <v>2.1665886403475699E-4</v>
      </c>
    </row>
    <row r="296" spans="1:2" x14ac:dyDescent="0.2">
      <c r="A296">
        <v>-17710.658808808799</v>
      </c>
      <c r="B296">
        <v>2.16578987869388E-4</v>
      </c>
    </row>
    <row r="297" spans="1:2" x14ac:dyDescent="0.2">
      <c r="A297">
        <v>-17707.956236236201</v>
      </c>
      <c r="B297">
        <v>2.1649911170401801E-4</v>
      </c>
    </row>
    <row r="298" spans="1:2" x14ac:dyDescent="0.2">
      <c r="A298">
        <v>-17705.253663663701</v>
      </c>
      <c r="B298">
        <v>2.16419235538648E-4</v>
      </c>
    </row>
    <row r="299" spans="1:2" x14ac:dyDescent="0.2">
      <c r="A299">
        <v>-17702.5510910911</v>
      </c>
      <c r="B299">
        <v>2.1633935937327801E-4</v>
      </c>
    </row>
    <row r="300" spans="1:2" x14ac:dyDescent="0.2">
      <c r="A300">
        <v>-17699.848518518502</v>
      </c>
      <c r="B300">
        <v>2.1625948320790899E-4</v>
      </c>
    </row>
    <row r="301" spans="1:2" x14ac:dyDescent="0.2">
      <c r="A301">
        <v>-17697.1459459459</v>
      </c>
      <c r="B301">
        <v>2.16179607042539E-4</v>
      </c>
    </row>
    <row r="302" spans="1:2" x14ac:dyDescent="0.2">
      <c r="A302">
        <v>-17694.4433733734</v>
      </c>
      <c r="B302">
        <v>2.1609973087716901E-4</v>
      </c>
    </row>
    <row r="303" spans="1:2" x14ac:dyDescent="0.2">
      <c r="A303">
        <v>-17691.740800800799</v>
      </c>
      <c r="B303">
        <v>2.16019854711799E-4</v>
      </c>
    </row>
    <row r="304" spans="1:2" x14ac:dyDescent="0.2">
      <c r="A304">
        <v>-17689.038228228201</v>
      </c>
      <c r="B304">
        <v>2.1593997854643001E-4</v>
      </c>
    </row>
    <row r="305" spans="1:2" x14ac:dyDescent="0.2">
      <c r="A305">
        <v>-17686.335655655701</v>
      </c>
      <c r="B305">
        <v>2.1586010238105999E-4</v>
      </c>
    </row>
    <row r="306" spans="1:2" x14ac:dyDescent="0.2">
      <c r="A306">
        <v>-17683.633083083099</v>
      </c>
      <c r="B306">
        <v>2.1578022621569E-4</v>
      </c>
    </row>
    <row r="307" spans="1:2" x14ac:dyDescent="0.2">
      <c r="A307">
        <v>-17680.930510510501</v>
      </c>
      <c r="B307">
        <v>2.1570035005031999E-4</v>
      </c>
    </row>
    <row r="308" spans="1:2" x14ac:dyDescent="0.2">
      <c r="A308">
        <v>-17678.2279379379</v>
      </c>
      <c r="B308">
        <v>2.15620473884951E-4</v>
      </c>
    </row>
    <row r="309" spans="1:2" x14ac:dyDescent="0.2">
      <c r="A309">
        <v>-17675.5253653654</v>
      </c>
      <c r="B309">
        <v>2.1554059771958101E-4</v>
      </c>
    </row>
    <row r="310" spans="1:2" x14ac:dyDescent="0.2">
      <c r="A310">
        <v>-17672.822792792798</v>
      </c>
      <c r="B310">
        <v>2.1546072155421099E-4</v>
      </c>
    </row>
    <row r="311" spans="1:2" x14ac:dyDescent="0.2">
      <c r="A311">
        <v>-17670.1202202202</v>
      </c>
      <c r="B311">
        <v>2.15380845388841E-4</v>
      </c>
    </row>
    <row r="312" spans="1:2" x14ac:dyDescent="0.2">
      <c r="A312">
        <v>-17667.417647647599</v>
      </c>
      <c r="B312">
        <v>2.1530096922347199E-4</v>
      </c>
    </row>
    <row r="313" spans="1:2" x14ac:dyDescent="0.2">
      <c r="A313">
        <v>-17664.715075075099</v>
      </c>
      <c r="B313">
        <v>2.15221093058102E-4</v>
      </c>
    </row>
    <row r="314" spans="1:2" x14ac:dyDescent="0.2">
      <c r="A314">
        <v>-17662.012502502501</v>
      </c>
      <c r="B314">
        <v>2.1514121689273201E-4</v>
      </c>
    </row>
    <row r="315" spans="1:2" x14ac:dyDescent="0.2">
      <c r="A315">
        <v>-17659.309929929899</v>
      </c>
      <c r="B315">
        <v>2.1506134072736199E-4</v>
      </c>
    </row>
    <row r="316" spans="1:2" x14ac:dyDescent="0.2">
      <c r="A316">
        <v>-17656.607357357399</v>
      </c>
      <c r="B316">
        <v>2.1498146456199301E-4</v>
      </c>
    </row>
    <row r="317" spans="1:2" x14ac:dyDescent="0.2">
      <c r="A317">
        <v>-17653.904784784801</v>
      </c>
      <c r="B317">
        <v>2.1490158839662299E-4</v>
      </c>
    </row>
    <row r="318" spans="1:2" x14ac:dyDescent="0.2">
      <c r="A318">
        <v>-17651.2022122122</v>
      </c>
      <c r="B318">
        <v>2.14821712231253E-4</v>
      </c>
    </row>
    <row r="319" spans="1:2" x14ac:dyDescent="0.2">
      <c r="A319">
        <v>-17648.499639639602</v>
      </c>
      <c r="B319">
        <v>2.1474183606588399E-4</v>
      </c>
    </row>
    <row r="320" spans="1:2" x14ac:dyDescent="0.2">
      <c r="A320">
        <v>-17645.797067067098</v>
      </c>
      <c r="B320">
        <v>2.14661959900514E-4</v>
      </c>
    </row>
    <row r="321" spans="1:2" x14ac:dyDescent="0.2">
      <c r="A321">
        <v>-17643.0944944945</v>
      </c>
      <c r="B321">
        <v>2.1458208373514401E-4</v>
      </c>
    </row>
    <row r="322" spans="1:2" x14ac:dyDescent="0.2">
      <c r="A322">
        <v>-17640.391921921899</v>
      </c>
      <c r="B322">
        <v>2.1450220756977399E-4</v>
      </c>
    </row>
    <row r="323" spans="1:2" x14ac:dyDescent="0.2">
      <c r="A323">
        <v>-17637.689349349399</v>
      </c>
      <c r="B323">
        <v>2.14422331404405E-4</v>
      </c>
    </row>
    <row r="324" spans="1:2" x14ac:dyDescent="0.2">
      <c r="A324">
        <v>-17634.986776776801</v>
      </c>
      <c r="B324">
        <v>2.1434245523903499E-4</v>
      </c>
    </row>
    <row r="325" spans="1:2" x14ac:dyDescent="0.2">
      <c r="A325">
        <v>-17632.284204204199</v>
      </c>
      <c r="B325">
        <v>2.14262579073665E-4</v>
      </c>
    </row>
    <row r="326" spans="1:2" x14ac:dyDescent="0.2">
      <c r="A326">
        <v>-17629.581631631601</v>
      </c>
      <c r="B326">
        <v>2.1418270290829501E-4</v>
      </c>
    </row>
    <row r="327" spans="1:2" x14ac:dyDescent="0.2">
      <c r="A327">
        <v>-17626.879059059102</v>
      </c>
      <c r="B327">
        <v>2.14102826742926E-4</v>
      </c>
    </row>
    <row r="328" spans="1:2" x14ac:dyDescent="0.2">
      <c r="A328">
        <v>-17624.1764864865</v>
      </c>
      <c r="B328">
        <v>2.1402295057755601E-4</v>
      </c>
    </row>
    <row r="329" spans="1:2" x14ac:dyDescent="0.2">
      <c r="A329">
        <v>-17621.473913913898</v>
      </c>
      <c r="B329">
        <v>2.1394307441218599E-4</v>
      </c>
    </row>
    <row r="330" spans="1:2" x14ac:dyDescent="0.2">
      <c r="A330">
        <v>-17618.7713413413</v>
      </c>
      <c r="B330">
        <v>2.13863198246816E-4</v>
      </c>
    </row>
    <row r="331" spans="1:2" x14ac:dyDescent="0.2">
      <c r="A331">
        <v>-17616.068768768801</v>
      </c>
      <c r="B331">
        <v>2.1378332208144701E-4</v>
      </c>
    </row>
    <row r="332" spans="1:2" x14ac:dyDescent="0.2">
      <c r="A332">
        <v>-17613.366196196199</v>
      </c>
      <c r="B332">
        <v>2.13703445916077E-4</v>
      </c>
    </row>
    <row r="333" spans="1:2" x14ac:dyDescent="0.2">
      <c r="A333">
        <v>-17610.663623623601</v>
      </c>
      <c r="B333">
        <v>2.1362356975070701E-4</v>
      </c>
    </row>
    <row r="334" spans="1:2" x14ac:dyDescent="0.2">
      <c r="A334">
        <v>-17607.961051051101</v>
      </c>
      <c r="B334">
        <v>2.1354369358533699E-4</v>
      </c>
    </row>
    <row r="335" spans="1:2" x14ac:dyDescent="0.2">
      <c r="A335">
        <v>-17605.258478478499</v>
      </c>
      <c r="B335">
        <v>2.13463817419968E-4</v>
      </c>
    </row>
    <row r="336" spans="1:2" x14ac:dyDescent="0.2">
      <c r="A336">
        <v>-17602.555905905901</v>
      </c>
      <c r="B336">
        <v>2.1338394125459801E-4</v>
      </c>
    </row>
    <row r="337" spans="1:2" x14ac:dyDescent="0.2">
      <c r="A337">
        <v>-17599.8533333333</v>
      </c>
      <c r="B337">
        <v>2.13304065089228E-4</v>
      </c>
    </row>
    <row r="338" spans="1:2" x14ac:dyDescent="0.2">
      <c r="A338">
        <v>-17597.1507607608</v>
      </c>
      <c r="B338">
        <v>2.1322418892385801E-4</v>
      </c>
    </row>
    <row r="339" spans="1:2" x14ac:dyDescent="0.2">
      <c r="A339">
        <v>-17594.448188188198</v>
      </c>
      <c r="B339">
        <v>2.1314431275848899E-4</v>
      </c>
    </row>
    <row r="340" spans="1:2" x14ac:dyDescent="0.2">
      <c r="A340">
        <v>-17591.7456156156</v>
      </c>
      <c r="B340">
        <v>2.13064436593119E-4</v>
      </c>
    </row>
    <row r="341" spans="1:2" x14ac:dyDescent="0.2">
      <c r="A341">
        <v>-17589.043043042999</v>
      </c>
      <c r="B341">
        <v>2.1298456042774899E-4</v>
      </c>
    </row>
    <row r="342" spans="1:2" x14ac:dyDescent="0.2">
      <c r="A342">
        <v>-17586.340470470499</v>
      </c>
      <c r="B342">
        <v>2.12904684262379E-4</v>
      </c>
    </row>
    <row r="343" spans="1:2" x14ac:dyDescent="0.2">
      <c r="A343">
        <v>-17583.637897897901</v>
      </c>
      <c r="B343">
        <v>2.1282480809701001E-4</v>
      </c>
    </row>
    <row r="344" spans="1:2" x14ac:dyDescent="0.2">
      <c r="A344">
        <v>-17580.935325325299</v>
      </c>
      <c r="B344">
        <v>2.1274493193163999E-4</v>
      </c>
    </row>
    <row r="345" spans="1:2" x14ac:dyDescent="0.2">
      <c r="A345">
        <v>-17578.2327527528</v>
      </c>
      <c r="B345">
        <v>2.1266505576627E-4</v>
      </c>
    </row>
    <row r="346" spans="1:2" x14ac:dyDescent="0.2">
      <c r="A346">
        <v>-17575.530180180202</v>
      </c>
      <c r="B346">
        <v>2.1258517960089999E-4</v>
      </c>
    </row>
    <row r="347" spans="1:2" x14ac:dyDescent="0.2">
      <c r="A347">
        <v>-17572.8276076076</v>
      </c>
      <c r="B347">
        <v>2.12505303435531E-4</v>
      </c>
    </row>
    <row r="348" spans="1:2" x14ac:dyDescent="0.2">
      <c r="A348">
        <v>-17570.125035034998</v>
      </c>
      <c r="B348">
        <v>2.1242542727016101E-4</v>
      </c>
    </row>
    <row r="349" spans="1:2" x14ac:dyDescent="0.2">
      <c r="A349">
        <v>-17567.422462462499</v>
      </c>
      <c r="B349">
        <v>2.1234555110479099E-4</v>
      </c>
    </row>
    <row r="350" spans="1:2" x14ac:dyDescent="0.2">
      <c r="A350">
        <v>-17564.719889889901</v>
      </c>
      <c r="B350">
        <v>2.1226567493942201E-4</v>
      </c>
    </row>
    <row r="351" spans="1:2" x14ac:dyDescent="0.2">
      <c r="A351">
        <v>-17562.017317317299</v>
      </c>
      <c r="B351">
        <v>2.1218579877405199E-4</v>
      </c>
    </row>
    <row r="352" spans="1:2" x14ac:dyDescent="0.2">
      <c r="A352">
        <v>-17559.314744744701</v>
      </c>
      <c r="B352">
        <v>2.12105922608682E-4</v>
      </c>
    </row>
    <row r="353" spans="1:2" x14ac:dyDescent="0.2">
      <c r="A353">
        <v>-17556.612172172201</v>
      </c>
      <c r="B353">
        <v>2.1202604644331201E-4</v>
      </c>
    </row>
    <row r="354" spans="1:2" x14ac:dyDescent="0.2">
      <c r="A354">
        <v>-17553.909599599599</v>
      </c>
      <c r="B354">
        <v>2.11946170277943E-4</v>
      </c>
    </row>
    <row r="355" spans="1:2" x14ac:dyDescent="0.2">
      <c r="A355">
        <v>-17551.207027027001</v>
      </c>
      <c r="B355">
        <v>2.1186629411257301E-4</v>
      </c>
    </row>
    <row r="356" spans="1:2" x14ac:dyDescent="0.2">
      <c r="A356">
        <v>-17548.504454454502</v>
      </c>
      <c r="B356">
        <v>2.1178641794720299E-4</v>
      </c>
    </row>
    <row r="357" spans="1:2" x14ac:dyDescent="0.2">
      <c r="A357">
        <v>-17545.8018818819</v>
      </c>
      <c r="B357">
        <v>2.11706541781833E-4</v>
      </c>
    </row>
    <row r="358" spans="1:2" x14ac:dyDescent="0.2">
      <c r="A358">
        <v>-17543.099309309298</v>
      </c>
      <c r="B358">
        <v>2.1162666561646399E-4</v>
      </c>
    </row>
    <row r="359" spans="1:2" x14ac:dyDescent="0.2">
      <c r="A359">
        <v>-17540.3967367367</v>
      </c>
      <c r="B359">
        <v>2.11546789451094E-4</v>
      </c>
    </row>
    <row r="360" spans="1:2" x14ac:dyDescent="0.2">
      <c r="A360">
        <v>-17537.694164164201</v>
      </c>
      <c r="B360">
        <v>2.1146691328572401E-4</v>
      </c>
    </row>
    <row r="361" spans="1:2" x14ac:dyDescent="0.2">
      <c r="A361">
        <v>-17534.991591591599</v>
      </c>
      <c r="B361">
        <v>2.1138703712035399E-4</v>
      </c>
    </row>
    <row r="362" spans="1:2" x14ac:dyDescent="0.2">
      <c r="A362">
        <v>-17532.289019019001</v>
      </c>
      <c r="B362">
        <v>2.1130716095498501E-4</v>
      </c>
    </row>
    <row r="363" spans="1:2" x14ac:dyDescent="0.2">
      <c r="A363">
        <v>-17529.586446446399</v>
      </c>
      <c r="B363">
        <v>2.1122728478961499E-4</v>
      </c>
    </row>
    <row r="364" spans="1:2" x14ac:dyDescent="0.2">
      <c r="A364">
        <v>-17526.8838738739</v>
      </c>
      <c r="B364">
        <v>2.11147408624245E-4</v>
      </c>
    </row>
    <row r="365" spans="1:2" x14ac:dyDescent="0.2">
      <c r="A365">
        <v>-17524.181301301302</v>
      </c>
      <c r="B365">
        <v>2.1106753245887501E-4</v>
      </c>
    </row>
    <row r="366" spans="1:2" x14ac:dyDescent="0.2">
      <c r="A366">
        <v>-17521.4787287287</v>
      </c>
      <c r="B366">
        <v>2.10987656293506E-4</v>
      </c>
    </row>
    <row r="367" spans="1:2" x14ac:dyDescent="0.2">
      <c r="A367">
        <v>-17518.7761561562</v>
      </c>
      <c r="B367">
        <v>2.1090778012813601E-4</v>
      </c>
    </row>
    <row r="368" spans="1:2" x14ac:dyDescent="0.2">
      <c r="A368">
        <v>-17516.073583583599</v>
      </c>
      <c r="B368">
        <v>2.1082790396276599E-4</v>
      </c>
    </row>
    <row r="369" spans="1:2" x14ac:dyDescent="0.2">
      <c r="A369">
        <v>-17513.371011011001</v>
      </c>
      <c r="B369">
        <v>2.10748027797396E-4</v>
      </c>
    </row>
    <row r="370" spans="1:2" x14ac:dyDescent="0.2">
      <c r="A370">
        <v>-17510.668438438399</v>
      </c>
      <c r="B370">
        <v>2.1066815163202701E-4</v>
      </c>
    </row>
    <row r="371" spans="1:2" x14ac:dyDescent="0.2">
      <c r="A371">
        <v>-17507.965865865899</v>
      </c>
      <c r="B371">
        <v>2.10588275466657E-4</v>
      </c>
    </row>
    <row r="372" spans="1:2" x14ac:dyDescent="0.2">
      <c r="A372">
        <v>-17505.263293293301</v>
      </c>
      <c r="B372">
        <v>2.1050839930128701E-4</v>
      </c>
    </row>
    <row r="373" spans="1:2" x14ac:dyDescent="0.2">
      <c r="A373">
        <v>-17502.560720720699</v>
      </c>
      <c r="B373">
        <v>2.1042852313591699E-4</v>
      </c>
    </row>
    <row r="374" spans="1:2" x14ac:dyDescent="0.2">
      <c r="A374">
        <v>-17499.858148148101</v>
      </c>
      <c r="B374">
        <v>2.10348646970548E-4</v>
      </c>
    </row>
    <row r="375" spans="1:2" x14ac:dyDescent="0.2">
      <c r="A375">
        <v>-17497.155575575602</v>
      </c>
      <c r="B375">
        <v>2.1026877080517801E-4</v>
      </c>
    </row>
    <row r="376" spans="1:2" x14ac:dyDescent="0.2">
      <c r="A376">
        <v>-17494.453003003</v>
      </c>
      <c r="B376">
        <v>2.10188894639808E-4</v>
      </c>
    </row>
    <row r="377" spans="1:2" x14ac:dyDescent="0.2">
      <c r="A377">
        <v>-17491.750430430398</v>
      </c>
      <c r="B377">
        <v>2.1010901847443801E-4</v>
      </c>
    </row>
    <row r="378" spans="1:2" x14ac:dyDescent="0.2">
      <c r="A378">
        <v>-17489.047857857899</v>
      </c>
      <c r="B378">
        <v>2.1002914230906899E-4</v>
      </c>
    </row>
    <row r="379" spans="1:2" x14ac:dyDescent="0.2">
      <c r="A379">
        <v>-17486.345285285301</v>
      </c>
      <c r="B379">
        <v>2.09949266143699E-4</v>
      </c>
    </row>
    <row r="380" spans="1:2" x14ac:dyDescent="0.2">
      <c r="A380">
        <v>-17483.642712712699</v>
      </c>
      <c r="B380">
        <v>2.0986938997832899E-4</v>
      </c>
    </row>
    <row r="381" spans="1:2" x14ac:dyDescent="0.2">
      <c r="A381">
        <v>-17480.940140140101</v>
      </c>
      <c r="B381">
        <v>2.0978951381296E-4</v>
      </c>
    </row>
    <row r="382" spans="1:2" x14ac:dyDescent="0.2">
      <c r="A382">
        <v>-17478.237567567601</v>
      </c>
      <c r="B382">
        <v>2.0970963764759001E-4</v>
      </c>
    </row>
    <row r="383" spans="1:2" x14ac:dyDescent="0.2">
      <c r="A383">
        <v>-17475.534994995</v>
      </c>
      <c r="B383">
        <v>2.0962976148221999E-4</v>
      </c>
    </row>
    <row r="384" spans="1:2" x14ac:dyDescent="0.2">
      <c r="A384">
        <v>-17472.832422422402</v>
      </c>
      <c r="B384">
        <v>2.0954988531685E-4</v>
      </c>
    </row>
    <row r="385" spans="1:2" x14ac:dyDescent="0.2">
      <c r="A385">
        <v>-17470.129849849902</v>
      </c>
      <c r="B385">
        <v>2.0947000915148099E-4</v>
      </c>
    </row>
    <row r="386" spans="1:2" x14ac:dyDescent="0.2">
      <c r="A386">
        <v>-17467.4272772773</v>
      </c>
      <c r="B386">
        <v>2.09390132986111E-4</v>
      </c>
    </row>
    <row r="387" spans="1:2" x14ac:dyDescent="0.2">
      <c r="A387">
        <v>-17464.724704704699</v>
      </c>
      <c r="B387">
        <v>2.0931025682074101E-4</v>
      </c>
    </row>
    <row r="388" spans="1:2" x14ac:dyDescent="0.2">
      <c r="A388">
        <v>-17462.022132132101</v>
      </c>
      <c r="B388">
        <v>2.0923038065537099E-4</v>
      </c>
    </row>
    <row r="389" spans="1:2" x14ac:dyDescent="0.2">
      <c r="A389">
        <v>-17459.319559559601</v>
      </c>
      <c r="B389">
        <v>2.0915050449000201E-4</v>
      </c>
    </row>
    <row r="390" spans="1:2" x14ac:dyDescent="0.2">
      <c r="A390">
        <v>-17456.616986986999</v>
      </c>
      <c r="B390">
        <v>2.0907062832463199E-4</v>
      </c>
    </row>
    <row r="391" spans="1:2" x14ac:dyDescent="0.2">
      <c r="A391">
        <v>-17453.914414414401</v>
      </c>
      <c r="B391">
        <v>2.08990752159262E-4</v>
      </c>
    </row>
    <row r="392" spans="1:2" x14ac:dyDescent="0.2">
      <c r="A392">
        <v>-17451.211841841799</v>
      </c>
      <c r="B392">
        <v>2.0891087599389201E-4</v>
      </c>
    </row>
    <row r="393" spans="1:2" x14ac:dyDescent="0.2">
      <c r="A393">
        <v>-17448.5092692693</v>
      </c>
      <c r="B393">
        <v>2.08830999828523E-4</v>
      </c>
    </row>
    <row r="394" spans="1:2" x14ac:dyDescent="0.2">
      <c r="A394">
        <v>-17445.806696696702</v>
      </c>
      <c r="B394">
        <v>2.0875112366315301E-4</v>
      </c>
    </row>
    <row r="395" spans="1:2" x14ac:dyDescent="0.2">
      <c r="A395">
        <v>-17443.1041241241</v>
      </c>
      <c r="B395">
        <v>2.0867124749778299E-4</v>
      </c>
    </row>
    <row r="396" spans="1:2" x14ac:dyDescent="0.2">
      <c r="A396">
        <v>-17440.4015515516</v>
      </c>
      <c r="B396">
        <v>2.08591371332413E-4</v>
      </c>
    </row>
    <row r="397" spans="1:2" x14ac:dyDescent="0.2">
      <c r="A397">
        <v>-17437.698978978999</v>
      </c>
      <c r="B397">
        <v>2.0851149516704399E-4</v>
      </c>
    </row>
    <row r="398" spans="1:2" x14ac:dyDescent="0.2">
      <c r="A398">
        <v>-17434.996406406401</v>
      </c>
      <c r="B398">
        <v>2.08431619001674E-4</v>
      </c>
    </row>
    <row r="399" spans="1:2" x14ac:dyDescent="0.2">
      <c r="A399">
        <v>-17432.293833833799</v>
      </c>
      <c r="B399">
        <v>2.0835174283630401E-4</v>
      </c>
    </row>
    <row r="400" spans="1:2" x14ac:dyDescent="0.2">
      <c r="A400">
        <v>-17429.591261261299</v>
      </c>
      <c r="B400">
        <v>2.0827186667093399E-4</v>
      </c>
    </row>
    <row r="401" spans="1:2" x14ac:dyDescent="0.2">
      <c r="A401">
        <v>-17426.888688688701</v>
      </c>
      <c r="B401">
        <v>2.0819199050556501E-4</v>
      </c>
    </row>
    <row r="402" spans="1:2" x14ac:dyDescent="0.2">
      <c r="A402">
        <v>-17424.1861161161</v>
      </c>
      <c r="B402">
        <v>2.0811211434019499E-4</v>
      </c>
    </row>
    <row r="403" spans="1:2" x14ac:dyDescent="0.2">
      <c r="A403">
        <v>-17421.483543543502</v>
      </c>
      <c r="B403">
        <v>2.08032238174825E-4</v>
      </c>
    </row>
    <row r="404" spans="1:2" x14ac:dyDescent="0.2">
      <c r="A404">
        <v>-17418.780970971002</v>
      </c>
      <c r="B404">
        <v>2.0795236200945501E-4</v>
      </c>
    </row>
    <row r="405" spans="1:2" x14ac:dyDescent="0.2">
      <c r="A405">
        <v>-17416.0783983984</v>
      </c>
      <c r="B405">
        <v>2.07872485844086E-4</v>
      </c>
    </row>
    <row r="406" spans="1:2" x14ac:dyDescent="0.2">
      <c r="A406">
        <v>-17413.375825825799</v>
      </c>
      <c r="B406">
        <v>2.0779260967871601E-4</v>
      </c>
    </row>
    <row r="407" spans="1:2" x14ac:dyDescent="0.2">
      <c r="A407">
        <v>-17410.673253253299</v>
      </c>
      <c r="B407">
        <v>2.0771273351334599E-4</v>
      </c>
    </row>
    <row r="408" spans="1:2" x14ac:dyDescent="0.2">
      <c r="A408">
        <v>-17407.970680680701</v>
      </c>
      <c r="B408">
        <v>2.07632857347976E-4</v>
      </c>
    </row>
    <row r="409" spans="1:2" x14ac:dyDescent="0.2">
      <c r="A409">
        <v>-17405.268108108099</v>
      </c>
      <c r="B409">
        <v>2.0755298118260701E-4</v>
      </c>
    </row>
    <row r="410" spans="1:2" x14ac:dyDescent="0.2">
      <c r="A410">
        <v>-17402.565535535501</v>
      </c>
      <c r="B410">
        <v>2.07473105017237E-4</v>
      </c>
    </row>
    <row r="411" spans="1:2" x14ac:dyDescent="0.2">
      <c r="A411">
        <v>-17399.862962963001</v>
      </c>
      <c r="B411">
        <v>2.0739322885186701E-4</v>
      </c>
    </row>
    <row r="412" spans="1:2" x14ac:dyDescent="0.2">
      <c r="A412">
        <v>-17397.1603903904</v>
      </c>
      <c r="B412">
        <v>2.0731335268649799E-4</v>
      </c>
    </row>
    <row r="413" spans="1:2" x14ac:dyDescent="0.2">
      <c r="A413">
        <v>-17394.457817817802</v>
      </c>
      <c r="B413">
        <v>2.07233476521128E-4</v>
      </c>
    </row>
    <row r="414" spans="1:2" x14ac:dyDescent="0.2">
      <c r="A414">
        <v>-17391.7552452452</v>
      </c>
      <c r="B414">
        <v>2.0715360035575799E-4</v>
      </c>
    </row>
    <row r="415" spans="1:2" x14ac:dyDescent="0.2">
      <c r="A415">
        <v>-17389.0526726727</v>
      </c>
      <c r="B415">
        <v>2.07073724190388E-4</v>
      </c>
    </row>
    <row r="416" spans="1:2" x14ac:dyDescent="0.2">
      <c r="A416">
        <v>-17386.350100100099</v>
      </c>
      <c r="B416">
        <v>2.0699384802501901E-4</v>
      </c>
    </row>
    <row r="417" spans="1:2" x14ac:dyDescent="0.2">
      <c r="A417">
        <v>-17383.647527527501</v>
      </c>
      <c r="B417">
        <v>2.0691397185964899E-4</v>
      </c>
    </row>
    <row r="418" spans="1:2" x14ac:dyDescent="0.2">
      <c r="A418">
        <v>-17380.944954955001</v>
      </c>
      <c r="B418">
        <v>2.06834095694279E-4</v>
      </c>
    </row>
    <row r="419" spans="1:2" x14ac:dyDescent="0.2">
      <c r="A419">
        <v>-17378.242382382399</v>
      </c>
      <c r="B419">
        <v>2.0675421952890899E-4</v>
      </c>
    </row>
    <row r="420" spans="1:2" x14ac:dyDescent="0.2">
      <c r="A420">
        <v>-17375.539809809801</v>
      </c>
      <c r="B420">
        <v>2.0667434336354E-4</v>
      </c>
    </row>
    <row r="421" spans="1:2" x14ac:dyDescent="0.2">
      <c r="A421">
        <v>-17372.8372372372</v>
      </c>
      <c r="B421">
        <v>2.0659446719817001E-4</v>
      </c>
    </row>
    <row r="422" spans="1:2" x14ac:dyDescent="0.2">
      <c r="A422">
        <v>-17370.1346646647</v>
      </c>
      <c r="B422">
        <v>2.0651459103279999E-4</v>
      </c>
    </row>
    <row r="423" spans="1:2" x14ac:dyDescent="0.2">
      <c r="A423">
        <v>-17367.432092092102</v>
      </c>
      <c r="B423">
        <v>2.0643471486743E-4</v>
      </c>
    </row>
    <row r="424" spans="1:2" x14ac:dyDescent="0.2">
      <c r="A424">
        <v>-17364.7295195195</v>
      </c>
      <c r="B424">
        <v>2.0635483870206099E-4</v>
      </c>
    </row>
    <row r="425" spans="1:2" x14ac:dyDescent="0.2">
      <c r="A425">
        <v>-17362.026946946899</v>
      </c>
      <c r="B425">
        <v>2.06274962536691E-4</v>
      </c>
    </row>
    <row r="426" spans="1:2" x14ac:dyDescent="0.2">
      <c r="A426">
        <v>-17359.324374374399</v>
      </c>
      <c r="B426">
        <v>2.0619508637132101E-4</v>
      </c>
    </row>
    <row r="427" spans="1:2" x14ac:dyDescent="0.2">
      <c r="A427">
        <v>-17356.621801801801</v>
      </c>
      <c r="B427">
        <v>2.0611521020595099E-4</v>
      </c>
    </row>
    <row r="428" spans="1:2" x14ac:dyDescent="0.2">
      <c r="A428">
        <v>-17353.919229229199</v>
      </c>
      <c r="B428">
        <v>2.0603533404058201E-4</v>
      </c>
    </row>
    <row r="429" spans="1:2" x14ac:dyDescent="0.2">
      <c r="A429">
        <v>-17351.216656656699</v>
      </c>
      <c r="B429">
        <v>2.0595545787521199E-4</v>
      </c>
    </row>
    <row r="430" spans="1:2" x14ac:dyDescent="0.2">
      <c r="A430">
        <v>-17348.514084084101</v>
      </c>
      <c r="B430">
        <v>2.05875581709842E-4</v>
      </c>
    </row>
    <row r="431" spans="1:2" x14ac:dyDescent="0.2">
      <c r="A431">
        <v>-17345.8115115115</v>
      </c>
      <c r="B431">
        <v>2.0579570554447201E-4</v>
      </c>
    </row>
    <row r="432" spans="1:2" x14ac:dyDescent="0.2">
      <c r="A432">
        <v>-17343.108938938902</v>
      </c>
      <c r="B432">
        <v>2.05715829379103E-4</v>
      </c>
    </row>
    <row r="433" spans="1:2" x14ac:dyDescent="0.2">
      <c r="A433">
        <v>-17340.406366366398</v>
      </c>
      <c r="B433">
        <v>2.0563595321373301E-4</v>
      </c>
    </row>
    <row r="434" spans="1:2" x14ac:dyDescent="0.2">
      <c r="A434">
        <v>-17337.7037937938</v>
      </c>
      <c r="B434">
        <v>2.0555607704836299E-4</v>
      </c>
    </row>
    <row r="435" spans="1:2" x14ac:dyDescent="0.2">
      <c r="A435">
        <v>-17335.001221221199</v>
      </c>
      <c r="B435">
        <v>2.0547620088299401E-4</v>
      </c>
    </row>
    <row r="436" spans="1:2" x14ac:dyDescent="0.2">
      <c r="A436">
        <v>-17332.298648648601</v>
      </c>
      <c r="B436">
        <v>2.0539632471762399E-4</v>
      </c>
    </row>
    <row r="437" spans="1:2" x14ac:dyDescent="0.2">
      <c r="A437">
        <v>-17329.596076076101</v>
      </c>
      <c r="B437">
        <v>2.05316448552254E-4</v>
      </c>
    </row>
    <row r="438" spans="1:2" x14ac:dyDescent="0.2">
      <c r="A438">
        <v>-17326.893503503499</v>
      </c>
      <c r="B438">
        <v>2.0523657238688401E-4</v>
      </c>
    </row>
    <row r="439" spans="1:2" x14ac:dyDescent="0.2">
      <c r="A439">
        <v>-17324.190930930901</v>
      </c>
      <c r="B439">
        <v>2.0515669622151399E-4</v>
      </c>
    </row>
    <row r="440" spans="1:2" x14ac:dyDescent="0.2">
      <c r="A440">
        <v>-17321.488358358401</v>
      </c>
      <c r="B440">
        <v>2.0507682005614501E-4</v>
      </c>
    </row>
    <row r="441" spans="1:2" x14ac:dyDescent="0.2">
      <c r="A441">
        <v>-17318.7857857858</v>
      </c>
      <c r="B441">
        <v>2.0499694389077499E-4</v>
      </c>
    </row>
    <row r="442" spans="1:2" x14ac:dyDescent="0.2">
      <c r="A442">
        <v>-17316.083213213202</v>
      </c>
      <c r="B442">
        <v>2.04917067725405E-4</v>
      </c>
    </row>
    <row r="443" spans="1:2" x14ac:dyDescent="0.2">
      <c r="A443">
        <v>-17313.3806406406</v>
      </c>
      <c r="B443">
        <v>2.0483719156003501E-4</v>
      </c>
    </row>
    <row r="444" spans="1:2" x14ac:dyDescent="0.2">
      <c r="A444">
        <v>-17310.6780680681</v>
      </c>
      <c r="B444">
        <v>2.04757315394666E-4</v>
      </c>
    </row>
    <row r="445" spans="1:2" x14ac:dyDescent="0.2">
      <c r="A445">
        <v>-17307.975495495499</v>
      </c>
      <c r="B445">
        <v>2.0467743922929601E-4</v>
      </c>
    </row>
    <row r="446" spans="1:2" x14ac:dyDescent="0.2">
      <c r="A446">
        <v>-17305.272922922901</v>
      </c>
      <c r="B446">
        <v>2.0459756306392599E-4</v>
      </c>
    </row>
    <row r="447" spans="1:2" x14ac:dyDescent="0.2">
      <c r="A447">
        <v>-17302.570350350401</v>
      </c>
      <c r="B447">
        <v>2.04517686898557E-4</v>
      </c>
    </row>
    <row r="448" spans="1:2" x14ac:dyDescent="0.2">
      <c r="A448">
        <v>-17299.867777777799</v>
      </c>
      <c r="B448">
        <v>2.0443781073318701E-4</v>
      </c>
    </row>
    <row r="449" spans="1:2" x14ac:dyDescent="0.2">
      <c r="A449">
        <v>-17297.165205205201</v>
      </c>
      <c r="B449">
        <v>2.04357934567817E-4</v>
      </c>
    </row>
    <row r="450" spans="1:2" x14ac:dyDescent="0.2">
      <c r="A450">
        <v>-17294.4626326326</v>
      </c>
      <c r="B450">
        <v>2.0427805840244701E-4</v>
      </c>
    </row>
    <row r="451" spans="1:2" x14ac:dyDescent="0.2">
      <c r="A451">
        <v>-17291.7600600601</v>
      </c>
      <c r="B451">
        <v>2.0419818223707799E-4</v>
      </c>
    </row>
    <row r="452" spans="1:2" x14ac:dyDescent="0.2">
      <c r="A452">
        <v>-17289.057487487498</v>
      </c>
      <c r="B452">
        <v>2.04118306071708E-4</v>
      </c>
    </row>
    <row r="453" spans="1:2" x14ac:dyDescent="0.2">
      <c r="A453">
        <v>-17286.3549149149</v>
      </c>
      <c r="B453">
        <v>2.0403842990633799E-4</v>
      </c>
    </row>
    <row r="454" spans="1:2" x14ac:dyDescent="0.2">
      <c r="A454">
        <v>-17283.652342342299</v>
      </c>
      <c r="B454">
        <v>2.03958553740968E-4</v>
      </c>
    </row>
    <row r="455" spans="1:2" x14ac:dyDescent="0.2">
      <c r="A455">
        <v>-17280.949769769799</v>
      </c>
      <c r="B455">
        <v>2.0387867757559901E-4</v>
      </c>
    </row>
    <row r="456" spans="1:2" x14ac:dyDescent="0.2">
      <c r="A456">
        <v>-17278.247197197201</v>
      </c>
      <c r="B456">
        <v>2.0379880141022899E-4</v>
      </c>
    </row>
    <row r="457" spans="1:2" x14ac:dyDescent="0.2">
      <c r="A457">
        <v>-17275.544624624599</v>
      </c>
      <c r="B457">
        <v>2.03718925244859E-4</v>
      </c>
    </row>
    <row r="458" spans="1:2" x14ac:dyDescent="0.2">
      <c r="A458">
        <v>-17272.842052052099</v>
      </c>
      <c r="B458">
        <v>2.0363904907948899E-4</v>
      </c>
    </row>
    <row r="459" spans="1:2" x14ac:dyDescent="0.2">
      <c r="A459">
        <v>-17270.139479479501</v>
      </c>
      <c r="B459">
        <v>2.0355917291412E-4</v>
      </c>
    </row>
    <row r="460" spans="1:2" x14ac:dyDescent="0.2">
      <c r="A460">
        <v>-17267.4369069069</v>
      </c>
      <c r="B460">
        <v>2.0347929674875001E-4</v>
      </c>
    </row>
    <row r="461" spans="1:2" x14ac:dyDescent="0.2">
      <c r="A461">
        <v>-17264.734334334298</v>
      </c>
      <c r="B461">
        <v>2.0339942058337999E-4</v>
      </c>
    </row>
    <row r="462" spans="1:2" x14ac:dyDescent="0.2">
      <c r="A462">
        <v>-17262.031761761798</v>
      </c>
      <c r="B462">
        <v>2.0331954441801E-4</v>
      </c>
    </row>
    <row r="463" spans="1:2" x14ac:dyDescent="0.2">
      <c r="A463">
        <v>-17259.3291891892</v>
      </c>
      <c r="B463">
        <v>2.0323966825264099E-4</v>
      </c>
    </row>
    <row r="464" spans="1:2" x14ac:dyDescent="0.2">
      <c r="A464">
        <v>-17256.626616616599</v>
      </c>
      <c r="B464">
        <v>2.03159792087271E-4</v>
      </c>
    </row>
    <row r="465" spans="1:2" x14ac:dyDescent="0.2">
      <c r="A465">
        <v>-17253.924044044001</v>
      </c>
      <c r="B465">
        <v>2.0307991592190101E-4</v>
      </c>
    </row>
    <row r="466" spans="1:2" x14ac:dyDescent="0.2">
      <c r="A466">
        <v>-17251.221471471501</v>
      </c>
      <c r="B466">
        <v>2.0300003975653099E-4</v>
      </c>
    </row>
    <row r="467" spans="1:2" x14ac:dyDescent="0.2">
      <c r="A467">
        <v>-17248.518898898899</v>
      </c>
      <c r="B467">
        <v>2.0292016359116201E-4</v>
      </c>
    </row>
    <row r="468" spans="1:2" x14ac:dyDescent="0.2">
      <c r="A468">
        <v>-17245.816326326301</v>
      </c>
      <c r="B468">
        <v>2.0284028742579199E-4</v>
      </c>
    </row>
    <row r="469" spans="1:2" x14ac:dyDescent="0.2">
      <c r="A469">
        <v>-17243.113753753802</v>
      </c>
      <c r="B469">
        <v>2.02760411260422E-4</v>
      </c>
    </row>
    <row r="470" spans="1:2" x14ac:dyDescent="0.2">
      <c r="A470">
        <v>-17240.4111811812</v>
      </c>
      <c r="B470">
        <v>2.0268053509505201E-4</v>
      </c>
    </row>
    <row r="471" spans="1:2" x14ac:dyDescent="0.2">
      <c r="A471">
        <v>-17237.708608608598</v>
      </c>
      <c r="B471">
        <v>2.02600658929683E-4</v>
      </c>
    </row>
    <row r="472" spans="1:2" x14ac:dyDescent="0.2">
      <c r="A472">
        <v>-17235.006036036</v>
      </c>
      <c r="B472">
        <v>2.0252078276431301E-4</v>
      </c>
    </row>
    <row r="473" spans="1:2" x14ac:dyDescent="0.2">
      <c r="A473">
        <v>-17232.303463463501</v>
      </c>
      <c r="B473">
        <v>2.0244090659894299E-4</v>
      </c>
    </row>
    <row r="474" spans="1:2" x14ac:dyDescent="0.2">
      <c r="A474">
        <v>-17229.600890890899</v>
      </c>
      <c r="B474">
        <v>2.02361030433573E-4</v>
      </c>
    </row>
    <row r="475" spans="1:2" x14ac:dyDescent="0.2">
      <c r="A475">
        <v>-17226.898318318301</v>
      </c>
      <c r="B475">
        <v>2.0228115426820399E-4</v>
      </c>
    </row>
    <row r="476" spans="1:2" x14ac:dyDescent="0.2">
      <c r="A476">
        <v>-17224.195745745699</v>
      </c>
      <c r="B476">
        <v>2.02201278102834E-4</v>
      </c>
    </row>
    <row r="477" spans="1:2" x14ac:dyDescent="0.2">
      <c r="A477">
        <v>-17221.493173173199</v>
      </c>
      <c r="B477">
        <v>2.0212140193746401E-4</v>
      </c>
    </row>
    <row r="478" spans="1:2" x14ac:dyDescent="0.2">
      <c r="A478">
        <v>-17218.790600600601</v>
      </c>
      <c r="B478">
        <v>2.02041525772095E-4</v>
      </c>
    </row>
    <row r="479" spans="1:2" x14ac:dyDescent="0.2">
      <c r="A479">
        <v>-17216.088028028</v>
      </c>
      <c r="B479">
        <v>2.0196164960672501E-4</v>
      </c>
    </row>
    <row r="480" spans="1:2" x14ac:dyDescent="0.2">
      <c r="A480">
        <v>-17213.3854554555</v>
      </c>
      <c r="B480">
        <v>2.0188177344135499E-4</v>
      </c>
    </row>
    <row r="481" spans="1:2" x14ac:dyDescent="0.2">
      <c r="A481">
        <v>-17210.682882882898</v>
      </c>
      <c r="B481">
        <v>2.01801897275985E-4</v>
      </c>
    </row>
    <row r="482" spans="1:2" x14ac:dyDescent="0.2">
      <c r="A482">
        <v>-17207.9803103103</v>
      </c>
      <c r="B482">
        <v>2.0172202111061601E-4</v>
      </c>
    </row>
    <row r="483" spans="1:2" x14ac:dyDescent="0.2">
      <c r="A483">
        <v>-17205.277737737699</v>
      </c>
      <c r="B483">
        <v>2.01642144945246E-4</v>
      </c>
    </row>
    <row r="484" spans="1:2" x14ac:dyDescent="0.2">
      <c r="A484">
        <v>-17202.575165165199</v>
      </c>
      <c r="B484">
        <v>2.0156226877987601E-4</v>
      </c>
    </row>
    <row r="485" spans="1:2" x14ac:dyDescent="0.2">
      <c r="A485">
        <v>-17199.872592592601</v>
      </c>
      <c r="B485">
        <v>2.0148239261450599E-4</v>
      </c>
    </row>
    <row r="486" spans="1:2" x14ac:dyDescent="0.2">
      <c r="A486">
        <v>-17197.170020019999</v>
      </c>
      <c r="B486">
        <v>2.01402516449137E-4</v>
      </c>
    </row>
    <row r="487" spans="1:2" x14ac:dyDescent="0.2">
      <c r="A487">
        <v>-17194.467447447401</v>
      </c>
      <c r="B487">
        <v>2.0132264028376701E-4</v>
      </c>
    </row>
    <row r="488" spans="1:2" x14ac:dyDescent="0.2">
      <c r="A488">
        <v>-17191.764874874902</v>
      </c>
      <c r="B488">
        <v>2.01242764118397E-4</v>
      </c>
    </row>
    <row r="489" spans="1:2" x14ac:dyDescent="0.2">
      <c r="A489">
        <v>-17189.0623023023</v>
      </c>
      <c r="B489">
        <v>2.0116288795302701E-4</v>
      </c>
    </row>
    <row r="490" spans="1:2" x14ac:dyDescent="0.2">
      <c r="A490">
        <v>-17186.359729729698</v>
      </c>
      <c r="B490">
        <v>2.0108301178765799E-4</v>
      </c>
    </row>
    <row r="491" spans="1:2" x14ac:dyDescent="0.2">
      <c r="A491">
        <v>-17183.657157157199</v>
      </c>
      <c r="B491">
        <v>2.01003135622288E-4</v>
      </c>
    </row>
    <row r="492" spans="1:2" x14ac:dyDescent="0.2">
      <c r="A492">
        <v>-17180.954584584601</v>
      </c>
      <c r="B492">
        <v>2.0092325945691799E-4</v>
      </c>
    </row>
    <row r="493" spans="1:2" x14ac:dyDescent="0.2">
      <c r="A493">
        <v>-17178.252012011999</v>
      </c>
      <c r="B493">
        <v>2.00843383291548E-4</v>
      </c>
    </row>
    <row r="494" spans="1:2" x14ac:dyDescent="0.2">
      <c r="A494">
        <v>-17175.549439439401</v>
      </c>
      <c r="B494">
        <v>2.0076350712617901E-4</v>
      </c>
    </row>
    <row r="495" spans="1:2" x14ac:dyDescent="0.2">
      <c r="A495">
        <v>-17172.846866866901</v>
      </c>
      <c r="B495">
        <v>2.0068363096080899E-4</v>
      </c>
    </row>
    <row r="496" spans="1:2" x14ac:dyDescent="0.2">
      <c r="A496">
        <v>-17170.144294294299</v>
      </c>
      <c r="B496">
        <v>2.00603754795439E-4</v>
      </c>
    </row>
    <row r="497" spans="1:2" x14ac:dyDescent="0.2">
      <c r="A497">
        <v>-17167.441721721701</v>
      </c>
      <c r="B497">
        <v>2.0052387863006999E-4</v>
      </c>
    </row>
    <row r="498" spans="1:2" x14ac:dyDescent="0.2">
      <c r="A498">
        <v>-17164.739149149202</v>
      </c>
      <c r="B498">
        <v>2.004440024647E-4</v>
      </c>
    </row>
    <row r="499" spans="1:2" x14ac:dyDescent="0.2">
      <c r="A499">
        <v>-17162.0365765766</v>
      </c>
      <c r="B499">
        <v>2.0036412629933001E-4</v>
      </c>
    </row>
    <row r="500" spans="1:2" x14ac:dyDescent="0.2">
      <c r="A500">
        <v>-17159.334004003998</v>
      </c>
      <c r="B500">
        <v>2.0028425013395999E-4</v>
      </c>
    </row>
    <row r="501" spans="1:2" x14ac:dyDescent="0.2">
      <c r="A501">
        <v>-17156.6314314314</v>
      </c>
      <c r="B501">
        <v>2.0020437396859101E-4</v>
      </c>
    </row>
    <row r="502" spans="1:2" x14ac:dyDescent="0.2">
      <c r="A502">
        <v>-17153.928858858901</v>
      </c>
      <c r="B502">
        <v>2.0012449780322099E-4</v>
      </c>
    </row>
    <row r="503" spans="1:2" x14ac:dyDescent="0.2">
      <c r="A503">
        <v>-17151.226286286299</v>
      </c>
      <c r="B503">
        <v>2.00044621637851E-4</v>
      </c>
    </row>
    <row r="504" spans="1:2" x14ac:dyDescent="0.2">
      <c r="A504">
        <v>-17148.523713713701</v>
      </c>
      <c r="B504">
        <v>1.9996474547248101E-4</v>
      </c>
    </row>
    <row r="505" spans="1:2" x14ac:dyDescent="0.2">
      <c r="A505">
        <v>-17145.821141141099</v>
      </c>
      <c r="B505">
        <v>1.99884869307112E-4</v>
      </c>
    </row>
    <row r="506" spans="1:2" x14ac:dyDescent="0.2">
      <c r="A506">
        <v>-17143.1185685686</v>
      </c>
      <c r="B506">
        <v>1.9980499314174201E-4</v>
      </c>
    </row>
    <row r="507" spans="1:2" x14ac:dyDescent="0.2">
      <c r="A507">
        <v>-17140.415995996002</v>
      </c>
      <c r="B507">
        <v>1.9972511697637199E-4</v>
      </c>
    </row>
    <row r="508" spans="1:2" x14ac:dyDescent="0.2">
      <c r="A508">
        <v>-17137.7134234234</v>
      </c>
      <c r="B508">
        <v>1.99645240811002E-4</v>
      </c>
    </row>
    <row r="509" spans="1:2" x14ac:dyDescent="0.2">
      <c r="A509">
        <v>-17135.0108508509</v>
      </c>
      <c r="B509">
        <v>1.9956536464563299E-4</v>
      </c>
    </row>
    <row r="510" spans="1:2" x14ac:dyDescent="0.2">
      <c r="A510">
        <v>-17132.308278278299</v>
      </c>
      <c r="B510">
        <v>1.99485488480263E-4</v>
      </c>
    </row>
    <row r="511" spans="1:2" x14ac:dyDescent="0.2">
      <c r="A511">
        <v>-17129.605705705701</v>
      </c>
      <c r="B511">
        <v>1.9940561231489301E-4</v>
      </c>
    </row>
    <row r="512" spans="1:2" x14ac:dyDescent="0.2">
      <c r="A512">
        <v>-17126.903133133099</v>
      </c>
      <c r="B512">
        <v>1.9932573614952299E-4</v>
      </c>
    </row>
    <row r="513" spans="1:2" x14ac:dyDescent="0.2">
      <c r="A513">
        <v>-17124.200560560599</v>
      </c>
      <c r="B513">
        <v>1.9924585998415401E-4</v>
      </c>
    </row>
    <row r="514" spans="1:2" x14ac:dyDescent="0.2">
      <c r="A514">
        <v>-17121.497987988001</v>
      </c>
      <c r="B514">
        <v>1.9916598381878399E-4</v>
      </c>
    </row>
    <row r="515" spans="1:2" x14ac:dyDescent="0.2">
      <c r="A515">
        <v>-17118.795415415399</v>
      </c>
      <c r="B515">
        <v>1.99086107653414E-4</v>
      </c>
    </row>
    <row r="516" spans="1:2" x14ac:dyDescent="0.2">
      <c r="A516">
        <v>-17116.092842842801</v>
      </c>
      <c r="B516">
        <v>1.9900623148804401E-4</v>
      </c>
    </row>
    <row r="517" spans="1:2" x14ac:dyDescent="0.2">
      <c r="A517">
        <v>-17113.390270270302</v>
      </c>
      <c r="B517">
        <v>1.98926355322675E-4</v>
      </c>
    </row>
    <row r="518" spans="1:2" x14ac:dyDescent="0.2">
      <c r="A518">
        <v>-17110.6876976977</v>
      </c>
      <c r="B518">
        <v>1.9884647915730501E-4</v>
      </c>
    </row>
    <row r="519" spans="1:2" x14ac:dyDescent="0.2">
      <c r="A519">
        <v>-17107.985125125098</v>
      </c>
      <c r="B519">
        <v>1.9876660299193499E-4</v>
      </c>
    </row>
    <row r="520" spans="1:2" x14ac:dyDescent="0.2">
      <c r="A520">
        <v>-17105.282552552599</v>
      </c>
      <c r="B520">
        <v>1.98686726826566E-4</v>
      </c>
    </row>
    <row r="521" spans="1:2" x14ac:dyDescent="0.2">
      <c r="A521">
        <v>-17102.579979980001</v>
      </c>
      <c r="B521">
        <v>1.9860685066119601E-4</v>
      </c>
    </row>
    <row r="522" spans="1:2" x14ac:dyDescent="0.2">
      <c r="A522">
        <v>-17099.877407407399</v>
      </c>
      <c r="B522">
        <v>1.98526974495826E-4</v>
      </c>
    </row>
    <row r="523" spans="1:2" x14ac:dyDescent="0.2">
      <c r="A523">
        <v>-17097.174834834801</v>
      </c>
      <c r="B523">
        <v>1.9844709833045601E-4</v>
      </c>
    </row>
    <row r="524" spans="1:2" x14ac:dyDescent="0.2">
      <c r="A524">
        <v>-17094.472262262301</v>
      </c>
      <c r="B524">
        <v>1.9836722216508699E-4</v>
      </c>
    </row>
    <row r="525" spans="1:2" x14ac:dyDescent="0.2">
      <c r="A525">
        <v>-17091.7696896897</v>
      </c>
      <c r="B525">
        <v>1.98287345999717E-4</v>
      </c>
    </row>
    <row r="526" spans="1:2" x14ac:dyDescent="0.2">
      <c r="A526">
        <v>-17089.067117117102</v>
      </c>
      <c r="B526">
        <v>1.9820746983434699E-4</v>
      </c>
    </row>
    <row r="527" spans="1:2" x14ac:dyDescent="0.2">
      <c r="A527">
        <v>-17086.3645445445</v>
      </c>
      <c r="B527">
        <v>1.98127593668977E-4</v>
      </c>
    </row>
    <row r="528" spans="1:2" x14ac:dyDescent="0.2">
      <c r="A528">
        <v>-17083.661971972</v>
      </c>
      <c r="B528">
        <v>1.9804771750360801E-4</v>
      </c>
    </row>
    <row r="529" spans="1:2" x14ac:dyDescent="0.2">
      <c r="A529">
        <v>-17080.959399399399</v>
      </c>
      <c r="B529">
        <v>1.9796784133823799E-4</v>
      </c>
    </row>
    <row r="530" spans="1:2" x14ac:dyDescent="0.2">
      <c r="A530">
        <v>-17078.256826826801</v>
      </c>
      <c r="B530">
        <v>1.97887965172868E-4</v>
      </c>
    </row>
    <row r="531" spans="1:2" x14ac:dyDescent="0.2">
      <c r="A531">
        <v>-17075.554254254301</v>
      </c>
      <c r="B531">
        <v>1.9780808900749799E-4</v>
      </c>
    </row>
    <row r="532" spans="1:2" x14ac:dyDescent="0.2">
      <c r="A532">
        <v>-17072.851681681699</v>
      </c>
      <c r="B532">
        <v>1.97728212842128E-4</v>
      </c>
    </row>
    <row r="533" spans="1:2" x14ac:dyDescent="0.2">
      <c r="A533">
        <v>-17070.149109109101</v>
      </c>
      <c r="B533">
        <v>1.9764833667675901E-4</v>
      </c>
    </row>
    <row r="534" spans="1:2" x14ac:dyDescent="0.2">
      <c r="A534">
        <v>-17067.446536536499</v>
      </c>
      <c r="B534">
        <v>1.9756846051138899E-4</v>
      </c>
    </row>
    <row r="535" spans="1:2" x14ac:dyDescent="0.2">
      <c r="A535">
        <v>-17064.743963964</v>
      </c>
      <c r="B535">
        <v>1.97488584346019E-4</v>
      </c>
    </row>
    <row r="536" spans="1:2" x14ac:dyDescent="0.2">
      <c r="A536">
        <v>-17062.041391391402</v>
      </c>
      <c r="B536">
        <v>1.9740870818064899E-4</v>
      </c>
    </row>
    <row r="537" spans="1:2" x14ac:dyDescent="0.2">
      <c r="A537">
        <v>-17059.3388188188</v>
      </c>
      <c r="B537">
        <v>1.9732883201528E-4</v>
      </c>
    </row>
    <row r="538" spans="1:2" x14ac:dyDescent="0.2">
      <c r="A538">
        <v>-17056.636246246198</v>
      </c>
      <c r="B538">
        <v>1.9724895584991001E-4</v>
      </c>
    </row>
    <row r="539" spans="1:2" x14ac:dyDescent="0.2">
      <c r="A539">
        <v>-17053.933673673699</v>
      </c>
      <c r="B539">
        <v>1.9716907968453999E-4</v>
      </c>
    </row>
    <row r="540" spans="1:2" x14ac:dyDescent="0.2">
      <c r="A540">
        <v>-17051.231101101101</v>
      </c>
      <c r="B540">
        <v>1.9708920351917101E-4</v>
      </c>
    </row>
    <row r="541" spans="1:2" x14ac:dyDescent="0.2">
      <c r="A541">
        <v>-17048.528528528499</v>
      </c>
      <c r="B541">
        <v>1.9700932735380099E-4</v>
      </c>
    </row>
    <row r="542" spans="1:2" x14ac:dyDescent="0.2">
      <c r="A542">
        <v>-17045.825955955999</v>
      </c>
      <c r="B542">
        <v>1.96929451188431E-4</v>
      </c>
    </row>
    <row r="543" spans="1:2" x14ac:dyDescent="0.2">
      <c r="A543">
        <v>-17043.123383383401</v>
      </c>
      <c r="B543">
        <v>1.9684957502306101E-4</v>
      </c>
    </row>
    <row r="544" spans="1:2" x14ac:dyDescent="0.2">
      <c r="A544">
        <v>-17040.4208108108</v>
      </c>
      <c r="B544">
        <v>1.96769698857692E-4</v>
      </c>
    </row>
    <row r="545" spans="1:2" x14ac:dyDescent="0.2">
      <c r="A545">
        <v>-17037.718238238202</v>
      </c>
      <c r="B545">
        <v>1.9668982269232201E-4</v>
      </c>
    </row>
    <row r="546" spans="1:2" x14ac:dyDescent="0.2">
      <c r="A546">
        <v>-17035.015665665702</v>
      </c>
      <c r="B546">
        <v>1.9660994652695199E-4</v>
      </c>
    </row>
    <row r="547" spans="1:2" x14ac:dyDescent="0.2">
      <c r="A547">
        <v>-17032.3130930931</v>
      </c>
      <c r="B547">
        <v>1.96530070361582E-4</v>
      </c>
    </row>
    <row r="548" spans="1:2" x14ac:dyDescent="0.2">
      <c r="A548">
        <v>-17029.610520520499</v>
      </c>
      <c r="B548">
        <v>1.9645019419621299E-4</v>
      </c>
    </row>
    <row r="549" spans="1:2" x14ac:dyDescent="0.2">
      <c r="A549">
        <v>-17026.907947947901</v>
      </c>
      <c r="B549">
        <v>1.96370318030843E-4</v>
      </c>
    </row>
    <row r="550" spans="1:2" x14ac:dyDescent="0.2">
      <c r="A550">
        <v>-17024.205375375401</v>
      </c>
      <c r="B550">
        <v>1.9629044186547301E-4</v>
      </c>
    </row>
    <row r="551" spans="1:2" x14ac:dyDescent="0.2">
      <c r="A551">
        <v>-17021.502802802799</v>
      </c>
      <c r="B551">
        <v>1.9621056570010299E-4</v>
      </c>
    </row>
    <row r="552" spans="1:2" x14ac:dyDescent="0.2">
      <c r="A552">
        <v>-17018.800230230201</v>
      </c>
      <c r="B552">
        <v>1.9613068953473401E-4</v>
      </c>
    </row>
    <row r="553" spans="1:2" x14ac:dyDescent="0.2">
      <c r="A553">
        <v>-17016.097657657701</v>
      </c>
      <c r="B553">
        <v>1.9605081336936399E-4</v>
      </c>
    </row>
    <row r="554" spans="1:2" x14ac:dyDescent="0.2">
      <c r="A554">
        <v>-17013.3950850851</v>
      </c>
      <c r="B554">
        <v>1.95970937203994E-4</v>
      </c>
    </row>
    <row r="555" spans="1:2" x14ac:dyDescent="0.2">
      <c r="A555">
        <v>-17010.692512512502</v>
      </c>
      <c r="B555">
        <v>1.9589106103862401E-4</v>
      </c>
    </row>
    <row r="556" spans="1:2" x14ac:dyDescent="0.2">
      <c r="A556">
        <v>-17007.9899399399</v>
      </c>
      <c r="B556">
        <v>1.95811184873255E-4</v>
      </c>
    </row>
    <row r="557" spans="1:2" x14ac:dyDescent="0.2">
      <c r="A557">
        <v>-17005.2873673674</v>
      </c>
      <c r="B557">
        <v>1.9573130870788501E-4</v>
      </c>
    </row>
    <row r="558" spans="1:2" x14ac:dyDescent="0.2">
      <c r="A558">
        <v>-17002.584794794799</v>
      </c>
      <c r="B558">
        <v>1.9565143254251499E-4</v>
      </c>
    </row>
    <row r="559" spans="1:2" x14ac:dyDescent="0.2">
      <c r="A559">
        <v>-16999.882222222201</v>
      </c>
      <c r="B559">
        <v>1.95571556377145E-4</v>
      </c>
    </row>
    <row r="560" spans="1:2" x14ac:dyDescent="0.2">
      <c r="A560">
        <v>-16997.179649649599</v>
      </c>
      <c r="B560">
        <v>1.9549168021177601E-4</v>
      </c>
    </row>
    <row r="561" spans="1:2" x14ac:dyDescent="0.2">
      <c r="A561">
        <v>-16994.477077077099</v>
      </c>
      <c r="B561">
        <v>1.95411804046406E-4</v>
      </c>
    </row>
    <row r="562" spans="1:2" x14ac:dyDescent="0.2">
      <c r="A562">
        <v>-16991.774504504501</v>
      </c>
      <c r="B562">
        <v>1.9533192788103601E-4</v>
      </c>
    </row>
    <row r="563" spans="1:2" x14ac:dyDescent="0.2">
      <c r="A563">
        <v>-16989.0719319319</v>
      </c>
      <c r="B563">
        <v>1.9525205171566699E-4</v>
      </c>
    </row>
    <row r="564" spans="1:2" x14ac:dyDescent="0.2">
      <c r="A564">
        <v>-16986.3693593594</v>
      </c>
      <c r="B564">
        <v>1.95172175550297E-4</v>
      </c>
    </row>
    <row r="565" spans="1:2" x14ac:dyDescent="0.2">
      <c r="A565">
        <v>-16983.666786786798</v>
      </c>
      <c r="B565">
        <v>1.9509229938492699E-4</v>
      </c>
    </row>
    <row r="566" spans="1:2" x14ac:dyDescent="0.2">
      <c r="A566">
        <v>-16980.9642142142</v>
      </c>
      <c r="B566">
        <v>1.95012423219557E-4</v>
      </c>
    </row>
    <row r="567" spans="1:2" x14ac:dyDescent="0.2">
      <c r="A567">
        <v>-16978.261641641599</v>
      </c>
      <c r="B567">
        <v>1.9493254705418801E-4</v>
      </c>
    </row>
    <row r="568" spans="1:2" x14ac:dyDescent="0.2">
      <c r="A568">
        <v>-16975.559069069099</v>
      </c>
      <c r="B568">
        <v>1.9485267088881799E-4</v>
      </c>
    </row>
    <row r="569" spans="1:2" x14ac:dyDescent="0.2">
      <c r="A569">
        <v>-16972.856496496501</v>
      </c>
      <c r="B569">
        <v>1.94772794723448E-4</v>
      </c>
    </row>
    <row r="570" spans="1:2" x14ac:dyDescent="0.2">
      <c r="A570">
        <v>-16970.153923923899</v>
      </c>
      <c r="B570">
        <v>1.9469291855807799E-4</v>
      </c>
    </row>
    <row r="571" spans="1:2" x14ac:dyDescent="0.2">
      <c r="A571">
        <v>-16967.451351351399</v>
      </c>
      <c r="B571">
        <v>1.94613042392709E-4</v>
      </c>
    </row>
    <row r="572" spans="1:2" x14ac:dyDescent="0.2">
      <c r="A572">
        <v>-16964.748778778801</v>
      </c>
      <c r="B572">
        <v>1.9453316622733901E-4</v>
      </c>
    </row>
    <row r="573" spans="1:2" x14ac:dyDescent="0.2">
      <c r="A573">
        <v>-16962.0462062062</v>
      </c>
      <c r="B573">
        <v>1.9445329006196899E-4</v>
      </c>
    </row>
    <row r="574" spans="1:2" x14ac:dyDescent="0.2">
      <c r="A574">
        <v>-16959.343633633602</v>
      </c>
      <c r="B574">
        <v>1.94373413896599E-4</v>
      </c>
    </row>
    <row r="575" spans="1:2" x14ac:dyDescent="0.2">
      <c r="A575">
        <v>-16956.641061061098</v>
      </c>
      <c r="B575">
        <v>1.9429353773122999E-4</v>
      </c>
    </row>
    <row r="576" spans="1:2" x14ac:dyDescent="0.2">
      <c r="A576">
        <v>-16953.9384884885</v>
      </c>
      <c r="B576">
        <v>1.9421366156586E-4</v>
      </c>
    </row>
    <row r="577" spans="1:2" x14ac:dyDescent="0.2">
      <c r="A577">
        <v>-16951.235915915899</v>
      </c>
      <c r="B577">
        <v>1.9413378540049001E-4</v>
      </c>
    </row>
    <row r="578" spans="1:2" x14ac:dyDescent="0.2">
      <c r="A578">
        <v>-16948.533343343301</v>
      </c>
      <c r="B578">
        <v>1.9405390923512E-4</v>
      </c>
    </row>
    <row r="579" spans="1:2" x14ac:dyDescent="0.2">
      <c r="A579">
        <v>-16945.830770770801</v>
      </c>
      <c r="B579">
        <v>1.9397403306975101E-4</v>
      </c>
    </row>
    <row r="580" spans="1:2" x14ac:dyDescent="0.2">
      <c r="A580">
        <v>-16943.128198198199</v>
      </c>
      <c r="B580">
        <v>1.9389415690438099E-4</v>
      </c>
    </row>
    <row r="581" spans="1:2" x14ac:dyDescent="0.2">
      <c r="A581">
        <v>-16940.425625625601</v>
      </c>
      <c r="B581">
        <v>1.93814280739011E-4</v>
      </c>
    </row>
    <row r="582" spans="1:2" x14ac:dyDescent="0.2">
      <c r="A582">
        <v>-16937.723053053101</v>
      </c>
      <c r="B582">
        <v>1.9373440457364199E-4</v>
      </c>
    </row>
    <row r="583" spans="1:2" x14ac:dyDescent="0.2">
      <c r="A583">
        <v>-16935.0204804805</v>
      </c>
      <c r="B583">
        <v>1.93654528408272E-4</v>
      </c>
    </row>
    <row r="584" spans="1:2" x14ac:dyDescent="0.2">
      <c r="A584">
        <v>-16932.317907907898</v>
      </c>
      <c r="B584">
        <v>1.9357465224290201E-4</v>
      </c>
    </row>
    <row r="585" spans="1:2" x14ac:dyDescent="0.2">
      <c r="A585">
        <v>-16929.6153353353</v>
      </c>
      <c r="B585">
        <v>1.9349477607753199E-4</v>
      </c>
    </row>
    <row r="586" spans="1:2" x14ac:dyDescent="0.2">
      <c r="A586">
        <v>-16926.9127627628</v>
      </c>
      <c r="B586">
        <v>1.9341489991216301E-4</v>
      </c>
    </row>
    <row r="587" spans="1:2" x14ac:dyDescent="0.2">
      <c r="A587">
        <v>-16924.210190190199</v>
      </c>
      <c r="B587">
        <v>1.9333502374679299E-4</v>
      </c>
    </row>
    <row r="588" spans="1:2" x14ac:dyDescent="0.2">
      <c r="A588">
        <v>-16921.507617617601</v>
      </c>
      <c r="B588">
        <v>1.93255147581423E-4</v>
      </c>
    </row>
    <row r="589" spans="1:2" x14ac:dyDescent="0.2">
      <c r="A589">
        <v>-16918.805045044999</v>
      </c>
      <c r="B589">
        <v>1.9317527141605301E-4</v>
      </c>
    </row>
    <row r="590" spans="1:2" x14ac:dyDescent="0.2">
      <c r="A590">
        <v>-16916.102472472499</v>
      </c>
      <c r="B590">
        <v>1.93095395250684E-4</v>
      </c>
    </row>
    <row r="591" spans="1:2" x14ac:dyDescent="0.2">
      <c r="A591">
        <v>-16913.399899899901</v>
      </c>
      <c r="B591">
        <v>1.9301551908531401E-4</v>
      </c>
    </row>
    <row r="592" spans="1:2" x14ac:dyDescent="0.2">
      <c r="A592">
        <v>-16910.6973273273</v>
      </c>
      <c r="B592">
        <v>1.9293564291994399E-4</v>
      </c>
    </row>
    <row r="593" spans="1:2" x14ac:dyDescent="0.2">
      <c r="A593">
        <v>-16907.9947547548</v>
      </c>
      <c r="B593">
        <v>1.92855766754574E-4</v>
      </c>
    </row>
    <row r="594" spans="1:2" x14ac:dyDescent="0.2">
      <c r="A594">
        <v>-16905.292182182198</v>
      </c>
      <c r="B594">
        <v>1.9277589058920501E-4</v>
      </c>
    </row>
    <row r="595" spans="1:2" x14ac:dyDescent="0.2">
      <c r="A595">
        <v>-16902.5896096096</v>
      </c>
      <c r="B595">
        <v>1.92696014423835E-4</v>
      </c>
    </row>
    <row r="596" spans="1:2" x14ac:dyDescent="0.2">
      <c r="A596">
        <v>-16899.887037036999</v>
      </c>
      <c r="B596">
        <v>1.9261613825846501E-4</v>
      </c>
    </row>
    <row r="597" spans="1:2" x14ac:dyDescent="0.2">
      <c r="A597">
        <v>-16897.184464464499</v>
      </c>
      <c r="B597">
        <v>1.9253626209309499E-4</v>
      </c>
    </row>
    <row r="598" spans="1:2" x14ac:dyDescent="0.2">
      <c r="A598">
        <v>-16894.481891891901</v>
      </c>
      <c r="B598">
        <v>1.92456385927726E-4</v>
      </c>
    </row>
    <row r="599" spans="1:2" x14ac:dyDescent="0.2">
      <c r="A599">
        <v>-16891.779319319299</v>
      </c>
      <c r="B599">
        <v>1.9237650976235599E-4</v>
      </c>
    </row>
    <row r="600" spans="1:2" x14ac:dyDescent="0.2">
      <c r="A600">
        <v>-16889.076746746701</v>
      </c>
      <c r="B600">
        <v>1.92296633596986E-4</v>
      </c>
    </row>
    <row r="601" spans="1:2" x14ac:dyDescent="0.2">
      <c r="A601">
        <v>-16886.374174174201</v>
      </c>
      <c r="B601">
        <v>1.9221675743161601E-4</v>
      </c>
    </row>
    <row r="602" spans="1:2" x14ac:dyDescent="0.2">
      <c r="A602">
        <v>-16883.6716016016</v>
      </c>
      <c r="B602">
        <v>1.9213688126624699E-4</v>
      </c>
    </row>
    <row r="603" spans="1:2" x14ac:dyDescent="0.2">
      <c r="A603">
        <v>-16880.969029028998</v>
      </c>
      <c r="B603">
        <v>1.92057005100877E-4</v>
      </c>
    </row>
    <row r="604" spans="1:2" x14ac:dyDescent="0.2">
      <c r="A604">
        <v>-16878.266456456498</v>
      </c>
      <c r="B604">
        <v>1.9197712893550699E-4</v>
      </c>
    </row>
    <row r="605" spans="1:2" x14ac:dyDescent="0.2">
      <c r="A605">
        <v>-16875.5638838839</v>
      </c>
      <c r="B605">
        <v>1.91897252770137E-4</v>
      </c>
    </row>
    <row r="606" spans="1:2" x14ac:dyDescent="0.2">
      <c r="A606">
        <v>-16872.861311311299</v>
      </c>
      <c r="B606">
        <v>1.9181737660476801E-4</v>
      </c>
    </row>
    <row r="607" spans="1:2" x14ac:dyDescent="0.2">
      <c r="A607">
        <v>-16870.158738738701</v>
      </c>
      <c r="B607">
        <v>1.9173750043939799E-4</v>
      </c>
    </row>
    <row r="608" spans="1:2" x14ac:dyDescent="0.2">
      <c r="A608">
        <v>-16867.456166166201</v>
      </c>
      <c r="B608">
        <v>1.91657624274028E-4</v>
      </c>
    </row>
    <row r="609" spans="1:2" x14ac:dyDescent="0.2">
      <c r="A609">
        <v>-16864.753593593599</v>
      </c>
      <c r="B609">
        <v>1.9157774810865799E-4</v>
      </c>
    </row>
    <row r="610" spans="1:2" x14ac:dyDescent="0.2">
      <c r="A610">
        <v>-16862.051021021001</v>
      </c>
      <c r="B610">
        <v>1.91497871943289E-4</v>
      </c>
    </row>
    <row r="611" spans="1:2" x14ac:dyDescent="0.2">
      <c r="A611">
        <v>-16859.348448448502</v>
      </c>
      <c r="B611">
        <v>1.9141799577791901E-4</v>
      </c>
    </row>
    <row r="612" spans="1:2" x14ac:dyDescent="0.2">
      <c r="A612">
        <v>-16856.6458758759</v>
      </c>
      <c r="B612">
        <v>1.9133811961254899E-4</v>
      </c>
    </row>
    <row r="613" spans="1:2" x14ac:dyDescent="0.2">
      <c r="A613">
        <v>-16853.943303303298</v>
      </c>
      <c r="B613">
        <v>1.9125824344718001E-4</v>
      </c>
    </row>
    <row r="614" spans="1:2" x14ac:dyDescent="0.2">
      <c r="A614">
        <v>-16851.2407307307</v>
      </c>
      <c r="B614">
        <v>1.9117836728180999E-4</v>
      </c>
    </row>
    <row r="615" spans="1:2" x14ac:dyDescent="0.2">
      <c r="A615">
        <v>-16848.538158158201</v>
      </c>
      <c r="B615">
        <v>1.9109849111644E-4</v>
      </c>
    </row>
    <row r="616" spans="1:2" x14ac:dyDescent="0.2">
      <c r="A616">
        <v>-16845.835585585599</v>
      </c>
      <c r="B616">
        <v>1.9101861495107001E-4</v>
      </c>
    </row>
    <row r="617" spans="1:2" x14ac:dyDescent="0.2">
      <c r="A617">
        <v>-16843.133013013001</v>
      </c>
      <c r="B617">
        <v>1.90938738785701E-4</v>
      </c>
    </row>
    <row r="618" spans="1:2" x14ac:dyDescent="0.2">
      <c r="A618">
        <v>-16840.430440440399</v>
      </c>
      <c r="B618">
        <v>1.9085886262033101E-4</v>
      </c>
    </row>
    <row r="619" spans="1:2" x14ac:dyDescent="0.2">
      <c r="A619">
        <v>-16837.727867867899</v>
      </c>
      <c r="B619">
        <v>1.9077898645496099E-4</v>
      </c>
    </row>
    <row r="620" spans="1:2" x14ac:dyDescent="0.2">
      <c r="A620">
        <v>-16835.025295295301</v>
      </c>
      <c r="B620">
        <v>1.90699110289591E-4</v>
      </c>
    </row>
    <row r="621" spans="1:2" x14ac:dyDescent="0.2">
      <c r="A621">
        <v>-16832.3227227227</v>
      </c>
      <c r="B621">
        <v>1.9061923412422199E-4</v>
      </c>
    </row>
    <row r="622" spans="1:2" x14ac:dyDescent="0.2">
      <c r="A622">
        <v>-16829.620150150098</v>
      </c>
      <c r="B622">
        <v>1.90539357958852E-4</v>
      </c>
    </row>
    <row r="623" spans="1:2" x14ac:dyDescent="0.2">
      <c r="A623">
        <v>-16826.917577577598</v>
      </c>
      <c r="B623">
        <v>1.9045948179348201E-4</v>
      </c>
    </row>
    <row r="624" spans="1:2" x14ac:dyDescent="0.2">
      <c r="A624">
        <v>-16824.215005005</v>
      </c>
      <c r="B624">
        <v>1.9037960562811199E-4</v>
      </c>
    </row>
    <row r="625" spans="1:2" x14ac:dyDescent="0.2">
      <c r="A625">
        <v>-16821.512432432399</v>
      </c>
      <c r="B625">
        <v>1.9029972946274301E-4</v>
      </c>
    </row>
    <row r="626" spans="1:2" x14ac:dyDescent="0.2">
      <c r="A626">
        <v>-16818.809859859899</v>
      </c>
      <c r="B626">
        <v>1.9021985329737299E-4</v>
      </c>
    </row>
    <row r="627" spans="1:2" x14ac:dyDescent="0.2">
      <c r="A627">
        <v>-16816.107287287301</v>
      </c>
      <c r="B627">
        <v>1.90139977132003E-4</v>
      </c>
    </row>
    <row r="628" spans="1:2" x14ac:dyDescent="0.2">
      <c r="A628">
        <v>-16813.404714714699</v>
      </c>
      <c r="B628">
        <v>1.9006010096663301E-4</v>
      </c>
    </row>
    <row r="629" spans="1:2" x14ac:dyDescent="0.2">
      <c r="A629">
        <v>-16810.702142142101</v>
      </c>
      <c r="B629">
        <v>1.89980224801264E-4</v>
      </c>
    </row>
    <row r="630" spans="1:2" x14ac:dyDescent="0.2">
      <c r="A630">
        <v>-16807.999569569602</v>
      </c>
      <c r="B630">
        <v>1.8990034863589401E-4</v>
      </c>
    </row>
    <row r="631" spans="1:2" x14ac:dyDescent="0.2">
      <c r="A631">
        <v>-16805.296996997</v>
      </c>
      <c r="B631">
        <v>1.8982047247052399E-4</v>
      </c>
    </row>
    <row r="632" spans="1:2" x14ac:dyDescent="0.2">
      <c r="A632">
        <v>-16802.594424424398</v>
      </c>
      <c r="B632">
        <v>1.89740596305154E-4</v>
      </c>
    </row>
    <row r="633" spans="1:2" x14ac:dyDescent="0.2">
      <c r="A633">
        <v>-16799.891851851899</v>
      </c>
      <c r="B633">
        <v>1.8966072013978501E-4</v>
      </c>
    </row>
    <row r="634" spans="1:2" x14ac:dyDescent="0.2">
      <c r="A634">
        <v>-16797.189279279301</v>
      </c>
      <c r="B634">
        <v>1.89580843974415E-4</v>
      </c>
    </row>
    <row r="635" spans="1:2" x14ac:dyDescent="0.2">
      <c r="A635">
        <v>-16794.486706706699</v>
      </c>
      <c r="B635">
        <v>1.8950096780904501E-4</v>
      </c>
    </row>
    <row r="636" spans="1:2" x14ac:dyDescent="0.2">
      <c r="A636">
        <v>-16791.784134134101</v>
      </c>
      <c r="B636">
        <v>1.8942109164367499E-4</v>
      </c>
    </row>
    <row r="637" spans="1:2" x14ac:dyDescent="0.2">
      <c r="A637">
        <v>-16789.081561561601</v>
      </c>
      <c r="B637">
        <v>1.89341215478306E-4</v>
      </c>
    </row>
    <row r="638" spans="1:2" x14ac:dyDescent="0.2">
      <c r="A638">
        <v>-16786.378988988999</v>
      </c>
      <c r="B638">
        <v>1.8926133931293599E-4</v>
      </c>
    </row>
    <row r="639" spans="1:2" x14ac:dyDescent="0.2">
      <c r="A639">
        <v>-16783.676416416401</v>
      </c>
      <c r="B639">
        <v>1.89181463147566E-4</v>
      </c>
    </row>
    <row r="640" spans="1:2" x14ac:dyDescent="0.2">
      <c r="A640">
        <v>-16780.9738438438</v>
      </c>
      <c r="B640">
        <v>1.8910158698219601E-4</v>
      </c>
    </row>
    <row r="641" spans="1:2" x14ac:dyDescent="0.2">
      <c r="A641">
        <v>-16778.2712712713</v>
      </c>
      <c r="B641">
        <v>1.8902171081682699E-4</v>
      </c>
    </row>
    <row r="642" spans="1:2" x14ac:dyDescent="0.2">
      <c r="A642">
        <v>-16775.568698698698</v>
      </c>
      <c r="B642">
        <v>1.88941834651457E-4</v>
      </c>
    </row>
    <row r="643" spans="1:2" x14ac:dyDescent="0.2">
      <c r="A643">
        <v>-16772.8661261261</v>
      </c>
      <c r="B643">
        <v>1.8886195848608699E-4</v>
      </c>
    </row>
    <row r="644" spans="1:2" x14ac:dyDescent="0.2">
      <c r="A644">
        <v>-16770.163553553601</v>
      </c>
      <c r="B644">
        <v>1.88782082320717E-4</v>
      </c>
    </row>
    <row r="645" spans="1:2" x14ac:dyDescent="0.2">
      <c r="A645">
        <v>-16767.460980980999</v>
      </c>
      <c r="B645">
        <v>1.8870220615534801E-4</v>
      </c>
    </row>
    <row r="646" spans="1:2" x14ac:dyDescent="0.2">
      <c r="A646">
        <v>-16764.758408408401</v>
      </c>
      <c r="B646">
        <v>1.8862232998997799E-4</v>
      </c>
    </row>
    <row r="647" spans="1:2" x14ac:dyDescent="0.2">
      <c r="A647">
        <v>-16762.055835835799</v>
      </c>
      <c r="B647">
        <v>1.88542453824608E-4</v>
      </c>
    </row>
    <row r="648" spans="1:2" x14ac:dyDescent="0.2">
      <c r="A648">
        <v>-16759.3532632633</v>
      </c>
      <c r="B648">
        <v>1.8846257765923899E-4</v>
      </c>
    </row>
    <row r="649" spans="1:2" x14ac:dyDescent="0.2">
      <c r="A649">
        <v>-16756.650690690702</v>
      </c>
      <c r="B649">
        <v>1.88382701493869E-4</v>
      </c>
    </row>
    <row r="650" spans="1:2" x14ac:dyDescent="0.2">
      <c r="A650">
        <v>-16753.9481181181</v>
      </c>
      <c r="B650">
        <v>1.8830282532849901E-4</v>
      </c>
    </row>
    <row r="651" spans="1:2" x14ac:dyDescent="0.2">
      <c r="A651">
        <v>-16751.245545545498</v>
      </c>
      <c r="B651">
        <v>1.88222949163129E-4</v>
      </c>
    </row>
    <row r="652" spans="1:2" x14ac:dyDescent="0.2">
      <c r="A652">
        <v>-16748.542972972999</v>
      </c>
      <c r="B652">
        <v>1.8814307299776001E-4</v>
      </c>
    </row>
    <row r="653" spans="1:2" x14ac:dyDescent="0.2">
      <c r="A653">
        <v>-16745.840400400401</v>
      </c>
      <c r="B653">
        <v>1.8806319683238999E-4</v>
      </c>
    </row>
    <row r="654" spans="1:2" x14ac:dyDescent="0.2">
      <c r="A654">
        <v>-16743.137827827799</v>
      </c>
      <c r="B654">
        <v>1.8798332066702E-4</v>
      </c>
    </row>
    <row r="655" spans="1:2" x14ac:dyDescent="0.2">
      <c r="A655">
        <v>-16740.435255255299</v>
      </c>
      <c r="B655">
        <v>1.8790344450165001E-4</v>
      </c>
    </row>
    <row r="656" spans="1:2" x14ac:dyDescent="0.2">
      <c r="A656">
        <v>-16737.732682682701</v>
      </c>
      <c r="B656">
        <v>1.87823568336281E-4</v>
      </c>
    </row>
    <row r="657" spans="1:2" x14ac:dyDescent="0.2">
      <c r="A657">
        <v>-16735.030110110099</v>
      </c>
      <c r="B657">
        <v>1.8774369217091101E-4</v>
      </c>
    </row>
    <row r="658" spans="1:2" x14ac:dyDescent="0.2">
      <c r="A658">
        <v>-16732.327537537501</v>
      </c>
      <c r="B658">
        <v>1.8766381600554099E-4</v>
      </c>
    </row>
    <row r="659" spans="1:2" x14ac:dyDescent="0.2">
      <c r="A659">
        <v>-16729.624964965002</v>
      </c>
      <c r="B659">
        <v>1.87583939840171E-4</v>
      </c>
    </row>
    <row r="660" spans="1:2" x14ac:dyDescent="0.2">
      <c r="A660">
        <v>-16726.9223923924</v>
      </c>
      <c r="B660">
        <v>1.8750406367480199E-4</v>
      </c>
    </row>
    <row r="661" spans="1:2" x14ac:dyDescent="0.2">
      <c r="A661">
        <v>-16724.219819819798</v>
      </c>
      <c r="B661">
        <v>1.87424187509432E-4</v>
      </c>
    </row>
    <row r="662" spans="1:2" x14ac:dyDescent="0.2">
      <c r="A662">
        <v>-16721.5172472472</v>
      </c>
      <c r="B662">
        <v>1.8734431134406201E-4</v>
      </c>
    </row>
    <row r="663" spans="1:2" x14ac:dyDescent="0.2">
      <c r="A663">
        <v>-16718.814674674701</v>
      </c>
      <c r="B663">
        <v>1.8726443517869199E-4</v>
      </c>
    </row>
    <row r="664" spans="1:2" x14ac:dyDescent="0.2">
      <c r="A664">
        <v>-16716.112102102099</v>
      </c>
      <c r="B664">
        <v>1.8718455901332301E-4</v>
      </c>
    </row>
    <row r="665" spans="1:2" x14ac:dyDescent="0.2">
      <c r="A665">
        <v>-16713.409529529501</v>
      </c>
      <c r="B665">
        <v>1.8710468284795299E-4</v>
      </c>
    </row>
    <row r="666" spans="1:2" x14ac:dyDescent="0.2">
      <c r="A666">
        <v>-16710.706956957001</v>
      </c>
      <c r="B666">
        <v>1.87024806682583E-4</v>
      </c>
    </row>
    <row r="667" spans="1:2" x14ac:dyDescent="0.2">
      <c r="A667">
        <v>-16708.0043843844</v>
      </c>
      <c r="B667">
        <v>1.8694493051721301E-4</v>
      </c>
    </row>
    <row r="668" spans="1:2" x14ac:dyDescent="0.2">
      <c r="A668">
        <v>-16705.301811811802</v>
      </c>
      <c r="B668">
        <v>1.86865054351844E-4</v>
      </c>
    </row>
    <row r="669" spans="1:2" x14ac:dyDescent="0.2">
      <c r="A669">
        <v>-16702.5992392392</v>
      </c>
      <c r="B669">
        <v>1.8678517818647401E-4</v>
      </c>
    </row>
    <row r="670" spans="1:2" x14ac:dyDescent="0.2">
      <c r="A670">
        <v>-16699.8966666667</v>
      </c>
      <c r="B670">
        <v>1.8670530202110399E-4</v>
      </c>
    </row>
    <row r="671" spans="1:2" x14ac:dyDescent="0.2">
      <c r="A671">
        <v>-16697.194094094099</v>
      </c>
      <c r="B671">
        <v>1.86625425855734E-4</v>
      </c>
    </row>
    <row r="672" spans="1:2" x14ac:dyDescent="0.2">
      <c r="A672">
        <v>-16694.491521521501</v>
      </c>
      <c r="B672">
        <v>1.8654554969036499E-4</v>
      </c>
    </row>
    <row r="673" spans="1:2" x14ac:dyDescent="0.2">
      <c r="A673">
        <v>-16691.788948948899</v>
      </c>
      <c r="B673">
        <v>1.86465673524995E-4</v>
      </c>
    </row>
    <row r="674" spans="1:2" x14ac:dyDescent="0.2">
      <c r="A674">
        <v>-16689.086376376399</v>
      </c>
      <c r="B674">
        <v>1.8638579735962501E-4</v>
      </c>
    </row>
    <row r="675" spans="1:2" x14ac:dyDescent="0.2">
      <c r="A675">
        <v>-16686.383803803801</v>
      </c>
      <c r="B675">
        <v>1.8630592119425499E-4</v>
      </c>
    </row>
    <row r="676" spans="1:2" x14ac:dyDescent="0.2">
      <c r="A676">
        <v>-16683.681231231199</v>
      </c>
      <c r="B676">
        <v>1.86226045028886E-4</v>
      </c>
    </row>
    <row r="677" spans="1:2" x14ac:dyDescent="0.2">
      <c r="A677">
        <v>-16680.9786586587</v>
      </c>
      <c r="B677">
        <v>1.8614616886351599E-4</v>
      </c>
    </row>
    <row r="678" spans="1:2" x14ac:dyDescent="0.2">
      <c r="A678">
        <v>-16678.276086086102</v>
      </c>
      <c r="B678">
        <v>1.86066292698146E-4</v>
      </c>
    </row>
    <row r="679" spans="1:2" x14ac:dyDescent="0.2">
      <c r="A679">
        <v>-16675.5735135135</v>
      </c>
      <c r="B679">
        <v>1.8598641653277701E-4</v>
      </c>
    </row>
    <row r="680" spans="1:2" x14ac:dyDescent="0.2">
      <c r="A680">
        <v>-16672.870940940898</v>
      </c>
      <c r="B680">
        <v>1.8590654036740699E-4</v>
      </c>
    </row>
    <row r="681" spans="1:2" x14ac:dyDescent="0.2">
      <c r="A681">
        <v>-16670.168368368399</v>
      </c>
      <c r="B681">
        <v>1.85826664202037E-4</v>
      </c>
    </row>
    <row r="682" spans="1:2" x14ac:dyDescent="0.2">
      <c r="A682">
        <v>-16667.465795795801</v>
      </c>
      <c r="B682">
        <v>1.8574678803666699E-4</v>
      </c>
    </row>
    <row r="683" spans="1:2" x14ac:dyDescent="0.2">
      <c r="A683">
        <v>-16664.763223223199</v>
      </c>
      <c r="B683">
        <v>1.85666911871298E-4</v>
      </c>
    </row>
    <row r="684" spans="1:2" x14ac:dyDescent="0.2">
      <c r="A684">
        <v>-16662.060650650699</v>
      </c>
      <c r="B684">
        <v>1.8558703570592801E-4</v>
      </c>
    </row>
    <row r="685" spans="1:2" x14ac:dyDescent="0.2">
      <c r="A685">
        <v>-16659.358078078101</v>
      </c>
      <c r="B685">
        <v>1.8550715954055799E-4</v>
      </c>
    </row>
    <row r="686" spans="1:2" x14ac:dyDescent="0.2">
      <c r="A686">
        <v>-16656.6555055055</v>
      </c>
      <c r="B686">
        <v>1.8542728337518801E-4</v>
      </c>
    </row>
    <row r="687" spans="1:2" x14ac:dyDescent="0.2">
      <c r="A687">
        <v>-16653.952932932902</v>
      </c>
      <c r="B687">
        <v>1.8534740720981899E-4</v>
      </c>
    </row>
    <row r="688" spans="1:2" x14ac:dyDescent="0.2">
      <c r="A688">
        <v>-16651.250360360398</v>
      </c>
      <c r="B688">
        <v>1.85267531044449E-4</v>
      </c>
    </row>
    <row r="689" spans="1:2" x14ac:dyDescent="0.2">
      <c r="A689">
        <v>-16648.5477877878</v>
      </c>
      <c r="B689">
        <v>1.8518765487907901E-4</v>
      </c>
    </row>
    <row r="690" spans="1:2" x14ac:dyDescent="0.2">
      <c r="A690">
        <v>-16645.845215215199</v>
      </c>
      <c r="B690">
        <v>1.85107778713709E-4</v>
      </c>
    </row>
    <row r="691" spans="1:2" x14ac:dyDescent="0.2">
      <c r="A691">
        <v>-16643.142642642601</v>
      </c>
      <c r="B691">
        <v>1.8502790254834001E-4</v>
      </c>
    </row>
    <row r="692" spans="1:2" x14ac:dyDescent="0.2">
      <c r="A692">
        <v>-16640.440070070101</v>
      </c>
      <c r="B692">
        <v>1.8494802638296999E-4</v>
      </c>
    </row>
    <row r="693" spans="1:2" x14ac:dyDescent="0.2">
      <c r="A693">
        <v>-16637.737497497499</v>
      </c>
      <c r="B693">
        <v>1.848681502176E-4</v>
      </c>
    </row>
    <row r="694" spans="1:2" x14ac:dyDescent="0.2">
      <c r="A694">
        <v>-16635.034924924901</v>
      </c>
      <c r="B694">
        <v>1.8478827405223001E-4</v>
      </c>
    </row>
    <row r="695" spans="1:2" x14ac:dyDescent="0.2">
      <c r="A695">
        <v>-16632.332352352401</v>
      </c>
      <c r="B695">
        <v>1.84708397886861E-4</v>
      </c>
    </row>
    <row r="696" spans="1:2" x14ac:dyDescent="0.2">
      <c r="A696">
        <v>-16629.6297797798</v>
      </c>
      <c r="B696">
        <v>1.8462852172149101E-4</v>
      </c>
    </row>
    <row r="697" spans="1:2" x14ac:dyDescent="0.2">
      <c r="A697">
        <v>-16626.927207207202</v>
      </c>
      <c r="B697">
        <v>1.8454864555612099E-4</v>
      </c>
    </row>
    <row r="698" spans="1:2" x14ac:dyDescent="0.2">
      <c r="A698">
        <v>-16624.2246346346</v>
      </c>
      <c r="B698">
        <v>1.84468769390751E-4</v>
      </c>
    </row>
    <row r="699" spans="1:2" x14ac:dyDescent="0.2">
      <c r="A699">
        <v>-16621.5220620621</v>
      </c>
      <c r="B699">
        <v>1.8438889322538199E-4</v>
      </c>
    </row>
    <row r="700" spans="1:2" x14ac:dyDescent="0.2">
      <c r="A700">
        <v>-16618.819489489499</v>
      </c>
      <c r="B700">
        <v>1.84309017060012E-4</v>
      </c>
    </row>
    <row r="701" spans="1:2" x14ac:dyDescent="0.2">
      <c r="A701">
        <v>-16616.116916916901</v>
      </c>
      <c r="B701">
        <v>1.8422914089464201E-4</v>
      </c>
    </row>
    <row r="702" spans="1:2" x14ac:dyDescent="0.2">
      <c r="A702">
        <v>-16613.414344344299</v>
      </c>
      <c r="B702">
        <v>1.8414926472927199E-4</v>
      </c>
    </row>
    <row r="703" spans="1:2" x14ac:dyDescent="0.2">
      <c r="A703">
        <v>-16610.711771771799</v>
      </c>
      <c r="B703">
        <v>1.8406938856390301E-4</v>
      </c>
    </row>
    <row r="704" spans="1:2" x14ac:dyDescent="0.2">
      <c r="A704">
        <v>-16608.009199199201</v>
      </c>
      <c r="B704">
        <v>1.8398951239853299E-4</v>
      </c>
    </row>
    <row r="705" spans="1:2" x14ac:dyDescent="0.2">
      <c r="A705">
        <v>-16605.3066266266</v>
      </c>
      <c r="B705">
        <v>1.83909636233163E-4</v>
      </c>
    </row>
    <row r="706" spans="1:2" x14ac:dyDescent="0.2">
      <c r="A706">
        <v>-16602.6040540541</v>
      </c>
      <c r="B706">
        <v>1.8382976006779301E-4</v>
      </c>
    </row>
    <row r="707" spans="1:2" x14ac:dyDescent="0.2">
      <c r="A707">
        <v>-16599.901481481498</v>
      </c>
      <c r="B707">
        <v>1.83749883902424E-4</v>
      </c>
    </row>
    <row r="708" spans="1:2" x14ac:dyDescent="0.2">
      <c r="A708">
        <v>-16597.1989089089</v>
      </c>
      <c r="B708">
        <v>1.8367000773705401E-4</v>
      </c>
    </row>
    <row r="709" spans="1:2" x14ac:dyDescent="0.2">
      <c r="A709">
        <v>-16594.496336336299</v>
      </c>
      <c r="B709">
        <v>1.8359013157168399E-4</v>
      </c>
    </row>
    <row r="710" spans="1:2" x14ac:dyDescent="0.2">
      <c r="A710">
        <v>-16591.793763763799</v>
      </c>
      <c r="B710">
        <v>1.83510255406315E-4</v>
      </c>
    </row>
    <row r="711" spans="1:2" x14ac:dyDescent="0.2">
      <c r="A711">
        <v>-16589.091191191201</v>
      </c>
      <c r="B711">
        <v>1.8343037924094499E-4</v>
      </c>
    </row>
    <row r="712" spans="1:2" x14ac:dyDescent="0.2">
      <c r="A712">
        <v>-16586.388618618599</v>
      </c>
      <c r="B712">
        <v>1.83350503075575E-4</v>
      </c>
    </row>
    <row r="713" spans="1:2" x14ac:dyDescent="0.2">
      <c r="A713">
        <v>-16583.686046046001</v>
      </c>
      <c r="B713">
        <v>1.8327062691020501E-4</v>
      </c>
    </row>
    <row r="714" spans="1:2" x14ac:dyDescent="0.2">
      <c r="A714">
        <v>-16580.983473473501</v>
      </c>
      <c r="B714">
        <v>1.8319075074483599E-4</v>
      </c>
    </row>
    <row r="715" spans="1:2" x14ac:dyDescent="0.2">
      <c r="A715">
        <v>-16578.2809009009</v>
      </c>
      <c r="B715">
        <v>1.83110874579466E-4</v>
      </c>
    </row>
    <row r="716" spans="1:2" x14ac:dyDescent="0.2">
      <c r="A716">
        <v>-16575.578328328302</v>
      </c>
      <c r="B716">
        <v>1.8303099841409599E-4</v>
      </c>
    </row>
    <row r="717" spans="1:2" x14ac:dyDescent="0.2">
      <c r="A717">
        <v>-16572.875755755798</v>
      </c>
      <c r="B717">
        <v>1.82951122248726E-4</v>
      </c>
    </row>
    <row r="718" spans="1:2" x14ac:dyDescent="0.2">
      <c r="A718">
        <v>-16570.1731831832</v>
      </c>
      <c r="B718">
        <v>1.8287124608335701E-4</v>
      </c>
    </row>
    <row r="719" spans="1:2" x14ac:dyDescent="0.2">
      <c r="A719">
        <v>-16567.470610610599</v>
      </c>
      <c r="B719">
        <v>1.8279136991798699E-4</v>
      </c>
    </row>
    <row r="720" spans="1:2" x14ac:dyDescent="0.2">
      <c r="A720">
        <v>-16564.768038038001</v>
      </c>
      <c r="B720">
        <v>1.82711493752617E-4</v>
      </c>
    </row>
    <row r="721" spans="1:2" x14ac:dyDescent="0.2">
      <c r="A721">
        <v>-16562.065465465501</v>
      </c>
      <c r="B721">
        <v>1.8263161758724699E-4</v>
      </c>
    </row>
    <row r="722" spans="1:2" x14ac:dyDescent="0.2">
      <c r="A722">
        <v>-16559.362892892899</v>
      </c>
      <c r="B722">
        <v>1.82551741421878E-4</v>
      </c>
    </row>
    <row r="723" spans="1:2" x14ac:dyDescent="0.2">
      <c r="A723">
        <v>-16556.660320320301</v>
      </c>
      <c r="B723">
        <v>1.8247186525650801E-4</v>
      </c>
    </row>
    <row r="724" spans="1:2" x14ac:dyDescent="0.2">
      <c r="A724">
        <v>-16553.9577477477</v>
      </c>
      <c r="B724">
        <v>1.82391989091138E-4</v>
      </c>
    </row>
    <row r="725" spans="1:2" x14ac:dyDescent="0.2">
      <c r="A725">
        <v>-16551.2551751752</v>
      </c>
      <c r="B725">
        <v>1.8231211292576801E-4</v>
      </c>
    </row>
    <row r="726" spans="1:2" x14ac:dyDescent="0.2">
      <c r="A726">
        <v>-16548.552602602598</v>
      </c>
      <c r="B726">
        <v>1.8223223676039899E-4</v>
      </c>
    </row>
    <row r="727" spans="1:2" x14ac:dyDescent="0.2">
      <c r="A727">
        <v>-16545.85003003</v>
      </c>
      <c r="B727">
        <v>1.82152360595029E-4</v>
      </c>
    </row>
    <row r="728" spans="1:2" x14ac:dyDescent="0.2">
      <c r="A728">
        <v>-16543.1474574575</v>
      </c>
      <c r="B728">
        <v>1.8207248442965901E-4</v>
      </c>
    </row>
    <row r="729" spans="1:2" x14ac:dyDescent="0.2">
      <c r="A729">
        <v>-16540.444884884899</v>
      </c>
      <c r="B729">
        <v>1.81992608264289E-4</v>
      </c>
    </row>
    <row r="730" spans="1:2" x14ac:dyDescent="0.2">
      <c r="A730">
        <v>-16537.742312312301</v>
      </c>
      <c r="B730">
        <v>1.8191273209892001E-4</v>
      </c>
    </row>
    <row r="731" spans="1:2" x14ac:dyDescent="0.2">
      <c r="A731">
        <v>-16535.039739739699</v>
      </c>
      <c r="B731">
        <v>1.8183285593354999E-4</v>
      </c>
    </row>
    <row r="732" spans="1:2" x14ac:dyDescent="0.2">
      <c r="A732">
        <v>-16532.337167167199</v>
      </c>
      <c r="B732">
        <v>1.8175297976818E-4</v>
      </c>
    </row>
    <row r="733" spans="1:2" x14ac:dyDescent="0.2">
      <c r="A733">
        <v>-16529.634594594601</v>
      </c>
      <c r="B733">
        <v>1.8167310360281001E-4</v>
      </c>
    </row>
    <row r="734" spans="1:2" x14ac:dyDescent="0.2">
      <c r="A734">
        <v>-16526.932022022</v>
      </c>
      <c r="B734">
        <v>1.81593227437441E-4</v>
      </c>
    </row>
    <row r="735" spans="1:2" x14ac:dyDescent="0.2">
      <c r="A735">
        <v>-16524.229449449402</v>
      </c>
      <c r="B735">
        <v>1.8151335127207101E-4</v>
      </c>
    </row>
    <row r="736" spans="1:2" x14ac:dyDescent="0.2">
      <c r="A736">
        <v>-16521.526876876898</v>
      </c>
      <c r="B736">
        <v>1.8143347510670099E-4</v>
      </c>
    </row>
    <row r="737" spans="1:2" x14ac:dyDescent="0.2">
      <c r="A737">
        <v>-16518.8243043043</v>
      </c>
      <c r="B737">
        <v>1.81353598941331E-4</v>
      </c>
    </row>
    <row r="738" spans="1:2" x14ac:dyDescent="0.2">
      <c r="A738">
        <v>-16516.121731731699</v>
      </c>
      <c r="B738">
        <v>1.8127372277596199E-4</v>
      </c>
    </row>
    <row r="739" spans="1:2" x14ac:dyDescent="0.2">
      <c r="A739">
        <v>-16513.419159159199</v>
      </c>
      <c r="B739">
        <v>1.81193846610592E-4</v>
      </c>
    </row>
    <row r="740" spans="1:2" x14ac:dyDescent="0.2">
      <c r="A740">
        <v>-16510.716586586601</v>
      </c>
      <c r="B740">
        <v>1.8111397044522201E-4</v>
      </c>
    </row>
    <row r="741" spans="1:2" x14ac:dyDescent="0.2">
      <c r="A741">
        <v>-16508.014014013999</v>
      </c>
      <c r="B741">
        <v>1.8103409427985199E-4</v>
      </c>
    </row>
    <row r="742" spans="1:2" x14ac:dyDescent="0.2">
      <c r="A742">
        <v>-16505.311441441401</v>
      </c>
      <c r="B742">
        <v>1.8095421811448301E-4</v>
      </c>
    </row>
    <row r="743" spans="1:2" x14ac:dyDescent="0.2">
      <c r="A743">
        <v>-16502.608868868901</v>
      </c>
      <c r="B743">
        <v>1.8087434194911299E-4</v>
      </c>
    </row>
    <row r="744" spans="1:2" x14ac:dyDescent="0.2">
      <c r="A744">
        <v>-16499.9062962963</v>
      </c>
      <c r="B744">
        <v>1.80794465783743E-4</v>
      </c>
    </row>
    <row r="745" spans="1:2" x14ac:dyDescent="0.2">
      <c r="A745">
        <v>-16497.203723723698</v>
      </c>
      <c r="B745">
        <v>1.8071458961837399E-4</v>
      </c>
    </row>
    <row r="746" spans="1:2" x14ac:dyDescent="0.2">
      <c r="A746">
        <v>-16494.501151151198</v>
      </c>
      <c r="B746">
        <v>1.80634713453004E-4</v>
      </c>
    </row>
    <row r="747" spans="1:2" x14ac:dyDescent="0.2">
      <c r="A747">
        <v>-16491.7985785786</v>
      </c>
      <c r="B747">
        <v>1.8055483728763401E-4</v>
      </c>
    </row>
    <row r="748" spans="1:2" x14ac:dyDescent="0.2">
      <c r="A748">
        <v>-16489.096006005999</v>
      </c>
      <c r="B748">
        <v>1.8047496112226399E-4</v>
      </c>
    </row>
    <row r="749" spans="1:2" x14ac:dyDescent="0.2">
      <c r="A749">
        <v>-16486.393433433401</v>
      </c>
      <c r="B749">
        <v>1.80395084956895E-4</v>
      </c>
    </row>
    <row r="750" spans="1:2" x14ac:dyDescent="0.2">
      <c r="A750">
        <v>-16483.690860860901</v>
      </c>
      <c r="B750">
        <v>1.8031520879152499E-4</v>
      </c>
    </row>
    <row r="751" spans="1:2" x14ac:dyDescent="0.2">
      <c r="A751">
        <v>-16480.988288288299</v>
      </c>
      <c r="B751">
        <v>1.80235332626155E-4</v>
      </c>
    </row>
    <row r="752" spans="1:2" x14ac:dyDescent="0.2">
      <c r="A752">
        <v>-16478.285715715701</v>
      </c>
      <c r="B752">
        <v>1.8015545646078501E-4</v>
      </c>
    </row>
    <row r="753" spans="1:2" x14ac:dyDescent="0.2">
      <c r="A753">
        <v>-16475.5831431431</v>
      </c>
      <c r="B753">
        <v>1.8007558029541599E-4</v>
      </c>
    </row>
    <row r="754" spans="1:2" x14ac:dyDescent="0.2">
      <c r="A754">
        <v>-16472.8805705706</v>
      </c>
      <c r="B754">
        <v>1.79995704130046E-4</v>
      </c>
    </row>
    <row r="755" spans="1:2" x14ac:dyDescent="0.2">
      <c r="A755">
        <v>-16470.177997997998</v>
      </c>
      <c r="B755">
        <v>1.7991582796467599E-4</v>
      </c>
    </row>
    <row r="756" spans="1:2" x14ac:dyDescent="0.2">
      <c r="A756">
        <v>-16467.4754254254</v>
      </c>
      <c r="B756">
        <v>1.79835951799306E-4</v>
      </c>
    </row>
    <row r="757" spans="1:2" x14ac:dyDescent="0.2">
      <c r="A757">
        <v>-16464.772852852901</v>
      </c>
      <c r="B757">
        <v>1.7975607563393701E-4</v>
      </c>
    </row>
    <row r="758" spans="1:2" x14ac:dyDescent="0.2">
      <c r="A758">
        <v>-16462.070280280299</v>
      </c>
      <c r="B758">
        <v>1.7967619946856699E-4</v>
      </c>
    </row>
    <row r="759" spans="1:2" x14ac:dyDescent="0.2">
      <c r="A759">
        <v>-16459.367707707701</v>
      </c>
      <c r="B759">
        <v>1.7959632330319701E-4</v>
      </c>
    </row>
    <row r="760" spans="1:2" x14ac:dyDescent="0.2">
      <c r="A760">
        <v>-16456.665135135099</v>
      </c>
      <c r="B760">
        <v>1.7951644713782699E-4</v>
      </c>
    </row>
    <row r="761" spans="1:2" x14ac:dyDescent="0.2">
      <c r="A761">
        <v>-16453.962562562599</v>
      </c>
      <c r="B761">
        <v>1.79436570972458E-4</v>
      </c>
    </row>
    <row r="762" spans="1:2" x14ac:dyDescent="0.2">
      <c r="A762">
        <v>-16451.259989990001</v>
      </c>
      <c r="B762">
        <v>1.7935669480708801E-4</v>
      </c>
    </row>
    <row r="763" spans="1:2" x14ac:dyDescent="0.2">
      <c r="A763">
        <v>-16448.5574174174</v>
      </c>
      <c r="B763">
        <v>1.79276818641718E-4</v>
      </c>
    </row>
    <row r="764" spans="1:2" x14ac:dyDescent="0.2">
      <c r="A764">
        <v>-16445.854844844798</v>
      </c>
      <c r="B764">
        <v>1.7919694247634801E-4</v>
      </c>
    </row>
    <row r="765" spans="1:2" x14ac:dyDescent="0.2">
      <c r="A765">
        <v>-16443.152272272298</v>
      </c>
      <c r="B765">
        <v>1.7911706631097899E-4</v>
      </c>
    </row>
    <row r="766" spans="1:2" x14ac:dyDescent="0.2">
      <c r="A766">
        <v>-16440.4496996997</v>
      </c>
      <c r="B766">
        <v>1.79037190145609E-4</v>
      </c>
    </row>
    <row r="767" spans="1:2" x14ac:dyDescent="0.2">
      <c r="A767">
        <v>-16437.747127127099</v>
      </c>
      <c r="B767">
        <v>1.7895731398023901E-4</v>
      </c>
    </row>
    <row r="768" spans="1:2" x14ac:dyDescent="0.2">
      <c r="A768">
        <v>-16435.044554554599</v>
      </c>
      <c r="B768">
        <v>1.7887743781487E-4</v>
      </c>
    </row>
    <row r="769" spans="1:2" x14ac:dyDescent="0.2">
      <c r="A769">
        <v>-16432.341981982001</v>
      </c>
      <c r="B769">
        <v>1.7879756164950001E-4</v>
      </c>
    </row>
    <row r="770" spans="1:2" x14ac:dyDescent="0.2">
      <c r="A770">
        <v>-16429.639409409399</v>
      </c>
      <c r="B770">
        <v>1.7871768548412999E-4</v>
      </c>
    </row>
    <row r="771" spans="1:2" x14ac:dyDescent="0.2">
      <c r="A771">
        <v>-16426.936836836801</v>
      </c>
      <c r="B771">
        <v>1.7863780931876E-4</v>
      </c>
    </row>
    <row r="772" spans="1:2" x14ac:dyDescent="0.2">
      <c r="A772">
        <v>-16424.234264264302</v>
      </c>
      <c r="B772">
        <v>1.7855793315339099E-4</v>
      </c>
    </row>
    <row r="773" spans="1:2" x14ac:dyDescent="0.2">
      <c r="A773">
        <v>-16421.5316916917</v>
      </c>
      <c r="B773">
        <v>1.78478056988021E-4</v>
      </c>
    </row>
    <row r="774" spans="1:2" x14ac:dyDescent="0.2">
      <c r="A774">
        <v>-16418.829119119098</v>
      </c>
      <c r="B774">
        <v>1.7839818082265101E-4</v>
      </c>
    </row>
    <row r="775" spans="1:2" x14ac:dyDescent="0.2">
      <c r="A775">
        <v>-16416.1265465465</v>
      </c>
      <c r="B775">
        <v>1.7831830465728099E-4</v>
      </c>
    </row>
    <row r="776" spans="1:2" x14ac:dyDescent="0.2">
      <c r="A776">
        <v>-16413.423973974001</v>
      </c>
      <c r="B776">
        <v>1.7823842849191201E-4</v>
      </c>
    </row>
    <row r="777" spans="1:2" x14ac:dyDescent="0.2">
      <c r="A777">
        <v>-16410.721401401399</v>
      </c>
      <c r="B777">
        <v>1.7815855232654199E-4</v>
      </c>
    </row>
    <row r="778" spans="1:2" x14ac:dyDescent="0.2">
      <c r="A778">
        <v>-16408.018828828801</v>
      </c>
      <c r="B778">
        <v>1.78078676161172E-4</v>
      </c>
    </row>
    <row r="779" spans="1:2" x14ac:dyDescent="0.2">
      <c r="A779">
        <v>-16405.316256256301</v>
      </c>
      <c r="B779">
        <v>1.7799879999580201E-4</v>
      </c>
    </row>
    <row r="780" spans="1:2" x14ac:dyDescent="0.2">
      <c r="A780">
        <v>-16402.613683683699</v>
      </c>
      <c r="B780">
        <v>1.77918923830433E-4</v>
      </c>
    </row>
    <row r="781" spans="1:2" x14ac:dyDescent="0.2">
      <c r="A781">
        <v>-16399.911111111101</v>
      </c>
      <c r="B781">
        <v>1.7783904766506301E-4</v>
      </c>
    </row>
    <row r="782" spans="1:2" x14ac:dyDescent="0.2">
      <c r="A782">
        <v>-16397.2085385385</v>
      </c>
      <c r="B782">
        <v>1.7775917149969299E-4</v>
      </c>
    </row>
    <row r="783" spans="1:2" x14ac:dyDescent="0.2">
      <c r="A783">
        <v>-16394.505965966</v>
      </c>
      <c r="B783">
        <v>1.77679295334323E-4</v>
      </c>
    </row>
    <row r="784" spans="1:2" x14ac:dyDescent="0.2">
      <c r="A784">
        <v>-16391.803393393398</v>
      </c>
      <c r="B784">
        <v>1.7759941916895399E-4</v>
      </c>
    </row>
    <row r="785" spans="1:2" x14ac:dyDescent="0.2">
      <c r="A785">
        <v>-16389.1008208208</v>
      </c>
      <c r="B785">
        <v>1.77519543003584E-4</v>
      </c>
    </row>
    <row r="786" spans="1:2" x14ac:dyDescent="0.2">
      <c r="A786">
        <v>-16386.398248248199</v>
      </c>
      <c r="B786">
        <v>1.7743966683821401E-4</v>
      </c>
    </row>
    <row r="787" spans="1:2" x14ac:dyDescent="0.2">
      <c r="A787">
        <v>-16383.695675675701</v>
      </c>
      <c r="B787">
        <v>1.7735979067284399E-4</v>
      </c>
    </row>
    <row r="788" spans="1:2" x14ac:dyDescent="0.2">
      <c r="A788">
        <v>-16380.993103103099</v>
      </c>
      <c r="B788">
        <v>1.77279914507475E-4</v>
      </c>
    </row>
    <row r="789" spans="1:2" x14ac:dyDescent="0.2">
      <c r="A789">
        <v>-16378.290530530499</v>
      </c>
      <c r="B789">
        <v>1.7720003834210499E-4</v>
      </c>
    </row>
    <row r="790" spans="1:2" x14ac:dyDescent="0.2">
      <c r="A790">
        <v>-16375.587957958</v>
      </c>
      <c r="B790">
        <v>1.77120162176735E-4</v>
      </c>
    </row>
    <row r="791" spans="1:2" x14ac:dyDescent="0.2">
      <c r="A791">
        <v>-16372.8853853854</v>
      </c>
      <c r="B791">
        <v>1.7704028601136501E-4</v>
      </c>
    </row>
    <row r="792" spans="1:2" x14ac:dyDescent="0.2">
      <c r="A792">
        <v>-16370.1828128128</v>
      </c>
      <c r="B792">
        <v>1.7696040984599599E-4</v>
      </c>
    </row>
    <row r="793" spans="1:2" x14ac:dyDescent="0.2">
      <c r="A793">
        <v>-16367.4802402402</v>
      </c>
      <c r="B793">
        <v>1.76880533680626E-4</v>
      </c>
    </row>
    <row r="794" spans="1:2" x14ac:dyDescent="0.2">
      <c r="A794">
        <v>-16364.7776676677</v>
      </c>
      <c r="B794">
        <v>1.7680065751525599E-4</v>
      </c>
    </row>
    <row r="795" spans="1:2" x14ac:dyDescent="0.2">
      <c r="A795">
        <v>-16362.075095095101</v>
      </c>
      <c r="B795">
        <v>1.76720781349886E-4</v>
      </c>
    </row>
    <row r="796" spans="1:2" x14ac:dyDescent="0.2">
      <c r="A796">
        <v>-16359.372522522501</v>
      </c>
      <c r="B796">
        <v>1.7664090518451701E-4</v>
      </c>
    </row>
    <row r="797" spans="1:2" x14ac:dyDescent="0.2">
      <c r="A797">
        <v>-16356.669949949999</v>
      </c>
      <c r="B797">
        <v>1.76561029019147E-4</v>
      </c>
    </row>
    <row r="798" spans="1:2" x14ac:dyDescent="0.2">
      <c r="A798">
        <v>-16353.967377377399</v>
      </c>
      <c r="B798">
        <v>1.7648115285377701E-4</v>
      </c>
    </row>
    <row r="799" spans="1:2" x14ac:dyDescent="0.2">
      <c r="A799">
        <v>-16351.264804804799</v>
      </c>
      <c r="B799">
        <v>1.7640127668840799E-4</v>
      </c>
    </row>
    <row r="800" spans="1:2" x14ac:dyDescent="0.2">
      <c r="A800">
        <v>-16348.5622322322</v>
      </c>
      <c r="B800">
        <v>1.76321400523038E-4</v>
      </c>
    </row>
    <row r="801" spans="1:2" x14ac:dyDescent="0.2">
      <c r="A801">
        <v>-16345.8596596597</v>
      </c>
      <c r="B801">
        <v>1.7624152435766801E-4</v>
      </c>
    </row>
    <row r="802" spans="1:2" x14ac:dyDescent="0.2">
      <c r="A802">
        <v>-16343.1570870871</v>
      </c>
      <c r="B802">
        <v>1.76161648192298E-4</v>
      </c>
    </row>
    <row r="803" spans="1:2" x14ac:dyDescent="0.2">
      <c r="A803">
        <v>-16340.4545145145</v>
      </c>
      <c r="B803">
        <v>1.7608177202692901E-4</v>
      </c>
    </row>
    <row r="804" spans="1:2" x14ac:dyDescent="0.2">
      <c r="A804">
        <v>-16337.7519419419</v>
      </c>
      <c r="B804">
        <v>1.7600189586155899E-4</v>
      </c>
    </row>
    <row r="805" spans="1:2" x14ac:dyDescent="0.2">
      <c r="A805">
        <v>-16335.049369369401</v>
      </c>
      <c r="B805">
        <v>1.75922019696189E-4</v>
      </c>
    </row>
    <row r="806" spans="1:2" x14ac:dyDescent="0.2">
      <c r="A806">
        <v>-16332.346796796801</v>
      </c>
      <c r="B806">
        <v>1.7584214353081901E-4</v>
      </c>
    </row>
    <row r="807" spans="1:2" x14ac:dyDescent="0.2">
      <c r="A807">
        <v>-16329.644224224199</v>
      </c>
      <c r="B807">
        <v>1.7576226736545E-4</v>
      </c>
    </row>
    <row r="808" spans="1:2" x14ac:dyDescent="0.2">
      <c r="A808">
        <v>-16326.941651651699</v>
      </c>
      <c r="B808">
        <v>1.7568239120008001E-4</v>
      </c>
    </row>
    <row r="809" spans="1:2" x14ac:dyDescent="0.2">
      <c r="A809">
        <v>-16324.2390790791</v>
      </c>
      <c r="B809">
        <v>1.7560251503470999E-4</v>
      </c>
    </row>
    <row r="810" spans="1:2" x14ac:dyDescent="0.2">
      <c r="A810">
        <v>-16321.5365065065</v>
      </c>
      <c r="B810">
        <v>1.7552263886934E-4</v>
      </c>
    </row>
    <row r="811" spans="1:2" x14ac:dyDescent="0.2">
      <c r="A811">
        <v>-16318.8339339339</v>
      </c>
      <c r="B811">
        <v>1.7544276270397099E-4</v>
      </c>
    </row>
    <row r="812" spans="1:2" x14ac:dyDescent="0.2">
      <c r="A812">
        <v>-16316.1313613614</v>
      </c>
      <c r="B812">
        <v>1.75362886538601E-4</v>
      </c>
    </row>
    <row r="813" spans="1:2" x14ac:dyDescent="0.2">
      <c r="A813">
        <v>-16313.4287887888</v>
      </c>
      <c r="B813">
        <v>1.7528301037323101E-4</v>
      </c>
    </row>
    <row r="814" spans="1:2" x14ac:dyDescent="0.2">
      <c r="A814">
        <v>-16310.726216216201</v>
      </c>
      <c r="B814">
        <v>1.7520313420786099E-4</v>
      </c>
    </row>
    <row r="815" spans="1:2" x14ac:dyDescent="0.2">
      <c r="A815">
        <v>-16308.023643643601</v>
      </c>
      <c r="B815">
        <v>1.7512325804249201E-4</v>
      </c>
    </row>
    <row r="816" spans="1:2" x14ac:dyDescent="0.2">
      <c r="A816">
        <v>-16305.321071071099</v>
      </c>
      <c r="B816">
        <v>1.7504338187712199E-4</v>
      </c>
    </row>
    <row r="817" spans="1:2" x14ac:dyDescent="0.2">
      <c r="A817">
        <v>-16302.618498498499</v>
      </c>
      <c r="B817">
        <v>1.74963505711752E-4</v>
      </c>
    </row>
    <row r="818" spans="1:2" x14ac:dyDescent="0.2">
      <c r="A818">
        <v>-16299.9159259259</v>
      </c>
      <c r="B818">
        <v>1.7488362954638201E-4</v>
      </c>
    </row>
    <row r="819" spans="1:2" x14ac:dyDescent="0.2">
      <c r="A819">
        <v>-16297.2133533534</v>
      </c>
      <c r="B819">
        <v>1.74803753381013E-4</v>
      </c>
    </row>
    <row r="820" spans="1:2" x14ac:dyDescent="0.2">
      <c r="A820">
        <v>-16294.5107807808</v>
      </c>
      <c r="B820">
        <v>1.7472387721564301E-4</v>
      </c>
    </row>
    <row r="821" spans="1:2" x14ac:dyDescent="0.2">
      <c r="A821">
        <v>-16291.8082082082</v>
      </c>
      <c r="B821">
        <v>1.7464400105027299E-4</v>
      </c>
    </row>
    <row r="822" spans="1:2" x14ac:dyDescent="0.2">
      <c r="A822">
        <v>-16289.1056356356</v>
      </c>
      <c r="B822">
        <v>1.74564124884903E-4</v>
      </c>
    </row>
    <row r="823" spans="1:2" x14ac:dyDescent="0.2">
      <c r="A823">
        <v>-16286.4030630631</v>
      </c>
      <c r="B823">
        <v>1.7448424871953399E-4</v>
      </c>
    </row>
    <row r="824" spans="1:2" x14ac:dyDescent="0.2">
      <c r="A824">
        <v>-16283.700490490501</v>
      </c>
      <c r="B824">
        <v>1.74404372554164E-4</v>
      </c>
    </row>
    <row r="825" spans="1:2" x14ac:dyDescent="0.2">
      <c r="A825">
        <v>-16280.997917917901</v>
      </c>
      <c r="B825">
        <v>1.7432449638879401E-4</v>
      </c>
    </row>
    <row r="826" spans="1:2" x14ac:dyDescent="0.2">
      <c r="A826">
        <v>-16278.295345345299</v>
      </c>
      <c r="B826">
        <v>1.7424462022342399E-4</v>
      </c>
    </row>
    <row r="827" spans="1:2" x14ac:dyDescent="0.2">
      <c r="A827">
        <v>-16275.592772772799</v>
      </c>
      <c r="B827">
        <v>1.74164744058055E-4</v>
      </c>
    </row>
    <row r="828" spans="1:2" x14ac:dyDescent="0.2">
      <c r="A828">
        <v>-16272.8902002002</v>
      </c>
      <c r="B828">
        <v>1.7408486789268499E-4</v>
      </c>
    </row>
    <row r="829" spans="1:2" x14ac:dyDescent="0.2">
      <c r="A829">
        <v>-16270.1876276276</v>
      </c>
      <c r="B829">
        <v>1.74004991727315E-4</v>
      </c>
    </row>
    <row r="830" spans="1:2" x14ac:dyDescent="0.2">
      <c r="A830">
        <v>-16267.4850550551</v>
      </c>
      <c r="B830">
        <v>1.7392511556194601E-4</v>
      </c>
    </row>
    <row r="831" spans="1:2" x14ac:dyDescent="0.2">
      <c r="A831">
        <v>-16264.7824824825</v>
      </c>
      <c r="B831">
        <v>1.7384523939657599E-4</v>
      </c>
    </row>
    <row r="832" spans="1:2" x14ac:dyDescent="0.2">
      <c r="A832">
        <v>-16262.0799099099</v>
      </c>
      <c r="B832">
        <v>1.7376536323120601E-4</v>
      </c>
    </row>
    <row r="833" spans="1:2" x14ac:dyDescent="0.2">
      <c r="A833">
        <v>-16259.377337337301</v>
      </c>
      <c r="B833">
        <v>1.7368548706583599E-4</v>
      </c>
    </row>
    <row r="834" spans="1:2" x14ac:dyDescent="0.2">
      <c r="A834">
        <v>-16256.674764764801</v>
      </c>
      <c r="B834">
        <v>1.73605610900467E-4</v>
      </c>
    </row>
    <row r="835" spans="1:2" x14ac:dyDescent="0.2">
      <c r="A835">
        <v>-16253.972192192199</v>
      </c>
      <c r="B835">
        <v>1.7352573473509701E-4</v>
      </c>
    </row>
    <row r="836" spans="1:2" x14ac:dyDescent="0.2">
      <c r="A836">
        <v>-16251.269619619599</v>
      </c>
      <c r="B836">
        <v>1.73445858569727E-4</v>
      </c>
    </row>
    <row r="837" spans="1:2" x14ac:dyDescent="0.2">
      <c r="A837">
        <v>-16248.567047047</v>
      </c>
      <c r="B837">
        <v>1.7336598240435701E-4</v>
      </c>
    </row>
    <row r="838" spans="1:2" x14ac:dyDescent="0.2">
      <c r="A838">
        <v>-16245.8644744745</v>
      </c>
      <c r="B838">
        <v>1.7328610623898799E-4</v>
      </c>
    </row>
    <row r="839" spans="1:2" x14ac:dyDescent="0.2">
      <c r="A839">
        <v>-16243.1619019019</v>
      </c>
      <c r="B839">
        <v>1.73206230073618E-4</v>
      </c>
    </row>
    <row r="840" spans="1:2" x14ac:dyDescent="0.2">
      <c r="A840">
        <v>-16240.4593293293</v>
      </c>
      <c r="B840">
        <v>1.7312635390824801E-4</v>
      </c>
    </row>
    <row r="841" spans="1:2" x14ac:dyDescent="0.2">
      <c r="A841">
        <v>-16237.7567567568</v>
      </c>
      <c r="B841">
        <v>1.73046477742878E-4</v>
      </c>
    </row>
    <row r="842" spans="1:2" x14ac:dyDescent="0.2">
      <c r="A842">
        <v>-16235.0541841842</v>
      </c>
      <c r="B842">
        <v>1.7296660157750901E-4</v>
      </c>
    </row>
    <row r="843" spans="1:2" x14ac:dyDescent="0.2">
      <c r="A843">
        <v>-16232.351611611601</v>
      </c>
      <c r="B843">
        <v>1.7288672541213899E-4</v>
      </c>
    </row>
    <row r="844" spans="1:2" x14ac:dyDescent="0.2">
      <c r="A844">
        <v>-16229.649039039001</v>
      </c>
      <c r="B844">
        <v>1.72806849246769E-4</v>
      </c>
    </row>
    <row r="845" spans="1:2" x14ac:dyDescent="0.2">
      <c r="A845">
        <v>-16226.946466466499</v>
      </c>
      <c r="B845">
        <v>1.7272697308139901E-4</v>
      </c>
    </row>
    <row r="846" spans="1:2" x14ac:dyDescent="0.2">
      <c r="A846">
        <v>-16224.243893893899</v>
      </c>
      <c r="B846">
        <v>1.7264709691603E-4</v>
      </c>
    </row>
    <row r="847" spans="1:2" x14ac:dyDescent="0.2">
      <c r="A847">
        <v>-16221.5413213213</v>
      </c>
      <c r="B847">
        <v>1.7256722075066001E-4</v>
      </c>
    </row>
    <row r="848" spans="1:2" x14ac:dyDescent="0.2">
      <c r="A848">
        <v>-16218.8387487487</v>
      </c>
      <c r="B848">
        <v>1.7248734458528999E-4</v>
      </c>
    </row>
    <row r="849" spans="1:2" x14ac:dyDescent="0.2">
      <c r="A849">
        <v>-16216.1361761762</v>
      </c>
      <c r="B849">
        <v>1.7240746841992E-4</v>
      </c>
    </row>
    <row r="850" spans="1:2" x14ac:dyDescent="0.2">
      <c r="A850">
        <v>-16213.4336036036</v>
      </c>
      <c r="B850">
        <v>1.7232759225455099E-4</v>
      </c>
    </row>
    <row r="851" spans="1:2" x14ac:dyDescent="0.2">
      <c r="A851">
        <v>-16210.731031031</v>
      </c>
      <c r="B851">
        <v>1.72247716089181E-4</v>
      </c>
    </row>
    <row r="852" spans="1:2" x14ac:dyDescent="0.2">
      <c r="A852">
        <v>-16208.028458458501</v>
      </c>
      <c r="B852">
        <v>1.7216783992381101E-4</v>
      </c>
    </row>
    <row r="853" spans="1:2" x14ac:dyDescent="0.2">
      <c r="A853">
        <v>-16205.325885885901</v>
      </c>
      <c r="B853">
        <v>1.7208796375844099E-4</v>
      </c>
    </row>
    <row r="854" spans="1:2" x14ac:dyDescent="0.2">
      <c r="A854">
        <v>-16202.623313313299</v>
      </c>
      <c r="B854">
        <v>1.7200808759307201E-4</v>
      </c>
    </row>
    <row r="855" spans="1:2" x14ac:dyDescent="0.2">
      <c r="A855">
        <v>-16199.920740740699</v>
      </c>
      <c r="B855">
        <v>1.7192821142770199E-4</v>
      </c>
    </row>
    <row r="856" spans="1:2" x14ac:dyDescent="0.2">
      <c r="A856">
        <v>-16197.2181681682</v>
      </c>
      <c r="B856">
        <v>1.71848335262332E-4</v>
      </c>
    </row>
    <row r="857" spans="1:2" x14ac:dyDescent="0.2">
      <c r="A857">
        <v>-16194.5155955956</v>
      </c>
      <c r="B857">
        <v>1.7176845909696201E-4</v>
      </c>
    </row>
    <row r="858" spans="1:2" x14ac:dyDescent="0.2">
      <c r="A858">
        <v>-16191.813023023</v>
      </c>
      <c r="B858">
        <v>1.71688582931593E-4</v>
      </c>
    </row>
    <row r="859" spans="1:2" x14ac:dyDescent="0.2">
      <c r="A859">
        <v>-16189.1104504505</v>
      </c>
      <c r="B859">
        <v>1.7160870676622301E-4</v>
      </c>
    </row>
    <row r="860" spans="1:2" x14ac:dyDescent="0.2">
      <c r="A860">
        <v>-16186.4078778779</v>
      </c>
      <c r="B860">
        <v>1.7152883060085299E-4</v>
      </c>
    </row>
    <row r="861" spans="1:2" x14ac:dyDescent="0.2">
      <c r="A861">
        <v>-16183.7053053053</v>
      </c>
      <c r="B861">
        <v>1.71448954435484E-4</v>
      </c>
    </row>
    <row r="862" spans="1:2" x14ac:dyDescent="0.2">
      <c r="A862">
        <v>-16181.002732732701</v>
      </c>
      <c r="B862">
        <v>1.7136907827011399E-4</v>
      </c>
    </row>
    <row r="863" spans="1:2" x14ac:dyDescent="0.2">
      <c r="A863">
        <v>-16178.300160160201</v>
      </c>
      <c r="B863">
        <v>1.71289202104744E-4</v>
      </c>
    </row>
    <row r="864" spans="1:2" x14ac:dyDescent="0.2">
      <c r="A864">
        <v>-16175.597587587599</v>
      </c>
      <c r="B864">
        <v>1.7120932593937401E-4</v>
      </c>
    </row>
    <row r="865" spans="1:2" x14ac:dyDescent="0.2">
      <c r="A865">
        <v>-16172.895015014999</v>
      </c>
      <c r="B865">
        <v>1.7112944977400499E-4</v>
      </c>
    </row>
    <row r="866" spans="1:2" x14ac:dyDescent="0.2">
      <c r="A866">
        <v>-16170.1924424424</v>
      </c>
      <c r="B866">
        <v>1.71049573608635E-4</v>
      </c>
    </row>
    <row r="867" spans="1:2" x14ac:dyDescent="0.2">
      <c r="A867">
        <v>-16167.4898698699</v>
      </c>
      <c r="B867">
        <v>1.7096969744326499E-4</v>
      </c>
    </row>
    <row r="868" spans="1:2" x14ac:dyDescent="0.2">
      <c r="A868">
        <v>-16164.7872972973</v>
      </c>
      <c r="B868">
        <v>1.70889821277895E-4</v>
      </c>
    </row>
    <row r="869" spans="1:2" x14ac:dyDescent="0.2">
      <c r="A869">
        <v>-16162.0847247247</v>
      </c>
      <c r="B869">
        <v>1.7080994511252601E-4</v>
      </c>
    </row>
    <row r="870" spans="1:2" x14ac:dyDescent="0.2">
      <c r="A870">
        <v>-16159.3821521522</v>
      </c>
      <c r="B870">
        <v>1.70730068947156E-4</v>
      </c>
    </row>
    <row r="871" spans="1:2" x14ac:dyDescent="0.2">
      <c r="A871">
        <v>-16156.679579579601</v>
      </c>
      <c r="B871">
        <v>1.7065019278178601E-4</v>
      </c>
    </row>
    <row r="872" spans="1:2" x14ac:dyDescent="0.2">
      <c r="A872">
        <v>-16153.977007007001</v>
      </c>
      <c r="B872">
        <v>1.7057031661641599E-4</v>
      </c>
    </row>
    <row r="873" spans="1:2" x14ac:dyDescent="0.2">
      <c r="A873">
        <v>-16151.274434434399</v>
      </c>
      <c r="B873">
        <v>1.70490440451047E-4</v>
      </c>
    </row>
    <row r="874" spans="1:2" x14ac:dyDescent="0.2">
      <c r="A874">
        <v>-16148.571861861899</v>
      </c>
      <c r="B874">
        <v>1.7041056428567701E-4</v>
      </c>
    </row>
    <row r="875" spans="1:2" x14ac:dyDescent="0.2">
      <c r="A875">
        <v>-16145.8692892893</v>
      </c>
      <c r="B875">
        <v>1.70330688120307E-4</v>
      </c>
    </row>
    <row r="876" spans="1:2" x14ac:dyDescent="0.2">
      <c r="A876">
        <v>-16143.1667167167</v>
      </c>
      <c r="B876">
        <v>1.7025081195493701E-4</v>
      </c>
    </row>
    <row r="877" spans="1:2" x14ac:dyDescent="0.2">
      <c r="A877">
        <v>-16140.4641441441</v>
      </c>
      <c r="B877">
        <v>1.7017093578956799E-4</v>
      </c>
    </row>
    <row r="878" spans="1:2" x14ac:dyDescent="0.2">
      <c r="A878">
        <v>-16137.7615715716</v>
      </c>
      <c r="B878">
        <v>1.70091059624198E-4</v>
      </c>
    </row>
    <row r="879" spans="1:2" x14ac:dyDescent="0.2">
      <c r="A879">
        <v>-16135.058998999</v>
      </c>
      <c r="B879">
        <v>1.7001118345882801E-4</v>
      </c>
    </row>
    <row r="880" spans="1:2" x14ac:dyDescent="0.2">
      <c r="A880">
        <v>-16132.356426426401</v>
      </c>
      <c r="B880">
        <v>1.69931307293458E-4</v>
      </c>
    </row>
    <row r="881" spans="1:2" x14ac:dyDescent="0.2">
      <c r="A881">
        <v>-16129.653853853901</v>
      </c>
      <c r="B881">
        <v>1.6985143112808901E-4</v>
      </c>
    </row>
    <row r="882" spans="1:2" x14ac:dyDescent="0.2">
      <c r="A882">
        <v>-16126.951281281301</v>
      </c>
      <c r="B882">
        <v>1.6977155496271899E-4</v>
      </c>
    </row>
    <row r="883" spans="1:2" x14ac:dyDescent="0.2">
      <c r="A883">
        <v>-16124.248708708699</v>
      </c>
      <c r="B883">
        <v>1.69691678797349E-4</v>
      </c>
    </row>
    <row r="884" spans="1:2" x14ac:dyDescent="0.2">
      <c r="A884">
        <v>-16121.546136136099</v>
      </c>
      <c r="B884">
        <v>1.6961180263197999E-4</v>
      </c>
    </row>
    <row r="885" spans="1:2" x14ac:dyDescent="0.2">
      <c r="A885">
        <v>-16118.8435635636</v>
      </c>
      <c r="B885">
        <v>1.6953192646661E-4</v>
      </c>
    </row>
    <row r="886" spans="1:2" x14ac:dyDescent="0.2">
      <c r="A886">
        <v>-16116.140990991</v>
      </c>
      <c r="B886">
        <v>1.6945205030124001E-4</v>
      </c>
    </row>
    <row r="887" spans="1:2" x14ac:dyDescent="0.2">
      <c r="A887">
        <v>-16113.4384184184</v>
      </c>
      <c r="B887">
        <v>1.6937217413586999E-4</v>
      </c>
    </row>
    <row r="888" spans="1:2" x14ac:dyDescent="0.2">
      <c r="A888">
        <v>-16110.7358458458</v>
      </c>
      <c r="B888">
        <v>1.6929229797050101E-4</v>
      </c>
    </row>
    <row r="889" spans="1:2" x14ac:dyDescent="0.2">
      <c r="A889">
        <v>-16108.0332732733</v>
      </c>
      <c r="B889">
        <v>1.6921242180513099E-4</v>
      </c>
    </row>
    <row r="890" spans="1:2" x14ac:dyDescent="0.2">
      <c r="A890">
        <v>-16105.330700700701</v>
      </c>
      <c r="B890">
        <v>1.69132545639761E-4</v>
      </c>
    </row>
    <row r="891" spans="1:2" x14ac:dyDescent="0.2">
      <c r="A891">
        <v>-16102.628128128101</v>
      </c>
      <c r="B891">
        <v>1.6905266947439101E-4</v>
      </c>
    </row>
    <row r="892" spans="1:2" x14ac:dyDescent="0.2">
      <c r="A892">
        <v>-16099.925555555599</v>
      </c>
      <c r="B892">
        <v>1.68972793309022E-4</v>
      </c>
    </row>
    <row r="893" spans="1:2" x14ac:dyDescent="0.2">
      <c r="A893">
        <v>-16097.222982982999</v>
      </c>
      <c r="B893">
        <v>1.6889291714365201E-4</v>
      </c>
    </row>
    <row r="894" spans="1:2" x14ac:dyDescent="0.2">
      <c r="A894">
        <v>-16094.5204104104</v>
      </c>
      <c r="B894">
        <v>1.6881304097828199E-4</v>
      </c>
    </row>
    <row r="895" spans="1:2" x14ac:dyDescent="0.2">
      <c r="A895">
        <v>-16091.8178378378</v>
      </c>
      <c r="B895">
        <v>1.68733164812912E-4</v>
      </c>
    </row>
    <row r="896" spans="1:2" x14ac:dyDescent="0.2">
      <c r="A896">
        <v>-16089.1152652653</v>
      </c>
      <c r="B896">
        <v>1.6865328864754299E-4</v>
      </c>
    </row>
    <row r="897" spans="1:2" x14ac:dyDescent="0.2">
      <c r="A897">
        <v>-16086.4126926927</v>
      </c>
      <c r="B897">
        <v>1.68573412482173E-4</v>
      </c>
    </row>
    <row r="898" spans="1:2" x14ac:dyDescent="0.2">
      <c r="A898">
        <v>-16083.7101201201</v>
      </c>
      <c r="B898">
        <v>1.6849353631680301E-4</v>
      </c>
    </row>
    <row r="899" spans="1:2" x14ac:dyDescent="0.2">
      <c r="A899">
        <v>-16081.007547547501</v>
      </c>
      <c r="B899">
        <v>1.6841366015143299E-4</v>
      </c>
    </row>
    <row r="900" spans="1:2" x14ac:dyDescent="0.2">
      <c r="A900">
        <v>-16078.304974975001</v>
      </c>
      <c r="B900">
        <v>1.68333783986064E-4</v>
      </c>
    </row>
    <row r="901" spans="1:2" x14ac:dyDescent="0.2">
      <c r="A901">
        <v>-16075.602402402399</v>
      </c>
      <c r="B901">
        <v>1.6825390782069399E-4</v>
      </c>
    </row>
    <row r="902" spans="1:2" x14ac:dyDescent="0.2">
      <c r="A902">
        <v>-16072.899829829799</v>
      </c>
      <c r="B902">
        <v>1.68174031655324E-4</v>
      </c>
    </row>
    <row r="903" spans="1:2" x14ac:dyDescent="0.2">
      <c r="A903">
        <v>-16070.197257257299</v>
      </c>
      <c r="B903">
        <v>1.6809415548995401E-4</v>
      </c>
    </row>
    <row r="904" spans="1:2" x14ac:dyDescent="0.2">
      <c r="A904">
        <v>-16067.4946846847</v>
      </c>
      <c r="B904">
        <v>1.6801427932458499E-4</v>
      </c>
    </row>
    <row r="905" spans="1:2" x14ac:dyDescent="0.2">
      <c r="A905">
        <v>-16064.7921121121</v>
      </c>
      <c r="B905">
        <v>1.6793440315921501E-4</v>
      </c>
    </row>
    <row r="906" spans="1:2" x14ac:dyDescent="0.2">
      <c r="A906">
        <v>-16062.0895395395</v>
      </c>
      <c r="B906">
        <v>1.6785452699384499E-4</v>
      </c>
    </row>
    <row r="907" spans="1:2" x14ac:dyDescent="0.2">
      <c r="A907">
        <v>-16059.386966967</v>
      </c>
      <c r="B907">
        <v>1.67774650828475E-4</v>
      </c>
    </row>
    <row r="908" spans="1:2" x14ac:dyDescent="0.2">
      <c r="A908">
        <v>-16056.6843943944</v>
      </c>
      <c r="B908">
        <v>1.6769477466310601E-4</v>
      </c>
    </row>
    <row r="909" spans="1:2" x14ac:dyDescent="0.2">
      <c r="A909">
        <v>-16053.981821821801</v>
      </c>
      <c r="B909">
        <v>1.67614898497736E-4</v>
      </c>
    </row>
    <row r="910" spans="1:2" x14ac:dyDescent="0.2">
      <c r="A910">
        <v>-16051.279249249201</v>
      </c>
      <c r="B910">
        <v>1.6753502233236601E-4</v>
      </c>
    </row>
    <row r="911" spans="1:2" x14ac:dyDescent="0.2">
      <c r="A911">
        <v>-16048.576676676699</v>
      </c>
      <c r="B911">
        <v>1.6745514616699599E-4</v>
      </c>
    </row>
    <row r="912" spans="1:2" x14ac:dyDescent="0.2">
      <c r="A912">
        <v>-16045.874104104099</v>
      </c>
      <c r="B912">
        <v>1.67375270001627E-4</v>
      </c>
    </row>
    <row r="913" spans="1:2" x14ac:dyDescent="0.2">
      <c r="A913">
        <v>-16043.1715315315</v>
      </c>
      <c r="B913">
        <v>1.6729539383625701E-4</v>
      </c>
    </row>
    <row r="914" spans="1:2" x14ac:dyDescent="0.2">
      <c r="A914">
        <v>-16040.468958959</v>
      </c>
      <c r="B914">
        <v>1.67215517670887E-4</v>
      </c>
    </row>
    <row r="915" spans="1:2" x14ac:dyDescent="0.2">
      <c r="A915">
        <v>-16037.7663863864</v>
      </c>
      <c r="B915">
        <v>1.6713564150551701E-4</v>
      </c>
    </row>
    <row r="916" spans="1:2" x14ac:dyDescent="0.2">
      <c r="A916">
        <v>-16035.0638138138</v>
      </c>
      <c r="B916">
        <v>1.6705576534014799E-4</v>
      </c>
    </row>
    <row r="917" spans="1:2" x14ac:dyDescent="0.2">
      <c r="A917">
        <v>-16032.3612412412</v>
      </c>
      <c r="B917">
        <v>1.66975889174778E-4</v>
      </c>
    </row>
    <row r="918" spans="1:2" x14ac:dyDescent="0.2">
      <c r="A918">
        <v>-16029.658668668701</v>
      </c>
      <c r="B918">
        <v>1.6689601300940801E-4</v>
      </c>
    </row>
    <row r="919" spans="1:2" x14ac:dyDescent="0.2">
      <c r="A919">
        <v>-16026.956096096101</v>
      </c>
      <c r="B919">
        <v>1.66816136844039E-4</v>
      </c>
    </row>
    <row r="920" spans="1:2" x14ac:dyDescent="0.2">
      <c r="A920">
        <v>-16024.253523523499</v>
      </c>
      <c r="B920">
        <v>1.6673626067866901E-4</v>
      </c>
    </row>
    <row r="921" spans="1:2" x14ac:dyDescent="0.2">
      <c r="A921">
        <v>-16021.550950950999</v>
      </c>
      <c r="B921">
        <v>1.6665638451329899E-4</v>
      </c>
    </row>
    <row r="922" spans="1:2" x14ac:dyDescent="0.2">
      <c r="A922">
        <v>-16018.8483783784</v>
      </c>
      <c r="B922">
        <v>1.66576508347929E-4</v>
      </c>
    </row>
    <row r="923" spans="1:2" x14ac:dyDescent="0.2">
      <c r="A923">
        <v>-16016.1458058058</v>
      </c>
      <c r="B923">
        <v>1.6649663218255999E-4</v>
      </c>
    </row>
    <row r="924" spans="1:2" x14ac:dyDescent="0.2">
      <c r="A924">
        <v>-16013.4432332332</v>
      </c>
      <c r="B924">
        <v>1.6641675601719E-4</v>
      </c>
    </row>
    <row r="925" spans="1:2" x14ac:dyDescent="0.2">
      <c r="A925">
        <v>-16010.7406606607</v>
      </c>
      <c r="B925">
        <v>1.6633687985182001E-4</v>
      </c>
    </row>
    <row r="926" spans="1:2" x14ac:dyDescent="0.2">
      <c r="A926">
        <v>-16008.0380880881</v>
      </c>
      <c r="B926">
        <v>1.6625700368644999E-4</v>
      </c>
    </row>
    <row r="927" spans="1:2" x14ac:dyDescent="0.2">
      <c r="A927">
        <v>-16005.3355155155</v>
      </c>
      <c r="B927">
        <v>1.6617712752108101E-4</v>
      </c>
    </row>
    <row r="928" spans="1:2" x14ac:dyDescent="0.2">
      <c r="A928">
        <v>-16002.632942942901</v>
      </c>
      <c r="B928">
        <v>1.6609725135571099E-4</v>
      </c>
    </row>
    <row r="929" spans="1:2" x14ac:dyDescent="0.2">
      <c r="A929">
        <v>-15999.930370370401</v>
      </c>
      <c r="B929">
        <v>1.66017375190341E-4</v>
      </c>
    </row>
    <row r="930" spans="1:2" x14ac:dyDescent="0.2">
      <c r="A930">
        <v>-15997.227797797799</v>
      </c>
      <c r="B930">
        <v>1.6593749902497101E-4</v>
      </c>
    </row>
    <row r="931" spans="1:2" x14ac:dyDescent="0.2">
      <c r="A931">
        <v>-15994.525225225199</v>
      </c>
      <c r="B931">
        <v>1.65857622859602E-4</v>
      </c>
    </row>
    <row r="932" spans="1:2" x14ac:dyDescent="0.2">
      <c r="A932">
        <v>-15991.8226526527</v>
      </c>
      <c r="B932">
        <v>1.6577774669423201E-4</v>
      </c>
    </row>
    <row r="933" spans="1:2" x14ac:dyDescent="0.2">
      <c r="A933">
        <v>-15989.1200800801</v>
      </c>
      <c r="B933">
        <v>1.6569787052886199E-4</v>
      </c>
    </row>
    <row r="934" spans="1:2" x14ac:dyDescent="0.2">
      <c r="A934">
        <v>-15986.4175075075</v>
      </c>
      <c r="B934">
        <v>1.65617994363492E-4</v>
      </c>
    </row>
    <row r="935" spans="1:2" x14ac:dyDescent="0.2">
      <c r="A935">
        <v>-15983.7149349349</v>
      </c>
      <c r="B935">
        <v>1.6553811819812299E-4</v>
      </c>
    </row>
    <row r="936" spans="1:2" x14ac:dyDescent="0.2">
      <c r="A936">
        <v>-15981.0123623624</v>
      </c>
      <c r="B936">
        <v>1.65458242032753E-4</v>
      </c>
    </row>
    <row r="937" spans="1:2" x14ac:dyDescent="0.2">
      <c r="A937">
        <v>-15978.309789789801</v>
      </c>
      <c r="B937">
        <v>1.6537836586738301E-4</v>
      </c>
    </row>
    <row r="938" spans="1:2" x14ac:dyDescent="0.2">
      <c r="A938">
        <v>-15975.607217217201</v>
      </c>
      <c r="B938">
        <v>1.6529848970201299E-4</v>
      </c>
    </row>
    <row r="939" spans="1:2" x14ac:dyDescent="0.2">
      <c r="A939">
        <v>-15972.904644644599</v>
      </c>
      <c r="B939">
        <v>1.65218613536644E-4</v>
      </c>
    </row>
    <row r="940" spans="1:2" x14ac:dyDescent="0.2">
      <c r="A940">
        <v>-15970.202072072099</v>
      </c>
      <c r="B940">
        <v>1.6513873737127399E-4</v>
      </c>
    </row>
    <row r="941" spans="1:2" x14ac:dyDescent="0.2">
      <c r="A941">
        <v>-15967.4994994995</v>
      </c>
      <c r="B941">
        <v>1.65058861205904E-4</v>
      </c>
    </row>
    <row r="942" spans="1:2" x14ac:dyDescent="0.2">
      <c r="A942">
        <v>-15964.7969269269</v>
      </c>
      <c r="B942">
        <v>1.6497898504053401E-4</v>
      </c>
    </row>
    <row r="943" spans="1:2" x14ac:dyDescent="0.2">
      <c r="A943">
        <v>-15962.0943543544</v>
      </c>
      <c r="B943">
        <v>1.64899108875165E-4</v>
      </c>
    </row>
    <row r="944" spans="1:2" x14ac:dyDescent="0.2">
      <c r="A944">
        <v>-15959.3917817818</v>
      </c>
      <c r="B944">
        <v>1.6481923270979501E-4</v>
      </c>
    </row>
    <row r="945" spans="1:2" x14ac:dyDescent="0.2">
      <c r="A945">
        <v>-15956.6892092092</v>
      </c>
      <c r="B945">
        <v>1.6473935654442499E-4</v>
      </c>
    </row>
    <row r="946" spans="1:2" x14ac:dyDescent="0.2">
      <c r="A946">
        <v>-15953.9866366366</v>
      </c>
      <c r="B946">
        <v>1.64659480379055E-4</v>
      </c>
    </row>
    <row r="947" spans="1:2" x14ac:dyDescent="0.2">
      <c r="A947">
        <v>-15951.284064064101</v>
      </c>
      <c r="B947">
        <v>1.6457960421368601E-4</v>
      </c>
    </row>
    <row r="948" spans="1:2" x14ac:dyDescent="0.2">
      <c r="A948">
        <v>-15948.581491491501</v>
      </c>
      <c r="B948">
        <v>1.64499728048316E-4</v>
      </c>
    </row>
    <row r="949" spans="1:2" x14ac:dyDescent="0.2">
      <c r="A949">
        <v>-15945.878918918899</v>
      </c>
      <c r="B949">
        <v>1.6441985188294601E-4</v>
      </c>
    </row>
    <row r="950" spans="1:2" x14ac:dyDescent="0.2">
      <c r="A950">
        <v>-15943.176346346299</v>
      </c>
      <c r="B950">
        <v>1.6433997571757699E-4</v>
      </c>
    </row>
    <row r="951" spans="1:2" x14ac:dyDescent="0.2">
      <c r="A951">
        <v>-15940.4737737738</v>
      </c>
      <c r="B951">
        <v>1.64260099552207E-4</v>
      </c>
    </row>
    <row r="952" spans="1:2" x14ac:dyDescent="0.2">
      <c r="A952">
        <v>-15937.7712012012</v>
      </c>
      <c r="B952">
        <v>1.6418022338683701E-4</v>
      </c>
    </row>
    <row r="953" spans="1:2" x14ac:dyDescent="0.2">
      <c r="A953">
        <v>-15935.0686286286</v>
      </c>
      <c r="B953">
        <v>1.64100347221467E-4</v>
      </c>
    </row>
    <row r="954" spans="1:2" x14ac:dyDescent="0.2">
      <c r="A954">
        <v>-15932.3660560561</v>
      </c>
      <c r="B954">
        <v>1.6402047105609801E-4</v>
      </c>
    </row>
    <row r="955" spans="1:2" x14ac:dyDescent="0.2">
      <c r="A955">
        <v>-15929.6634834835</v>
      </c>
      <c r="B955">
        <v>1.6394059489072799E-4</v>
      </c>
    </row>
    <row r="956" spans="1:2" x14ac:dyDescent="0.2">
      <c r="A956">
        <v>-15926.960910910901</v>
      </c>
      <c r="B956">
        <v>1.63860718725358E-4</v>
      </c>
    </row>
    <row r="957" spans="1:2" x14ac:dyDescent="0.2">
      <c r="A957">
        <v>-15924.258338338301</v>
      </c>
      <c r="B957">
        <v>1.6378084255998799E-4</v>
      </c>
    </row>
    <row r="958" spans="1:2" x14ac:dyDescent="0.2">
      <c r="A958">
        <v>-15921.555765765799</v>
      </c>
      <c r="B958">
        <v>1.63700966394619E-4</v>
      </c>
    </row>
    <row r="959" spans="1:2" x14ac:dyDescent="0.2">
      <c r="A959">
        <v>-15918.853193193199</v>
      </c>
      <c r="B959">
        <v>1.6362109022924901E-4</v>
      </c>
    </row>
    <row r="960" spans="1:2" x14ac:dyDescent="0.2">
      <c r="A960">
        <v>-15916.1506206206</v>
      </c>
      <c r="B960">
        <v>1.6354121406387899E-4</v>
      </c>
    </row>
    <row r="961" spans="1:2" x14ac:dyDescent="0.2">
      <c r="A961">
        <v>-15913.448048048</v>
      </c>
      <c r="B961">
        <v>1.63461337898509E-4</v>
      </c>
    </row>
    <row r="962" spans="1:2" x14ac:dyDescent="0.2">
      <c r="A962">
        <v>-15910.7454754755</v>
      </c>
      <c r="B962">
        <v>1.6338146173313999E-4</v>
      </c>
    </row>
    <row r="963" spans="1:2" x14ac:dyDescent="0.2">
      <c r="A963">
        <v>-15908.0429029029</v>
      </c>
      <c r="B963">
        <v>1.6330158556777E-4</v>
      </c>
    </row>
    <row r="964" spans="1:2" x14ac:dyDescent="0.2">
      <c r="A964">
        <v>-15905.3403303303</v>
      </c>
      <c r="B964">
        <v>1.6322170940240001E-4</v>
      </c>
    </row>
    <row r="965" spans="1:2" x14ac:dyDescent="0.2">
      <c r="A965">
        <v>-15902.637757757801</v>
      </c>
      <c r="B965">
        <v>1.6314183323702999E-4</v>
      </c>
    </row>
    <row r="966" spans="1:2" x14ac:dyDescent="0.2">
      <c r="A966">
        <v>-15899.935185185201</v>
      </c>
      <c r="B966">
        <v>1.6306195707166101E-4</v>
      </c>
    </row>
    <row r="967" spans="1:2" x14ac:dyDescent="0.2">
      <c r="A967">
        <v>-15897.232612612601</v>
      </c>
      <c r="B967">
        <v>1.6298208090629099E-4</v>
      </c>
    </row>
    <row r="968" spans="1:2" x14ac:dyDescent="0.2">
      <c r="A968">
        <v>-15894.530040039999</v>
      </c>
      <c r="B968">
        <v>1.62902204740921E-4</v>
      </c>
    </row>
    <row r="969" spans="1:2" x14ac:dyDescent="0.2">
      <c r="A969">
        <v>-15891.827467467499</v>
      </c>
      <c r="B969">
        <v>1.6282232857555101E-4</v>
      </c>
    </row>
    <row r="970" spans="1:2" x14ac:dyDescent="0.2">
      <c r="A970">
        <v>-15889.1248948949</v>
      </c>
      <c r="B970">
        <v>1.62742452410182E-4</v>
      </c>
    </row>
    <row r="971" spans="1:2" x14ac:dyDescent="0.2">
      <c r="A971">
        <v>-15886.4223223223</v>
      </c>
      <c r="B971">
        <v>1.6266257624481201E-4</v>
      </c>
    </row>
    <row r="972" spans="1:2" x14ac:dyDescent="0.2">
      <c r="A972">
        <v>-15883.7197497498</v>
      </c>
      <c r="B972">
        <v>1.6258270007944199E-4</v>
      </c>
    </row>
    <row r="973" spans="1:2" x14ac:dyDescent="0.2">
      <c r="A973">
        <v>-15881.0171771772</v>
      </c>
      <c r="B973">
        <v>1.62502823914072E-4</v>
      </c>
    </row>
    <row r="974" spans="1:2" x14ac:dyDescent="0.2">
      <c r="A974">
        <v>-15878.3146046046</v>
      </c>
      <c r="B974">
        <v>1.6242294774870299E-4</v>
      </c>
    </row>
    <row r="975" spans="1:2" x14ac:dyDescent="0.2">
      <c r="A975">
        <v>-15875.612032032001</v>
      </c>
      <c r="B975">
        <v>1.62343071583333E-4</v>
      </c>
    </row>
    <row r="976" spans="1:2" x14ac:dyDescent="0.2">
      <c r="A976">
        <v>-15872.909459459501</v>
      </c>
      <c r="B976">
        <v>1.6226319541796301E-4</v>
      </c>
    </row>
    <row r="977" spans="1:2" x14ac:dyDescent="0.2">
      <c r="A977">
        <v>-15870.206886886899</v>
      </c>
      <c r="B977">
        <v>1.6218331925259399E-4</v>
      </c>
    </row>
    <row r="978" spans="1:2" x14ac:dyDescent="0.2">
      <c r="A978">
        <v>-15867.504314314299</v>
      </c>
      <c r="B978">
        <v>1.6210344308722401E-4</v>
      </c>
    </row>
    <row r="979" spans="1:2" x14ac:dyDescent="0.2">
      <c r="A979">
        <v>-15864.8017417417</v>
      </c>
      <c r="B979">
        <v>1.6202356692185399E-4</v>
      </c>
    </row>
    <row r="980" spans="1:2" x14ac:dyDescent="0.2">
      <c r="A980">
        <v>-15862.0991691692</v>
      </c>
      <c r="B980">
        <v>1.61943690756484E-4</v>
      </c>
    </row>
    <row r="981" spans="1:2" x14ac:dyDescent="0.2">
      <c r="A981">
        <v>-15859.3965965966</v>
      </c>
      <c r="B981">
        <v>1.6186381459111501E-4</v>
      </c>
    </row>
    <row r="982" spans="1:2" x14ac:dyDescent="0.2">
      <c r="A982">
        <v>-15856.694024024</v>
      </c>
      <c r="B982">
        <v>1.61783938425745E-4</v>
      </c>
    </row>
    <row r="983" spans="1:2" x14ac:dyDescent="0.2">
      <c r="A983">
        <v>-15853.9914514515</v>
      </c>
      <c r="B983">
        <v>1.6170406226037501E-4</v>
      </c>
    </row>
    <row r="984" spans="1:2" x14ac:dyDescent="0.2">
      <c r="A984">
        <v>-15851.288878878901</v>
      </c>
      <c r="B984">
        <v>1.6162418609500499E-4</v>
      </c>
    </row>
    <row r="985" spans="1:2" x14ac:dyDescent="0.2">
      <c r="A985">
        <v>-15848.586306306301</v>
      </c>
      <c r="B985">
        <v>1.61544309929636E-4</v>
      </c>
    </row>
    <row r="986" spans="1:2" x14ac:dyDescent="0.2">
      <c r="A986">
        <v>-15845.883733733701</v>
      </c>
      <c r="B986">
        <v>1.6146443376426601E-4</v>
      </c>
    </row>
    <row r="987" spans="1:2" x14ac:dyDescent="0.2">
      <c r="A987">
        <v>-15843.181161161199</v>
      </c>
      <c r="B987">
        <v>1.61384557598896E-4</v>
      </c>
    </row>
    <row r="988" spans="1:2" x14ac:dyDescent="0.2">
      <c r="A988">
        <v>-15840.478588588599</v>
      </c>
      <c r="B988">
        <v>1.6130468143352601E-4</v>
      </c>
    </row>
    <row r="989" spans="1:2" x14ac:dyDescent="0.2">
      <c r="A989">
        <v>-15837.776016016</v>
      </c>
      <c r="B989">
        <v>1.6122480526815699E-4</v>
      </c>
    </row>
    <row r="990" spans="1:2" x14ac:dyDescent="0.2">
      <c r="A990">
        <v>-15835.0734434434</v>
      </c>
      <c r="B990">
        <v>1.61144929102787E-4</v>
      </c>
    </row>
    <row r="991" spans="1:2" x14ac:dyDescent="0.2">
      <c r="A991">
        <v>-15832.3708708709</v>
      </c>
      <c r="B991">
        <v>1.6106505293741701E-4</v>
      </c>
    </row>
    <row r="992" spans="1:2" x14ac:dyDescent="0.2">
      <c r="A992">
        <v>-15829.6682982983</v>
      </c>
      <c r="B992">
        <v>1.60985176772047E-4</v>
      </c>
    </row>
    <row r="993" spans="1:2" x14ac:dyDescent="0.2">
      <c r="A993">
        <v>-15826.9657257257</v>
      </c>
      <c r="B993">
        <v>1.6090530060667801E-4</v>
      </c>
    </row>
    <row r="994" spans="1:2" x14ac:dyDescent="0.2">
      <c r="A994">
        <v>-15824.263153153201</v>
      </c>
      <c r="B994">
        <v>1.6082542444130799E-4</v>
      </c>
    </row>
    <row r="995" spans="1:2" x14ac:dyDescent="0.2">
      <c r="A995">
        <v>-15821.560580580601</v>
      </c>
      <c r="B995">
        <v>1.60745548275938E-4</v>
      </c>
    </row>
    <row r="996" spans="1:2" x14ac:dyDescent="0.2">
      <c r="A996">
        <v>-15818.858008007999</v>
      </c>
      <c r="B996">
        <v>1.6066567211056799E-4</v>
      </c>
    </row>
    <row r="997" spans="1:2" x14ac:dyDescent="0.2">
      <c r="A997">
        <v>-15816.155435435399</v>
      </c>
      <c r="B997">
        <v>1.60585795945199E-4</v>
      </c>
    </row>
    <row r="998" spans="1:2" x14ac:dyDescent="0.2">
      <c r="A998">
        <v>-15813.4528628629</v>
      </c>
      <c r="B998">
        <v>1.6050591977982901E-4</v>
      </c>
    </row>
    <row r="999" spans="1:2" x14ac:dyDescent="0.2">
      <c r="A999">
        <v>-15810.7502902903</v>
      </c>
      <c r="B999">
        <v>1.6042604361445899E-4</v>
      </c>
    </row>
    <row r="1000" spans="1:2" x14ac:dyDescent="0.2">
      <c r="A1000">
        <v>-15808.0477177177</v>
      </c>
      <c r="B1000">
        <v>1.60346167449089E-4</v>
      </c>
    </row>
    <row r="1001" spans="1:2" x14ac:dyDescent="0.2">
      <c r="A1001">
        <v>-15805.3451451451</v>
      </c>
      <c r="B1001">
        <v>1.6026629128371999E-4</v>
      </c>
    </row>
    <row r="1002" spans="1:2" x14ac:dyDescent="0.2">
      <c r="A1002">
        <v>-15802.6425725726</v>
      </c>
      <c r="B1002">
        <v>1.6018641511835E-4</v>
      </c>
    </row>
    <row r="1003" spans="1:2" x14ac:dyDescent="0.2">
      <c r="A1003">
        <v>-15799.94</v>
      </c>
      <c r="B1003">
        <v>1.6010653895298001E-4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02wtN1-Hys-a000-RT</vt:lpstr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2025-08-13T16:51:31Z</dcterms:modified>
</cp:coreProperties>
</file>