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c8ef9f2b2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目录" sheetId="1" r:id="R9b8522ac3e5247ef"/>
    <x:sheet xmlns:r="http://schemas.openxmlformats.org/officeDocument/2006/relationships" name="01用户资料" sheetId="2" r:id="Rdc067d7d554846b4"/>
    <x:sheet xmlns:r="http://schemas.openxmlformats.org/officeDocument/2006/relationships" name="02权限管理" sheetId="3" r:id="R60ecd72db6064d32"/>
    <x:sheet xmlns:r="http://schemas.openxmlformats.org/officeDocument/2006/relationships" name="03门店主数据" sheetId="4" r:id="Ree83b8049c324a71"/>
    <x:sheet xmlns:r="http://schemas.openxmlformats.org/officeDocument/2006/relationships" name="04培训" sheetId="5" r:id="R038c2e2dd5344de0"/>
    <x:sheet xmlns:r="http://schemas.openxmlformats.org/officeDocument/2006/relationships" name="05演练" sheetId="6" r:id="Rb970a1b53f1f4ab0"/>
    <x:sheet xmlns:r="http://schemas.openxmlformats.org/officeDocument/2006/relationships" name="06检查" sheetId="7" r:id="Rbf76ba8c32944657"/>
    <x:sheet xmlns:r="http://schemas.openxmlformats.org/officeDocument/2006/relationships" name="07行动项关闭率" sheetId="8" r:id="R7db3f1a22b0c4b87"/>
    <x:sheet xmlns:r="http://schemas.openxmlformats.org/officeDocument/2006/relationships" name="08事件" sheetId="9" r:id="Rf898b34a2eaa49b9"/>
    <x:sheet xmlns:r="http://schemas.openxmlformats.org/officeDocument/2006/relationships" name="09行动项" sheetId="10" r:id="R8088a9aca9234fb2"/>
    <x:sheet xmlns:r="http://schemas.openxmlformats.org/officeDocument/2006/relationships" name="10TakeCharge" sheetId="11" r:id="R636a5ce68bb64e9a"/>
    <x:sheet xmlns:r="http://schemas.openxmlformats.org/officeDocument/2006/relationships" name="11年度指标" sheetId="12" r:id="R58eadd2dd2004967"/>
    <x:sheet xmlns:r="http://schemas.openxmlformats.org/officeDocument/2006/relationships" name="12证件" sheetId="13" r:id="Rb036a78bdcd041a3"/>
    <x:sheet xmlns:r="http://schemas.openxmlformats.org/officeDocument/2006/relationships" name="13环境" sheetId="14" r:id="R844c3d40e8d74c8e"/>
    <x:sheet xmlns:r="http://schemas.openxmlformats.org/officeDocument/2006/relationships" name="14必需集合" sheetId="15" r:id="Refd816b995e74787"/>
    <x:sheet xmlns:r="http://schemas.openxmlformats.org/officeDocument/2006/relationships" name="15公共字段" sheetId="16" r:id="R70c9c96db7534191"/>
    <x:sheet xmlns:r="http://schemas.openxmlformats.org/officeDocument/2006/relationships" name="16导入批次" sheetId="17" r:id="R95f48f9932ba4c82"/>
    <x:sheet xmlns:r="http://schemas.openxmlformats.org/officeDocument/2006/relationships" name="17待确认项" sheetId="18" r:id="R691ee90c617a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2937"/>
      <x:name val="Arial"/>
    </x:font>
    <x:font>
      <x:sz val="11"/>
      <x:color rgb="FF253347"/>
      <x:name val="Arial"/>
    </x:font>
    <x:font>
      <x:b/>
      <x:sz val="11"/>
      <x:color rgb="FFFFFFFF"/>
      <x:name val="Arial"/>
    </x:font>
    <x:font>
      <x:sz val="11"/>
      <x:color rgb="FF64748B"/>
      <x:name val="Arial"/>
    </x:font>
    <x:font>
      <x:b/>
      <x:sz val="15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54A"/>
      </x:patternFill>
    </x:fill>
    <x:fill>
      <x:patternFill patternType="solid">
        <x:fgColor rgb="FFFFF6D8"/>
      </x:patternFill>
    </x:fill>
    <x:fill>
      <x:patternFill patternType="solid">
        <x:fgColor rgb="FF26354A"/>
      </x:patternFill>
    </x:fill>
    <x:fill>
      <x:patternFill patternType="solid">
        <x:fgColor rgb="FFFFF6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  <x:dxf>
      <x:font>
        <x:b/>
        <x:color rgb="FF8F4D12"/>
      </x:font>
      <x:fill>
        <x:patternFill>
          <x:bgColor rgb="FFFDE8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69eb0b47a4397" /><Relationship Type="http://schemas.openxmlformats.org/officeDocument/2006/relationships/theme" Target="/xl/theme/theme1.xml" Id="R3f50c0a58be14aa3" /><Relationship Type="http://schemas.openxmlformats.org/officeDocument/2006/relationships/sharedStrings" Target="/xl/sharedStrings.xml" Id="R4ec35218b731495d" /><Relationship Type="http://schemas.openxmlformats.org/officeDocument/2006/relationships/worksheet" Target="/xl/worksheets/sheet1.xml" Id="R9b8522ac3e5247ef" /><Relationship Type="http://schemas.openxmlformats.org/officeDocument/2006/relationships/worksheet" Target="/xl/worksheets/sheet2.xml" Id="Rdc067d7d554846b4" /><Relationship Type="http://schemas.openxmlformats.org/officeDocument/2006/relationships/worksheet" Target="/xl/worksheets/sheet3.xml" Id="R60ecd72db6064d32" /><Relationship Type="http://schemas.openxmlformats.org/officeDocument/2006/relationships/worksheet" Target="/xl/worksheets/sheet4.xml" Id="Ree83b8049c324a71" /><Relationship Type="http://schemas.openxmlformats.org/officeDocument/2006/relationships/worksheet" Target="/xl/worksheets/sheet5.xml" Id="R038c2e2dd5344de0" /><Relationship Type="http://schemas.openxmlformats.org/officeDocument/2006/relationships/worksheet" Target="/xl/worksheets/sheet6.xml" Id="Rb970a1b53f1f4ab0" /><Relationship Type="http://schemas.openxmlformats.org/officeDocument/2006/relationships/worksheet" Target="/xl/worksheets/sheet7.xml" Id="Rbf76ba8c32944657" /><Relationship Type="http://schemas.openxmlformats.org/officeDocument/2006/relationships/worksheet" Target="/xl/worksheets/sheet8.xml" Id="R7db3f1a22b0c4b87" /><Relationship Type="http://schemas.openxmlformats.org/officeDocument/2006/relationships/worksheet" Target="/xl/worksheets/sheet9.xml" Id="Rf898b34a2eaa49b9" /><Relationship Type="http://schemas.openxmlformats.org/officeDocument/2006/relationships/worksheet" Target="/xl/worksheets/sheet10.xml" Id="R8088a9aca9234fb2" /><Relationship Type="http://schemas.openxmlformats.org/officeDocument/2006/relationships/worksheet" Target="/xl/worksheets/sheet11.xml" Id="R636a5ce68bb64e9a" /><Relationship Type="http://schemas.openxmlformats.org/officeDocument/2006/relationships/worksheet" Target="/xl/worksheets/sheet12.xml" Id="R58eadd2dd2004967" /><Relationship Type="http://schemas.openxmlformats.org/officeDocument/2006/relationships/worksheet" Target="/xl/worksheets/sheet13.xml" Id="Rb036a78bdcd041a3" /><Relationship Type="http://schemas.openxmlformats.org/officeDocument/2006/relationships/worksheet" Target="/xl/worksheets/sheet14.xml" Id="R844c3d40e8d74c8e" /><Relationship Type="http://schemas.openxmlformats.org/officeDocument/2006/relationships/worksheet" Target="/xl/worksheets/sheet15.xml" Id="Refd816b995e74787" /><Relationship Type="http://schemas.openxmlformats.org/officeDocument/2006/relationships/worksheet" Target="/xl/worksheets/sheet16.xml" Id="R70c9c96db7534191" /><Relationship Type="http://schemas.openxmlformats.org/officeDocument/2006/relationships/worksheet" Target="/xl/worksheets/sheet17.xml" Id="R95f48f9932ba4c82" /><Relationship Type="http://schemas.openxmlformats.org/officeDocument/2006/relationships/worksheet" Target="/xl/worksheets/sheet18.xml" Id="R691ee90c617a420f" /></Relationships>
</file>

<file path=xl/tables/table1.xml><?xml version="1.0" encoding="utf-8"?>
<x:table xmlns:x="http://schemas.openxmlformats.org/spreadsheetml/2006/main" id="1" name="CategoryIndex" displayName="CategoryIndex" ref="A6:E23" headerRowCount="1" totalsRowCount="0" totalsRowShown="0">
  <x:autoFilter ref="A6:E23"/>
  <x:tableColumns count="5">
    <x:tableColumn id="1" name="工作表"/>
    <x:tableColumn id="2" name="类别"/>
    <x:tableColumn id="3" name="对象或 Domain"/>
    <x:tableColumn id="4" name="字段数"/>
    <x:tableColumn id="5" name="JSON 示例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9" name="Fields01" displayName="Fields01" ref="A6:K9" headerRowCount="1" totalsRowCount="0" totalsRowShown="0">
  <x:autoFilter ref="A6:K9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s02" displayName="Fields02" ref="A6:K11" headerRowCount="1" totalsRowCount="0" totalsRowShown="0">
  <x:autoFilter ref="A6:K11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s03" displayName="Fields03" ref="A6:K20" headerRowCount="1" totalsRowCount="0" totalsRowShown="0">
  <x:autoFilter ref="A6:K20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s04" displayName="Fields04" ref="A6:K12" headerRowCount="1" totalsRowCount="0" totalsRowShown="0">
  <x:autoFilter ref="A6:K12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s05" displayName="Fields05" ref="A6:K11" headerRowCount="1" totalsRowCount="0" totalsRowShown="0">
  <x:autoFilter ref="A6:K11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s06" displayName="Fields06" ref="A6:K13" headerRowCount="1" totalsRowCount="0" totalsRowShown="0">
  <x:autoFilter ref="A6:K13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elds07" displayName="Fields07" ref="A6:K11" headerRowCount="1" totalsRowCount="0" totalsRowShown="0">
  <x:autoFilter ref="A6:K11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s08" displayName="Fields08" ref="A6:K16" headerRowCount="1" totalsRowCount="0" totalsRowShown="0">
  <x:autoFilter ref="A6:K16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s09" displayName="Fields09" ref="A6:K17" headerRowCount="1" totalsRowCount="0" totalsRowShown="0">
  <x:autoFilter ref="A6:K17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elds10" displayName="Fields10" ref="A6:K14" headerRowCount="1" totalsRowCount="0" totalsRowShown="0">
  <x:autoFilter ref="A6:K14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elds11" displayName="Fields11" ref="A6:K12" headerRowCount="1" totalsRowCount="0" totalsRowShown="0">
  <x:autoFilter ref="A6:K12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elds12" displayName="Fields12" ref="A6:K13" headerRowCount="1" totalsRowCount="0" totalsRowShown="0">
  <x:autoFilter ref="A6:K13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elds13" displayName="Fields13" ref="A6:K51" headerRowCount="1" totalsRowCount="0" totalsRowShown="0">
  <x:autoFilter ref="A6:K51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ields14" displayName="Fields14" ref="A6:K10" headerRowCount="1" totalsRowCount="0" totalsRowShown="0">
  <x:autoFilter ref="A6:K10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Fields15" displayName="Fields15" ref="A6:K13" headerRowCount="1" totalsRowCount="0" totalsRowShown="0">
  <x:autoFilter ref="A6:K13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Fields16" displayName="Fields16" ref="A6:K36" headerRowCount="1" totalsRowCount="0" totalsRowShown="0">
  <x:autoFilter ref="A6:K36"/>
  <x:tableColumns count="11">
    <x:tableColumn id="1" name="字段路径"/>
    <x:tableColumn id="2" name="中文含义"/>
    <x:tableColumn id="3" name="必填要求"/>
    <x:tableColumn id="4" name="类型"/>
    <x:tableColumn id="5" name="允许 null"/>
    <x:tableColumn id="6" name="格式或取值要求"/>
    <x:tableColumn id="7" name="示例值"/>
    <x:tableColumn id="8" name="来源表或接口（填写）"/>
    <x:tableColumn id="9" name="来源字段（填写）"/>
    <x:tableColumn id="10" name="转换规则（填写）"/>
    <x:tableColumn id="11" name="确认状态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endingFields" displayName="PendingFields" ref="A6:G22" headerRowCount="1" totalsRowCount="0" totalsRowShown="0">
  <x:autoFilter ref="A6:G22"/>
  <x:tableColumns count="7">
    <x:tableColumn id="1" name="类别"/>
    <x:tableColumn id="2" name="字段或事项"/>
    <x:tableColumn id="3" name="需要确认的内容"/>
    <x:tableColumn id="4" name="确认结果（填写）"/>
    <x:tableColumn id="5" name="负责人（填写）"/>
    <x:tableColumn id="6" name="计划日期（填写）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66386bb58f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62fb5c130646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740778f46448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480c89ee01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fff7457d94f47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b5d5bb779b4b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5e231afa0f14c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685513d06f04f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8f5ac0d561548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487e133fbb746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95c3418093c41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4cf7f0b2d5943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0956184cf8a4b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58fe33f7dc441f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4f8db93b842435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a076fa6953a4ed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475b9c208dd4ea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b898cfd656346a9" /></Relationships>
</file>

<file path=xl/worksheets/sheet1.xml><?xml version="1.0" encoding="utf-8"?>
<x:worksheet xmlns:x="http://schemas.openxmlformats.org/spreadsheetml/2006/main">
  <x:sheetPr>
    <x:tabColor rgb="FF2635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110000610351562" hidden="0" customWidth="1"/>
    <x:col min="2" max="2" width="25.559999465942383" hidden="0" customWidth="1"/>
    <x:col min="3" max="3" width="36.66999816894531" hidden="0" customWidth="1"/>
    <x:col min="4" max="4" width="8.890000343322754" hidden="0" customWidth="1"/>
    <x:col min="5" max="5" width="60" hidden="0" customWidth="1"/>
  </x:cols>
  <x:sheetData>
    <x:row r="2">
      <x:c r="A2" s="1" t="str">
        <x:v>EHS 字段对接清单</x:v>
      </x:c>
    </x:row>
    <x:row r="3">
      <x:c r="A3" s="8" t="str">
        <x:v>2026-10-16 · 字段与示例对应版本：38bb4ca</x:v>
      </x:c>
      <x:c r="B3" s="8"/>
      <x:c r="C3" s="8"/>
      <x:c r="D3" s="8"/>
      <x:c r="E3" s="8"/>
    </x:row>
    <x:row r="4">
      <x:c r="A4" s="8" t="str">
        <x:v>黄色列填写公司来源和转换规则；「待确认」项见最后一表。JSON 中的名称、编号和数值均为虚构示例。</x:v>
      </x:c>
      <x:c r="B4" s="8"/>
      <x:c r="C4" s="8"/>
      <x:c r="D4" s="8"/>
      <x:c r="E4" s="8"/>
    </x:row>
    <x:row r="6" ht="25.5" customHeight="1">
      <x:c r="A6" s="7" t="str">
        <x:v>工作表</x:v>
      </x:c>
      <x:c r="B6" s="7" t="str">
        <x:v>类别</x:v>
      </x:c>
      <x:c r="C6" s="7" t="str">
        <x:v>对象或 Domain</x:v>
      </x:c>
      <x:c r="D6" s="7" t="str">
        <x:v>字段数</x:v>
      </x:c>
      <x:c r="E6" s="7" t="str">
        <x:v>JSON 示例文件</x:v>
      </x:c>
    </x:row>
    <x:row r="7" ht="37.5" customHeight="1">
      <x:c r="A7" s="4" t="str">
        <x:v>01用户资料</x:v>
      </x:c>
      <x:c r="B7" s="4" t="str">
        <x:v>用户资料字段</x:v>
      </x:c>
      <x:c r="C7" s="4" t="str">
        <x:v>头像 / 姓名 / 邮箱</x:v>
      </x:c>
      <x:c r="D7" s="4" t="n">
        <x:v>3</x:v>
      </x:c>
      <x:c r="E7" s="4" t="str">
        <x:v>01-访问用户资料.json
02-嵌入访问用户.json</x:v>
      </x:c>
    </x:row>
    <x:row r="8" ht="37.5" customHeight="1">
      <x:c r="A8" s="4" t="str">
        <x:v>02权限管理</x:v>
      </x:c>
      <x:c r="B8" s="4" t="str">
        <x:v>权限管理字段</x:v>
      </x:c>
      <x:c r="C8" s="4" t="str">
        <x:v>GrantInput / GrantUpdate</x:v>
      </x:c>
      <x:c r="D8" s="4" t="n">
        <x:v>5</x:v>
      </x:c>
      <x:c r="E8" s="4" t="str">
        <x:v>03-新增权限-姓名可空.json
04-修改权限.json</x:v>
      </x:c>
    </x:row>
    <x:row r="9" ht="37.5" customHeight="1">
      <x:c r="A9" s="4" t="str">
        <x:v>03门店主数据</x:v>
      </x:c>
      <x:c r="B9" s="4" t="str">
        <x:v>门店主数据</x:v>
      </x:c>
      <x:c r="C9" s="4" t="str">
        <x:v>store-master</x:v>
      </x:c>
      <x:c r="D9" s="4" t="n">
        <x:v>14</x:v>
      </x:c>
      <x:c r="E9" s="4" t="str">
        <x:v>05-store-master-完整批次.json</x:v>
      </x:c>
    </x:row>
    <x:row r="10" ht="37.5" customHeight="1">
      <x:c r="A10" s="4" t="str">
        <x:v>04培训</x:v>
      </x:c>
      <x:c r="B10" s="4" t="str">
        <x:v>培训字段</x:v>
      </x:c>
      <x:c r="C10" s="4" t="str">
        <x:v>training</x:v>
      </x:c>
      <x:c r="D10" s="4" t="n">
        <x:v>6</x:v>
      </x:c>
      <x:c r="E10" s="4" t="str">
        <x:v>06-training-完整批次.json</x:v>
      </x:c>
    </x:row>
    <x:row r="11" ht="37.5" customHeight="1">
      <x:c r="A11" s="4" t="str">
        <x:v>05演练</x:v>
      </x:c>
      <x:c r="B11" s="4" t="str">
        <x:v>演练字段</x:v>
      </x:c>
      <x:c r="C11" s="4" t="str">
        <x:v>drill</x:v>
      </x:c>
      <x:c r="D11" s="4" t="n">
        <x:v>5</x:v>
      </x:c>
      <x:c r="E11" s="4" t="str">
        <x:v>07-drill-完整批次.json</x:v>
      </x:c>
    </x:row>
    <x:row r="12" ht="37.5" customHeight="1">
      <x:c r="A12" s="4" t="str">
        <x:v>06检查</x:v>
      </x:c>
      <x:c r="B12" s="4" t="str">
        <x:v>检查字段</x:v>
      </x:c>
      <x:c r="C12" s="4" t="str">
        <x:v>inspection</x:v>
      </x:c>
      <x:c r="D12" s="4" t="n">
        <x:v>7</x:v>
      </x:c>
      <x:c r="E12" s="4" t="str">
        <x:v>08-inspection-完整批次.json</x:v>
      </x:c>
    </x:row>
    <x:row r="13" ht="37.5" customHeight="1">
      <x:c r="A13" s="4" t="str">
        <x:v>07行动项关闭率</x:v>
      </x:c>
      <x:c r="B13" s="4" t="str">
        <x:v>行动项关闭率字段</x:v>
      </x:c>
      <x:c r="C13" s="4" t="str">
        <x:v>action-closure-rate</x:v>
      </x:c>
      <x:c r="D13" s="4" t="n">
        <x:v>5</x:v>
      </x:c>
      <x:c r="E13" s="4" t="str">
        <x:v>09-action-closure-rate-完整批次.json</x:v>
      </x:c>
    </x:row>
    <x:row r="14" ht="37.5" customHeight="1">
      <x:c r="A14" s="4" t="str">
        <x:v>08事件</x:v>
      </x:c>
      <x:c r="B14" s="4" t="str">
        <x:v>事件字段</x:v>
      </x:c>
      <x:c r="C14" s="4" t="str">
        <x:v>events</x:v>
      </x:c>
      <x:c r="D14" s="4" t="n">
        <x:v>10</x:v>
      </x:c>
      <x:c r="E14" s="4" t="str">
        <x:v>10-events-完整批次.json</x:v>
      </x:c>
    </x:row>
    <x:row r="15" ht="37.5" customHeight="1">
      <x:c r="A15" s="4" t="str">
        <x:v>09行动项</x:v>
      </x:c>
      <x:c r="B15" s="4" t="str">
        <x:v>行动项字段</x:v>
      </x:c>
      <x:c r="C15" s="4" t="str">
        <x:v>actions</x:v>
      </x:c>
      <x:c r="D15" s="4" t="n">
        <x:v>11</x:v>
      </x:c>
      <x:c r="E15" s="4" t="str">
        <x:v>11-actions-完整批次.json</x:v>
      </x:c>
    </x:row>
    <x:row r="16" ht="37.5" customHeight="1">
      <x:c r="A16" s="4" t="str">
        <x:v>10TakeCharge</x:v>
      </x:c>
      <x:c r="B16" s="4" t="str">
        <x:v>Take Charge 记录字段</x:v>
      </x:c>
      <x:c r="C16" s="4" t="str">
        <x:v>take-charge</x:v>
      </x:c>
      <x:c r="D16" s="4" t="n">
        <x:v>8</x:v>
      </x:c>
      <x:c r="E16" s="4" t="str">
        <x:v>12-take-charge-完整批次.json</x:v>
      </x:c>
    </x:row>
    <x:row r="17" ht="37.5" customHeight="1">
      <x:c r="A17" s="4" t="str">
        <x:v>11年度指标</x:v>
      </x:c>
      <x:c r="B17" s="4" t="str">
        <x:v>Take Charge 年度指标字段</x:v>
      </x:c>
      <x:c r="C17" s="4" t="str">
        <x:v>TakeChargeAnnualSource</x:v>
      </x:c>
      <x:c r="D17" s="4" t="n">
        <x:v>6</x:v>
      </x:c>
      <x:c r="E17" s="4" t="str">
        <x:v>16-TakeCharge年度指标.json
17-TakeCharge年度指标-缺失值.json</x:v>
      </x:c>
    </x:row>
    <x:row r="18" ht="37.5" customHeight="1">
      <x:c r="A18" s="4" t="str">
        <x:v>12证件</x:v>
      </x:c>
      <x:c r="B18" s="4" t="str">
        <x:v>证件字段</x:v>
      </x:c>
      <x:c r="C18" s="4" t="str">
        <x:v>certificates</x:v>
      </x:c>
      <x:c r="D18" s="4" t="n">
        <x:v>7</x:v>
      </x:c>
      <x:c r="E18" s="4" t="str">
        <x:v>13-certificates-完整批次.json</x:v>
      </x:c>
    </x:row>
    <x:row r="19" ht="37.5" customHeight="1">
      <x:c r="A19" s="4" t="str">
        <x:v>13环境</x:v>
      </x:c>
      <x:c r="B19" s="4" t="str">
        <x:v>环境字段</x:v>
      </x:c>
      <x:c r="C19" s="4" t="str">
        <x:v>environment</x:v>
      </x:c>
      <x:c r="D19" s="4" t="n">
        <x:v>45</x:v>
      </x:c>
      <x:c r="E19" s="4" t="str">
        <x:v>14-environment-完整批次.json</x:v>
      </x:c>
    </x:row>
    <x:row r="20" ht="37.5" customHeight="1">
      <x:c r="A20" s="4" t="str">
        <x:v>14必需集合</x:v>
      </x:c>
      <x:c r="B20" s="4" t="str">
        <x:v>必需培训与检查集合字段</x:v>
      </x:c>
      <x:c r="C20" s="4" t="str">
        <x:v>required-sets</x:v>
      </x:c>
      <x:c r="D20" s="4" t="n">
        <x:v>4</x:v>
      </x:c>
      <x:c r="E20" s="4" t="str">
        <x:v>15-required-sets-完整批次.json</x:v>
      </x:c>
    </x:row>
    <x:row r="21" ht="37.5" customHeight="1">
      <x:c r="A21" s="4" t="str">
        <x:v>15公共字段</x:v>
      </x:c>
      <x:c r="B21" s="4" t="str">
        <x:v>公共关联与追溯字段</x:v>
      </x:c>
      <x:c r="C21" s="4" t="str">
        <x:v>StoreReference / SourceReference</x:v>
      </x:c>
      <x:c r="D21" s="4" t="n">
        <x:v>7</x:v>
      </x:c>
      <x:c r="E21" s="4" t="str">
        <x:v>11-actions-完整批次.json</x:v>
      </x:c>
    </x:row>
    <x:row r="22" ht="37.5" customHeight="1">
      <x:c r="A22" s="4" t="str">
        <x:v>16导入批次</x:v>
      </x:c>
      <x:c r="B22" s="4" t="str">
        <x:v>导入批次字段</x:v>
      </x:c>
      <x:c r="C22" s="4" t="str">
        <x:v>ProductionImportBatchInput</x:v>
      </x:c>
      <x:c r="D22" s="4" t="n">
        <x:v>30</x:v>
      </x:c>
      <x:c r="E22" s="4" t="str">
        <x:v>06-training-完整批次.json</x:v>
      </x:c>
    </x:row>
    <x:row r="23" ht="37.5" customHeight="1">
      <x:c r="A23" s="4" t="str">
        <x:v>17待确认项</x:v>
      </x:c>
      <x:c r="B23" s="4" t="str">
        <x:v>待确认字段与来源</x:v>
      </x:c>
      <x:c r="C23" s="4" t="str">
        <x:v>待同事补充</x:v>
      </x:c>
      <x:c r="D23" s="4" t="n">
        <x:v>16</x:v>
      </x:c>
      <x:c r="E23" s="4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4466386bb58f43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用户资料字段</x:v>
      </x:c>
      <x:c r="B2" s="4"/>
      <x:c r="C2" s="4"/>
      <x:c r="D2" s="11" t="str">
        <x:v>头像 / 姓名 / 邮箱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JSON：01-访问用户资料.json；02-嵌入访问用户.json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16" t="str">
        <x:v>字段路径</x:v>
      </x:c>
      <x:c r="B6" s="16" t="str">
        <x:v>中文含义</x:v>
      </x:c>
      <x:c r="C6" s="16" t="str">
        <x:v>必填要求</x:v>
      </x:c>
      <x:c r="D6" s="16" t="str">
        <x:v>类型</x:v>
      </x:c>
      <x:c r="E6" s="16" t="str">
        <x:v>允许 null</x:v>
      </x:c>
      <x:c r="F6" s="16" t="str">
        <x:v>格式或取值要求</x:v>
      </x:c>
      <x:c r="G6" s="16" t="str">
        <x:v>示例值</x:v>
      </x:c>
      <x:c r="H6" s="16" t="str">
        <x:v>来源表或接口（填写）</x:v>
      </x:c>
      <x:c r="I6" s="16" t="str">
        <x:v>来源字段（填写）</x:v>
      </x:c>
      <x:c r="J6" s="16" t="str">
        <x:v>转换规则（填写）</x:v>
      </x:c>
      <x:c r="K6" s="16" t="str">
        <x:v>确认状态</x:v>
      </x:c>
    </x:row>
    <x:row r="7" ht="33" customHeight="1">
      <x:c r="A7" s="4" t="str">
        <x:v>avatarUrl</x:v>
      </x:c>
      <x:c r="B7" s="4" t="str">
        <x:v>用户头像</x:v>
      </x:c>
      <x:c r="C7" s="14" t="str">
        <x:v>可选</x:v>
      </x:c>
      <x:c r="D7" s="14" t="str">
        <x:v>string</x:v>
      </x:c>
      <x:c r="E7" s="14" t="str">
        <x:v>是</x:v>
      </x:c>
      <x:c r="F7" s="4" t="str">
        <x:v>可直接显示的头像 URL</x:v>
      </x:c>
      <x:c r="G7" s="4" t="str">
        <x:v>https://example.test/avatars/san-zhang.png</x:v>
      </x:c>
      <x:c r="H7" s="17"/>
      <x:c r="I7" s="17"/>
      <x:c r="J7" s="17"/>
      <x:c r="K7" s="4" t="str">
        <x:v>待映射</x:v>
      </x:c>
    </x:row>
    <x:row r="8" ht="33" customHeight="1">
      <x:c r="A8" s="4" t="str">
        <x:v>name</x:v>
      </x:c>
      <x:c r="B8" s="4" t="str">
        <x:v>用户姓名</x:v>
      </x:c>
      <x:c r="C8" s="14" t="str">
        <x:v>可选</x:v>
      </x:c>
      <x:c r="D8" s="14" t="str">
        <x:v>string</x:v>
      </x:c>
      <x:c r="E8" s="14" t="str">
        <x:v>是</x:v>
      </x:c>
      <x:c r="F8" s="4" t="str">
        <x:v>访问时带入的姓名；无值可为 null</x:v>
      </x:c>
      <x:c r="G8" s="4" t="str">
        <x:v>San Zhang（张 三）</x:v>
      </x:c>
      <x:c r="H8" s="17"/>
      <x:c r="I8" s="17"/>
      <x:c r="J8" s="17"/>
      <x:c r="K8" s="4" t="str">
        <x:v>待映射</x:v>
      </x:c>
    </x:row>
    <x:row r="9" ht="33" customHeight="1">
      <x:c r="A9" s="4" t="str">
        <x:v>email</x:v>
      </x:c>
      <x:c r="B9" s="4" t="str">
        <x:v>用户邮箱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有效邮箱</x:v>
      </x:c>
      <x:c r="G9" s="4" t="str">
        <x:v>san.zhang@example.test</x:v>
      </x:c>
      <x:c r="H9" s="17"/>
      <x:c r="I9" s="17"/>
      <x:c r="J9" s="17"/>
      <x:c r="K9" s="4" t="str">
        <x:v>待映射</x:v>
      </x:c>
    </x:row>
    <x:row r="10" ht="33" customHeight="1">
      <x:c r="A10"/>
      <x:c r="B10"/>
      <x:c r="C10"/>
      <x:c r="D10"/>
      <x:c r="E10"/>
      <x:c r="F10"/>
      <x:c r="G10"/>
      <x:c r="H10"/>
      <x:c r="I10"/>
      <x:c r="J10"/>
      <x:c r="K10"/>
    </x:row>
    <x:row r="11" ht="33" customHeight="1">
      <x:c r="A11"/>
      <x:c r="B11"/>
      <x:c r="C11"/>
      <x:c r="D11"/>
      <x:c r="E11"/>
      <x:c r="F11"/>
      <x:c r="G11"/>
      <x:c r="H11"/>
      <x:c r="I11"/>
      <x:c r="J11"/>
      <x:c r="K11"/>
    </x:row>
    <x:row r="12" ht="33" customHeight="1">
      <x:c r="A12"/>
      <x:c r="B12"/>
      <x:c r="C12"/>
      <x:c r="D12"/>
      <x:c r="E12"/>
      <x:c r="F12"/>
      <x:c r="G12"/>
      <x:c r="H12"/>
      <x:c r="I12"/>
      <x:c r="J12"/>
      <x:c r="K12"/>
    </x:row>
    <x:row r="13" ht="33" customHeight="1">
      <x:c r="A13"/>
      <x:c r="B13"/>
      <x:c r="C13"/>
      <x:c r="D13"/>
      <x:c r="E13"/>
      <x:c r="F13"/>
      <x:c r="G13"/>
      <x:c r="H13"/>
      <x:c r="I13"/>
      <x:c r="J13"/>
      <x:c r="K13"/>
    </x:row>
    <x:row r="14" ht="33" customHeight="1">
      <x:c r="A14"/>
      <x:c r="B14"/>
      <x:c r="C14"/>
      <x:c r="D14"/>
      <x:c r="E14"/>
      <x:c r="F14"/>
      <x:c r="G14"/>
      <x:c r="H14"/>
      <x:c r="I14"/>
      <x:c r="J14"/>
      <x:c r="K14"/>
    </x:row>
    <x:row r="15" ht="33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33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33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33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33" customHeight="1">
      <x:c r="A19"/>
      <x:c r="B19"/>
      <x:c r="C19"/>
      <x:c r="D19"/>
      <x:c r="E19"/>
      <x:c r="F19"/>
      <x:c r="G19"/>
      <x:c r="H19"/>
      <x:c r="I19"/>
      <x:c r="J19"/>
      <x:c r="K19"/>
    </x:row>
    <x:row r="20" ht="33" customHeight="1">
      <x:c r="A20"/>
      <x:c r="B20"/>
      <x:c r="C20"/>
      <x:c r="D20"/>
      <x:c r="E20"/>
      <x:c r="F20"/>
      <x:c r="G20"/>
      <x:c r="H20"/>
      <x:c r="I20"/>
      <x:c r="J20"/>
      <x:c r="K20"/>
    </x:row>
    <x:row r="21" ht="33" customHeight="1">
      <x:c r="A21"/>
      <x:c r="B21"/>
      <x:c r="C21"/>
      <x:c r="D21"/>
      <x:c r="E21"/>
      <x:c r="F21"/>
      <x:c r="G21"/>
      <x:c r="H21"/>
      <x:c r="I21"/>
      <x:c r="J21"/>
      <x:c r="K21"/>
    </x:row>
    <x:row r="22" ht="33" customHeight="1">
      <x:c r="A22"/>
      <x:c r="B22"/>
      <x:c r="C22"/>
      <x:c r="D22"/>
      <x:c r="E22"/>
      <x:c r="F22"/>
      <x:c r="G22"/>
      <x:c r="H22"/>
      <x:c r="I22"/>
      <x:c r="J22"/>
      <x:c r="K22"/>
    </x:row>
    <x:row r="23" ht="33" customHeight="1">
      <x:c r="A23"/>
      <x:c r="B23"/>
      <x:c r="C23"/>
      <x:c r="D23"/>
      <x:c r="E23"/>
      <x:c r="F23"/>
      <x:c r="G23"/>
      <x:c r="H23"/>
      <x:c r="I23"/>
      <x:c r="J23"/>
      <x:c r="K23"/>
    </x:row>
  </x:sheetData>
  <x:conditionalFormatting sqref="K7:K23">
    <x:cfRule type="containsText" dxfId="0" priority="1" operator="containsText" text="待确认"/>
  </x:conditionalFormatting>
  <x:dataValidations count="2">
    <x:dataValidation type="list" sqref="K10:K23">
      <x:formula1>"待映射,待确认,已映射,不使用"</x:formula1>
    </x:dataValidation>
    <x:dataValidation type="list" sqref="K7:K9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62fb5c130646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权限管理字段</x:v>
      </x:c>
      <x:c r="B2" s="4"/>
      <x:c r="C2" s="4"/>
      <x:c r="D2" s="11" t="str">
        <x:v>GrantInput / GrantUpdate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JSON：03-新增权限-姓名可空.json；04-修改权限.json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email</x:v>
      </x:c>
      <x:c r="B7" s="4" t="str">
        <x:v>被授权用户邮箱</x:v>
      </x:c>
      <x:c r="C7" s="14" t="str">
        <x:v>新增必填</x:v>
      </x:c>
      <x:c r="D7" s="14" t="str">
        <x:v>string</x:v>
      </x:c>
      <x:c r="E7" s="14" t="str">
        <x:v>否</x:v>
      </x:c>
      <x:c r="F7" s="4" t="str">
        <x:v>有效邮箱；修改请求不含此字段</x:v>
      </x:c>
      <x:c r="G7" s="15" t="str">
        <x:v>san.zhang@example.test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name</x:v>
      </x:c>
      <x:c r="B8" s="4" t="str">
        <x:v>权限列表姓名</x:v>
      </x:c>
      <x:c r="C8" s="14" t="str">
        <x:v>可选</x:v>
      </x:c>
      <x:c r="D8" s="14" t="str">
        <x:v>string</x:v>
      </x:c>
      <x:c r="E8" s="14" t="str">
        <x:v>是</x:v>
      </x:c>
      <x:c r="F8" s="4" t="str">
        <x:v>可省略或为 null；门店联系人取门店主数据姓名</x:v>
      </x:c>
      <x:c r="G8" s="15" t="str">
        <x:v>null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accessType</x:v>
      </x:c>
      <x:c r="B9" s="4" t="str">
        <x:v>权限类型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GLOBAL_USER / GLOBAL_ADMIN / REGION / AREA / STORE</x:v>
      </x:c>
      <x:c r="G9" s="15" t="str">
        <x:v>STORE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scopeId</x:v>
      </x:c>
      <x:c r="B10" s="4" t="str">
        <x:v>权限范围 ID</x:v>
      </x:c>
      <x:c r="C10" s="14" t="str">
        <x:v>必填</x:v>
      </x:c>
      <x:c r="D10" s="14" t="str">
        <x:v>string</x:v>
      </x:c>
      <x:c r="E10" s="14" t="str">
        <x:v>是</x:v>
      </x:c>
      <x:c r="F10" s="4" t="str">
        <x:v>全局类型传 null；其他类型用权限目录 ID</x:v>
      </x:c>
      <x:c r="G10" s="15" t="str">
        <x:v>S-001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note</x:v>
      </x:c>
      <x:c r="B11" s="4" t="str">
        <x:v>授权备注</x:v>
      </x:c>
      <x:c r="C11" s="14" t="str">
        <x:v>必填</x:v>
      </x:c>
      <x:c r="D11" s="14" t="str">
        <x:v>string</x:v>
      </x:c>
      <x:c r="E11" s="14" t="str">
        <x:v>是</x:v>
      </x:c>
      <x:c r="F11" s="4" t="str">
        <x:v>没有备注传 null</x:v>
      </x:c>
      <x:c r="G11" s="15" t="str">
        <x:v>null</x:v>
      </x:c>
      <x:c r="H11" s="13" t="str"/>
      <x:c r="I11" s="13" t="str"/>
      <x:c r="J11" s="13" t="str"/>
      <x:c r="K11" s="4" t="str">
        <x:v>待映射</x:v>
      </x:c>
    </x:row>
  </x:sheetData>
  <x:conditionalFormatting sqref="K7:K11">
    <x:cfRule type="containsText" dxfId="1" priority="1" operator="containsText" text="待确认"/>
  </x:conditionalFormatting>
  <x:dataValidations count="1">
    <x:dataValidation type="list" sqref="K7:K11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740778f46448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门店主数据</x:v>
      </x:c>
      <x:c r="B2" s="4"/>
      <x:c r="C2" s="4"/>
      <x:c r="D2" s="11" t="str">
        <x:v>store-master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JSON：05-store-master-完整批次.json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region</x:v>
      </x:c>
      <x:c r="B7" s="4" t="str">
        <x:v>大区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—</x:v>
      </x:c>
      <x:c r="G7" s="15" t="str">
        <x:v>示例大区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area</x:v>
      </x:c>
      <x:c r="B8" s="4" t="str">
        <x:v>小区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—</x:v>
      </x:c>
      <x:c r="G8" s="15" t="str">
        <x:v>示例小区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storeNameCn</x:v>
      </x:c>
      <x:c r="B9" s="4" t="str">
        <x:v>门店中文名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示例服务中心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storeNameEn</x:v>
      </x:c>
      <x:c r="B10" s="4" t="str">
        <x:v>门店英文名</x:v>
      </x:c>
      <x:c r="C10" s="14" t="str">
        <x:v>必填</x:v>
      </x:c>
      <x:c r="D10" s="14" t="str">
        <x:v>string</x:v>
      </x:c>
      <x:c r="E10" s="14" t="str">
        <x:v>否</x:v>
      </x:c>
      <x:c r="F10" s="4" t="str">
        <x:v>—</x:v>
      </x:c>
      <x:c r="G10" s="15" t="str">
        <x:v>Example Service Center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trtid</x:v>
      </x:c>
      <x:c r="B11" s="4" t="str">
        <x:v>门店稳定标识</x:v>
      </x:c>
      <x:c r="C11" s="14" t="str">
        <x:v>必填</x:v>
      </x:c>
      <x:c r="D11" s="14" t="str">
        <x:v>string</x:v>
      </x:c>
      <x:c r="E11" s="14" t="str">
        <x:v>否</x:v>
      </x:c>
      <x:c r="F11" s="4" t="str">
        <x:v>1–不限 字符；不能为空白；同一业务域内唯一</x:v>
      </x:c>
      <x:c r="G11" s="15" t="str">
        <x:v>S-001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regionOwner</x:v>
      </x:c>
      <x:c r="B12" s="4" t="str">
        <x:v>大区负责人姓名</x:v>
      </x:c>
      <x:c r="C12" s="14" t="str">
        <x:v>可选</x:v>
      </x:c>
      <x:c r="D12" s="14" t="str">
        <x:v>string</x:v>
      </x:c>
      <x:c r="E12" s="14" t="str">
        <x:v>是</x:v>
      </x:c>
      <x:c r="F12" s="4" t="str">
        <x:v>—</x:v>
      </x:c>
      <x:c r="G12" s="15" t="str">
        <x:v>Rui Huang（黄 睿）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regionOwnerEmail</x:v>
      </x:c>
      <x:c r="B13" s="4" t="str">
        <x:v>大区负责人邮箱</x:v>
      </x:c>
      <x:c r="C13" s="14" t="str">
        <x:v>可选</x:v>
      </x:c>
      <x:c r="D13" s="14" t="str">
        <x:v>string</x:v>
      </x:c>
      <x:c r="E13" s="14" t="str">
        <x:v>是</x:v>
      </x:c>
      <x:c r="F13" s="4" t="str">
        <x:v>—</x:v>
      </x:c>
      <x:c r="G13" s="15" t="str">
        <x:v>rui.huang@example.test</x:v>
      </x:c>
      <x:c r="H13" s="13" t="str"/>
      <x:c r="I13" s="13" t="str"/>
      <x:c r="J13" s="13" t="str"/>
      <x:c r="K13" s="4" t="str">
        <x:v>待映射</x:v>
      </x:c>
    </x:row>
    <x:row r="14" ht="33" customHeight="1">
      <x:c r="A14" s="4" t="str">
        <x:v>areaOwner</x:v>
      </x:c>
      <x:c r="B14" s="4" t="str">
        <x:v>小区负责人姓名</x:v>
      </x:c>
      <x:c r="C14" s="14" t="str">
        <x:v>可选</x:v>
      </x:c>
      <x:c r="D14" s="14" t="str">
        <x:v>string</x:v>
      </x:c>
      <x:c r="E14" s="14" t="str">
        <x:v>是</x:v>
      </x:c>
      <x:c r="F14" s="4" t="str">
        <x:v>—</x:v>
      </x:c>
      <x:c r="G14" s="15" t="str">
        <x:v>Ming Li（李 明）</x:v>
      </x:c>
      <x:c r="H14" s="13" t="str"/>
      <x:c r="I14" s="13" t="str"/>
      <x:c r="J14" s="13" t="str"/>
      <x:c r="K14" s="4" t="str">
        <x:v>待映射</x:v>
      </x:c>
    </x:row>
    <x:row r="15" ht="33" customHeight="1">
      <x:c r="A15" s="4" t="str">
        <x:v>areaOwnerEmail</x:v>
      </x:c>
      <x:c r="B15" s="4" t="str">
        <x:v>小区负责人邮箱</x:v>
      </x:c>
      <x:c r="C15" s="14" t="str">
        <x:v>可选</x:v>
      </x:c>
      <x:c r="D15" s="14" t="str">
        <x:v>string</x:v>
      </x:c>
      <x:c r="E15" s="14" t="str">
        <x:v>是</x:v>
      </x:c>
      <x:c r="F15" s="4" t="str">
        <x:v>—</x:v>
      </x:c>
      <x:c r="G15" s="15" t="str">
        <x:v>ming.li@example.test</x:v>
      </x:c>
      <x:c r="H15" s="13" t="str"/>
      <x:c r="I15" s="13" t="str"/>
      <x:c r="J15" s="13" t="str"/>
      <x:c r="K15" s="4" t="str">
        <x:v>待映射</x:v>
      </x:c>
    </x:row>
    <x:row r="16" ht="33" customHeight="1">
      <x:c r="A16" s="4" t="str">
        <x:v>manager</x:v>
      </x:c>
      <x:c r="B16" s="4" t="str">
        <x:v>门店经理姓名</x:v>
      </x:c>
      <x:c r="C16" s="14" t="str">
        <x:v>可选</x:v>
      </x:c>
      <x:c r="D16" s="14" t="str">
        <x:v>string</x:v>
      </x:c>
      <x:c r="E16" s="14" t="str">
        <x:v>是</x:v>
      </x:c>
      <x:c r="F16" s="4" t="str">
        <x:v>—</x:v>
      </x:c>
      <x:c r="G16" s="15" t="str">
        <x:v>San Zhang（张 三）</x:v>
      </x:c>
      <x:c r="H16" s="13" t="str"/>
      <x:c r="I16" s="13" t="str"/>
      <x:c r="J16" s="13" t="str"/>
      <x:c r="K16" s="4" t="str">
        <x:v>待映射</x:v>
      </x:c>
    </x:row>
    <x:row r="17" ht="33" customHeight="1">
      <x:c r="A17" s="4" t="str">
        <x:v>managerEmail</x:v>
      </x:c>
      <x:c r="B17" s="4" t="str">
        <x:v>门店经理邮箱</x:v>
      </x:c>
      <x:c r="C17" s="14" t="str">
        <x:v>可选</x:v>
      </x:c>
      <x:c r="D17" s="14" t="str">
        <x:v>string</x:v>
      </x:c>
      <x:c r="E17" s="14" t="str">
        <x:v>是</x:v>
      </x:c>
      <x:c r="F17" s="4" t="str">
        <x:v>—</x:v>
      </x:c>
      <x:c r="G17" s="15" t="str">
        <x:v>san.zhang@example.test</x:v>
      </x:c>
      <x:c r="H17" s="13" t="str"/>
      <x:c r="I17" s="13" t="str"/>
      <x:c r="J17" s="13" t="str"/>
      <x:c r="K17" s="4" t="str">
        <x:v>待映射</x:v>
      </x:c>
    </x:row>
    <x:row r="18" ht="33" customHeight="1">
      <x:c r="A18" s="4" t="str">
        <x:v>ehsAmbassador</x:v>
      </x:c>
      <x:c r="B18" s="4" t="str">
        <x:v>业车代表姓名</x:v>
      </x:c>
      <x:c r="C18" s="14" t="str">
        <x:v>可选</x:v>
      </x:c>
      <x:c r="D18" s="14" t="str">
        <x:v>string</x:v>
      </x:c>
      <x:c r="E18" s="14" t="str">
        <x:v>是</x:v>
      </x:c>
      <x:c r="F18" s="4" t="str">
        <x:v>—</x:v>
      </x:c>
      <x:c r="G18" s="15" t="str">
        <x:v>Zi Yang（杨 子）</x:v>
      </x:c>
      <x:c r="H18" s="13" t="str"/>
      <x:c r="I18" s="13" t="str"/>
      <x:c r="J18" s="13" t="str"/>
      <x:c r="K18" s="4" t="str">
        <x:v>待映射</x:v>
      </x:c>
    </x:row>
    <x:row r="19" ht="33" customHeight="1">
      <x:c r="A19" s="4" t="str">
        <x:v>ehsAmbassadorEmail</x:v>
      </x:c>
      <x:c r="B19" s="4" t="str">
        <x:v>业车代表邮箱</x:v>
      </x:c>
      <x:c r="C19" s="14" t="str">
        <x:v>可选</x:v>
      </x:c>
      <x:c r="D19" s="14" t="str">
        <x:v>string</x:v>
      </x:c>
      <x:c r="E19" s="14" t="str">
        <x:v>是</x:v>
      </x:c>
      <x:c r="F19" s="4" t="str">
        <x:v>—</x:v>
      </x:c>
      <x:c r="G19" s="15" t="str">
        <x:v>zi.yang@example.test</x:v>
      </x:c>
      <x:c r="H19" s="13" t="str"/>
      <x:c r="I19" s="13" t="str"/>
      <x:c r="J19" s="13" t="str"/>
      <x:c r="K19" s="4" t="str">
        <x:v>待映射</x:v>
      </x:c>
    </x:row>
    <x:row r="20" ht="54" customHeight="1">
      <x:c r="A20" s="4" t="str">
        <x:v>extraFields</x:v>
      </x:c>
      <x:c r="B20" s="4" t="str">
        <x:v>门店扩展字段</x:v>
      </x:c>
      <x:c r="C20" s="14" t="str">
        <x:v>可选</x:v>
      </x:c>
      <x:c r="D20" s="14" t="str">
        <x:v>object</x:v>
      </x:c>
      <x:c r="E20" s="14" t="str">
        <x:v>否</x:v>
      </x:c>
      <x:c r="F20" s="4" t="str">
        <x:v>值为 string / 有限 number / boolean / null；字段名用于列显示，默认隐藏</x:v>
      </x:c>
      <x:c r="G20" s="15" t="str">
        <x:v>{}</x:v>
      </x:c>
      <x:c r="H20" s="13" t="str"/>
      <x:c r="I20" s="13" t="str"/>
      <x:c r="J20" s="13" t="str"/>
      <x:c r="K20" s="4" t="str">
        <x:v>待映射</x:v>
      </x:c>
    </x:row>
  </x:sheetData>
  <x:conditionalFormatting sqref="K7:K19">
    <x:cfRule type="containsText" dxfId="2" priority="1" operator="containsText" text="待确认"/>
  </x:conditionalFormatting>
  <x:dataValidations count="2">
    <x:dataValidation type="list" sqref="K7:K19">
      <x:formula1>"待映射,待确认,已映射,不使用"</x:formula1>
    </x:dataValidation>
    <x:dataValidation type="list" sqref="K20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80c89ee0144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培训字段</x:v>
      </x:c>
      <x:c r="B2" s="4"/>
      <x:c r="C2" s="4"/>
      <x:c r="D2" s="11" t="str">
        <x:v>training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JSON：06-training-完整批次.json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6" customHeight="1">
      <x:c r="A7" s="4" t="str">
        <x:v>storeReference</x:v>
      </x:c>
      <x:c r="B7" s="4" t="str">
        <x:v>门店关联对象</x:v>
      </x:c>
      <x:c r="C7" s="14" t="str">
        <x:v>必填</x:v>
      </x:c>
      <x:c r="D7" s="14" t="str">
        <x:v>object</x:v>
      </x:c>
      <x:c r="E7" s="14" t="str">
        <x:v>否</x:v>
      </x:c>
      <x:c r="F7" s="4" t="str">
        <x:v>TRTID 优先；字段见「公共字段」</x:v>
      </x:c>
      <x:c r="G7" s="15" t="str">
        <x:v>{"trtid":"S-001","storeNameEn":"Example Service Center"}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month</x:v>
      </x:c>
      <x:c r="B8" s="4" t="str">
        <x:v>业务月份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YYYY-MM</x:v>
      </x:c>
      <x:c r="G8" s="15" t="str">
        <x:v>2026-10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trainingName</x:v>
      </x:c>
      <x:c r="B9" s="4" t="str">
        <x:v>培训项目名称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示例月度安全培训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completionRate</x:v>
      </x:c>
      <x:c r="B10" s="4" t="str">
        <x:v>培训完成率（百分数值）</x:v>
      </x:c>
      <x:c r="C10" s="14" t="str">
        <x:v>必填</x:v>
      </x:c>
      <x:c r="D10" s="14" t="str">
        <x:v>number</x:v>
      </x:c>
      <x:c r="E10" s="14" t="str">
        <x:v>是</x:v>
      </x:c>
      <x:c r="F10" s="4" t="str">
        <x:v>0–100；百分数值，例如 85 表示 85%</x:v>
      </x:c>
      <x:c r="G10" s="15" t="n">
        <x:v>100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incompletePeople</x:v>
      </x:c>
      <x:c r="B11" s="4" t="str">
        <x:v>未完成人员名单</x:v>
      </x:c>
      <x:c r="C11" s="14" t="str">
        <x:v>必填</x:v>
      </x:c>
      <x:c r="D11" s="14" t="str">
        <x:v>string[]</x:v>
      </x:c>
      <x:c r="E11" s="14" t="str">
        <x:v>是</x:v>
      </x:c>
      <x:c r="F11" s="4" t="str">
        <x:v>—</x:v>
      </x:c>
      <x:c r="G11" s="15" t="str">
        <x:v>[]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sourceReference</x:v>
      </x:c>
      <x:c r="B12" s="4" t="str">
        <x:v>来源追溯对象</x:v>
      </x:c>
      <x:c r="C12" s="14" t="str">
        <x:v>可选</x:v>
      </x:c>
      <x:c r="D12" s="14" t="str">
        <x:v>object</x:v>
      </x:c>
      <x:c r="E12" s="14" t="str">
        <x:v>是</x:v>
      </x:c>
      <x:c r="F12" s="4" t="str">
        <x:v>字段见「公共字段」</x:v>
      </x:c>
      <x:c r="G12" s="15" t="str">
        <x:v>对象，见完整 JSON 示例</x:v>
      </x:c>
      <x:c r="H12" s="13" t="str"/>
      <x:c r="I12" s="13" t="str"/>
      <x:c r="J12" s="13" t="str"/>
      <x:c r="K12" s="4" t="str">
        <x:v>待映射</x:v>
      </x:c>
    </x:row>
  </x:sheetData>
  <x:conditionalFormatting sqref="K7:K12">
    <x:cfRule type="containsText" dxfId="3" priority="1" operator="containsText" text="待确认"/>
  </x:conditionalFormatting>
  <x:dataValidations count="1">
    <x:dataValidation type="list" sqref="K7:K12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f7457d94f47f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演练字段</x:v>
      </x:c>
      <x:c r="B2" s="4"/>
      <x:c r="C2" s="4"/>
      <x:c r="D2" s="11" t="str">
        <x:v>drill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JSON：07-drill-完整批次.json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6" customHeight="1">
      <x:c r="A7" s="4" t="str">
        <x:v>storeReference</x:v>
      </x:c>
      <x:c r="B7" s="4" t="str">
        <x:v>门店关联对象</x:v>
      </x:c>
      <x:c r="C7" s="14" t="str">
        <x:v>必填</x:v>
      </x:c>
      <x:c r="D7" s="14" t="str">
        <x:v>object</x:v>
      </x:c>
      <x:c r="E7" s="14" t="str">
        <x:v>否</x:v>
      </x:c>
      <x:c r="F7" s="4" t="str">
        <x:v>TRTID 优先；字段见「公共字段」</x:v>
      </x:c>
      <x:c r="G7" s="15" t="str">
        <x:v>{"trtid":"S-001","storeNameEn":"Example Service Center"}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month</x:v>
      </x:c>
      <x:c r="B8" s="4" t="str">
        <x:v>业务月份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YYYY-MM</x:v>
      </x:c>
      <x:c r="G8" s="15" t="str">
        <x:v>2026-10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drillName</x:v>
      </x:c>
      <x:c r="B9" s="4" t="str">
        <x:v>演练项目名称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示例消防演练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status</x:v>
      </x:c>
      <x:c r="B10" s="4" t="str">
        <x:v>来源原始状态</x:v>
      </x:c>
      <x:c r="C10" s="14" t="str">
        <x:v>必填</x:v>
      </x:c>
      <x:c r="D10" s="14" t="str">
        <x:v>string</x:v>
      </x:c>
      <x:c r="E10" s="14" t="str">
        <x:v>是</x:v>
      </x:c>
      <x:c r="F10" s="4" t="str">
        <x:v>原始文本；完成状态为「已完成」</x:v>
      </x:c>
      <x:c r="G10" s="15" t="str">
        <x:v>已完成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sourceReference</x:v>
      </x:c>
      <x:c r="B11" s="4" t="str">
        <x:v>来源追溯对象</x:v>
      </x:c>
      <x:c r="C11" s="14" t="str">
        <x:v>可选</x:v>
      </x:c>
      <x:c r="D11" s="14" t="str">
        <x:v>object</x:v>
      </x:c>
      <x:c r="E11" s="14" t="str">
        <x:v>是</x:v>
      </x:c>
      <x:c r="F11" s="4" t="str">
        <x:v>字段见「公共字段」</x:v>
      </x:c>
      <x:c r="G11" s="15" t="str">
        <x:v>对象，见完整 JSON 示例</x:v>
      </x:c>
      <x:c r="H11" s="13" t="str"/>
      <x:c r="I11" s="13" t="str"/>
      <x:c r="J11" s="13" t="str"/>
      <x:c r="K11" s="4" t="str">
        <x:v>待映射</x:v>
      </x:c>
    </x:row>
  </x:sheetData>
  <x:conditionalFormatting sqref="K7:K11">
    <x:cfRule type="containsText" dxfId="4" priority="1" operator="containsText" text="待确认"/>
  </x:conditionalFormatting>
  <x:dataValidations count="1">
    <x:dataValidation type="list" sqref="K7:K11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5d5bb779b4b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检查字段</x:v>
      </x:c>
      <x:c r="B2" s="4"/>
      <x:c r="C2" s="4"/>
      <x:c r="D2" s="11" t="str">
        <x:v>inspection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JSON：08-inspection-完整批次.json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inspectionNumber</x:v>
      </x:c>
      <x:c r="B7" s="4" t="str">
        <x:v>检查任务编号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同一业务域内唯一</x:v>
      </x:c>
      <x:c r="G7" s="15" t="str">
        <x:v>INSP-001</x:v>
      </x:c>
      <x:c r="H7" s="13" t="str"/>
      <x:c r="I7" s="13" t="str"/>
      <x:c r="J7" s="13" t="str"/>
      <x:c r="K7" s="4" t="str">
        <x:v>待映射</x:v>
      </x:c>
    </x:row>
    <x:row r="8" ht="36" customHeight="1">
      <x:c r="A8" s="4" t="str">
        <x:v>storeReference</x:v>
      </x:c>
      <x:c r="B8" s="4" t="str">
        <x:v>门店关联对象</x:v>
      </x:c>
      <x:c r="C8" s="14" t="str">
        <x:v>必填</x:v>
      </x:c>
      <x:c r="D8" s="14" t="str">
        <x:v>object</x:v>
      </x:c>
      <x:c r="E8" s="14" t="str">
        <x:v>否</x:v>
      </x:c>
      <x:c r="F8" s="4" t="str">
        <x:v>TRTID 优先；字段见「公共字段」</x:v>
      </x:c>
      <x:c r="G8" s="15" t="str">
        <x:v>{"trtid":"S-001","storeNameEn":"Example Service Center"}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inspectionName</x:v>
      </x:c>
      <x:c r="B9" s="4" t="str">
        <x:v>检查任务名称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示例月度安全检查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dueDate</x:v>
      </x:c>
      <x:c r="B10" s="4" t="str">
        <x:v>截止日期／时间</x:v>
      </x:c>
      <x:c r="C10" s="14" t="str">
        <x:v>必填</x:v>
      </x:c>
      <x:c r="D10" s="14" t="str">
        <x:v>string</x:v>
      </x:c>
      <x:c r="E10" s="14" t="str">
        <x:v>是</x:v>
      </x:c>
      <x:c r="F10" s="4" t="str">
        <x:v>YYYY-MM-DD</x:v>
      </x:c>
      <x:c r="G10" s="15" t="str">
        <x:v>2026-10-20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inspector</x:v>
      </x:c>
      <x:c r="B11" s="4" t="str">
        <x:v>检查人</x:v>
      </x:c>
      <x:c r="C11" s="14" t="str">
        <x:v>必填</x:v>
      </x:c>
      <x:c r="D11" s="14" t="str">
        <x:v>string</x:v>
      </x:c>
      <x:c r="E11" s="14" t="str">
        <x:v>是</x:v>
      </x:c>
      <x:c r="F11" s="4" t="str">
        <x:v>—</x:v>
      </x:c>
      <x:c r="G11" s="15" t="str">
        <x:v>San Zhang（张 三）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status</x:v>
      </x:c>
      <x:c r="B12" s="4" t="str">
        <x:v>来源原始状态</x:v>
      </x:c>
      <x:c r="C12" s="14" t="str">
        <x:v>必填</x:v>
      </x:c>
      <x:c r="D12" s="14" t="str">
        <x:v>string</x:v>
      </x:c>
      <x:c r="E12" s="14" t="str">
        <x:v>是</x:v>
      </x:c>
      <x:c r="F12" s="4" t="str">
        <x:v>原始文本；完成状态为「已完成」</x:v>
      </x:c>
      <x:c r="G12" s="15" t="str">
        <x:v>已完成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sourceReference</x:v>
      </x:c>
      <x:c r="B13" s="4" t="str">
        <x:v>来源追溯对象</x:v>
      </x:c>
      <x:c r="C13" s="14" t="str">
        <x:v>可选</x:v>
      </x:c>
      <x:c r="D13" s="14" t="str">
        <x:v>object</x:v>
      </x:c>
      <x:c r="E13" s="14" t="str">
        <x:v>是</x:v>
      </x:c>
      <x:c r="F13" s="4" t="str">
        <x:v>字段见「公共字段」</x:v>
      </x:c>
      <x:c r="G13" s="15" t="str">
        <x:v>对象，见完整 JSON 示例</x:v>
      </x:c>
      <x:c r="H13" s="13" t="str"/>
      <x:c r="I13" s="13" t="str"/>
      <x:c r="J13" s="13" t="str"/>
      <x:c r="K13" s="4" t="str">
        <x:v>待映射</x:v>
      </x:c>
    </x:row>
  </x:sheetData>
  <x:conditionalFormatting sqref="K7:K13">
    <x:cfRule type="containsText" dxfId="5" priority="1" operator="containsText" text="待确认"/>
  </x:conditionalFormatting>
  <x:dataValidations count="1">
    <x:dataValidation type="list" sqref="K7:K13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231afa0f14c6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行动项关闭率字段</x:v>
      </x:c>
      <x:c r="B2" s="4"/>
      <x:c r="C2" s="4"/>
      <x:c r="D2" s="11" t="str">
        <x:v>action-closure-rate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JSON：09-action-closure-rate-完整批次.json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6" customHeight="1">
      <x:c r="A7" s="4" t="str">
        <x:v>storeReference</x:v>
      </x:c>
      <x:c r="B7" s="4" t="str">
        <x:v>门店关联对象</x:v>
      </x:c>
      <x:c r="C7" s="14" t="str">
        <x:v>必填</x:v>
      </x:c>
      <x:c r="D7" s="14" t="str">
        <x:v>object</x:v>
      </x:c>
      <x:c r="E7" s="14" t="str">
        <x:v>否</x:v>
      </x:c>
      <x:c r="F7" s="4" t="str">
        <x:v>TRTID 优先；字段见「公共字段」</x:v>
      </x:c>
      <x:c r="G7" s="15" t="str">
        <x:v>{"trtid":"S-001","storeNameEn":"Example Service Center"}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startInclusive</x:v>
      </x:c>
      <x:c r="B8" s="4" t="str">
        <x:v>统计起点（含）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ISO 8601，含 Z 或 +08:00 等时区</x:v>
      </x:c>
      <x:c r="G8" s="15" t="d">
        <x:v>2026-09-30T16:00:00.000Z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endExclusive</x:v>
      </x:c>
      <x:c r="B9" s="4" t="str">
        <x:v>统计终点（不含）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ISO 8601，含 Z 或 +08:00 等时区</x:v>
      </x:c>
      <x:c r="G9" s="15" t="d">
        <x:v>2026-10-31T16:00:00.000Z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value</x:v>
      </x:c>
      <x:c r="B10" s="4" t="str">
        <x:v>来源提供的行动项关闭率</x:v>
      </x:c>
      <x:c r="C10" s="14" t="str">
        <x:v>必填</x:v>
      </x:c>
      <x:c r="D10" s="14" t="str">
        <x:v>number</x:v>
      </x:c>
      <x:c r="E10" s="14" t="str">
        <x:v>是</x:v>
      </x:c>
      <x:c r="F10" s="4" t="str">
        <x:v>0–100；百分数值，例如 85 表示 85%</x:v>
      </x:c>
      <x:c r="G10" s="15" t="n">
        <x:v>90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sourceReference</x:v>
      </x:c>
      <x:c r="B11" s="4" t="str">
        <x:v>来源追溯对象</x:v>
      </x:c>
      <x:c r="C11" s="14" t="str">
        <x:v>可选</x:v>
      </x:c>
      <x:c r="D11" s="14" t="str">
        <x:v>object</x:v>
      </x:c>
      <x:c r="E11" s="14" t="str">
        <x:v>是</x:v>
      </x:c>
      <x:c r="F11" s="4" t="str">
        <x:v>字段见「公共字段」</x:v>
      </x:c>
      <x:c r="G11" s="15" t="str">
        <x:v>对象，见完整 JSON 示例</x:v>
      </x:c>
      <x:c r="H11" s="13" t="str"/>
      <x:c r="I11" s="13" t="str"/>
      <x:c r="J11" s="13" t="str"/>
      <x:c r="K11" s="4" t="str">
        <x:v>待映射</x:v>
      </x:c>
    </x:row>
  </x:sheetData>
  <x:conditionalFormatting sqref="K7:K11">
    <x:cfRule type="containsText" dxfId="6" priority="1" operator="containsText" text="待确认"/>
  </x:conditionalFormatting>
  <x:dataValidations count="1">
    <x:dataValidation type="list" sqref="K7:K11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85513d06f04fe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事件字段</x:v>
      </x:c>
      <x:c r="B2" s="4"/>
      <x:c r="C2" s="4"/>
      <x:c r="D2" s="11" t="str">
        <x:v>events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JSON：10-events-完整批次.json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eventId</x:v>
      </x:c>
      <x:c r="B7" s="4" t="str">
        <x:v>事件编号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同一业务域内唯一</x:v>
      </x:c>
      <x:c r="G7" s="15" t="str">
        <x:v>EVT-001</x:v>
      </x:c>
      <x:c r="H7" s="13" t="str"/>
      <x:c r="I7" s="13" t="str"/>
      <x:c r="J7" s="13" t="str"/>
      <x:c r="K7" s="4" t="str">
        <x:v>待映射</x:v>
      </x:c>
    </x:row>
    <x:row r="8" ht="36" customHeight="1">
      <x:c r="A8" s="4" t="str">
        <x:v>storeReference</x:v>
      </x:c>
      <x:c r="B8" s="4" t="str">
        <x:v>门店关联对象</x:v>
      </x:c>
      <x:c r="C8" s="14" t="str">
        <x:v>必填</x:v>
      </x:c>
      <x:c r="D8" s="14" t="str">
        <x:v>object</x:v>
      </x:c>
      <x:c r="E8" s="14" t="str">
        <x:v>否</x:v>
      </x:c>
      <x:c r="F8" s="4" t="str">
        <x:v>TRTID 优先；字段见「公共字段」</x:v>
      </x:c>
      <x:c r="G8" s="15" t="str">
        <x:v>{"trtid":"S-001","storeNameEn":"Example Service Center"}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eventType</x:v>
      </x:c>
      <x:c r="B9" s="4" t="str">
        <x:v>事件类型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Agency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submittedBy</x:v>
      </x:c>
      <x:c r="B10" s="4" t="str">
        <x:v>提交人</x:v>
      </x:c>
      <x:c r="C10" s="14" t="str">
        <x:v>必填</x:v>
      </x:c>
      <x:c r="D10" s="14" t="str">
        <x:v>string</x:v>
      </x:c>
      <x:c r="E10" s="14" t="str">
        <x:v>否</x:v>
      </x:c>
      <x:c r="F10" s="4" t="str">
        <x:v>—</x:v>
      </x:c>
      <x:c r="G10" s="15" t="str">
        <x:v>San Zhang（张 三）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eventDate</x:v>
      </x:c>
      <x:c r="B11" s="4" t="str">
        <x:v>事件发生时间</x:v>
      </x:c>
      <x:c r="C11" s="14" t="str">
        <x:v>必填</x:v>
      </x:c>
      <x:c r="D11" s="14" t="str">
        <x:v>string</x:v>
      </x:c>
      <x:c r="E11" s="14" t="str">
        <x:v>否</x:v>
      </x:c>
      <x:c r="F11" s="4" t="str">
        <x:v>ISO 8601，含 Z 或 +08:00 等时区</x:v>
      </x:c>
      <x:c r="G11" s="15" t="d">
        <x:v>2026-10-12T02:00:00.000Z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EventDetail</x:v>
      </x:c>
      <x:c r="B12" s="4" t="str">
        <x:v>事件详情</x:v>
      </x:c>
      <x:c r="C12" s="14" t="str">
        <x:v>必填</x:v>
      </x:c>
      <x:c r="D12" s="14" t="str">
        <x:v>object</x:v>
      </x:c>
      <x:c r="E12" s="14" t="str">
        <x:v>否</x:v>
      </x:c>
      <x:c r="F12" s="4" t="str">
        <x:v>—</x:v>
      </x:c>
      <x:c r="G12" s="15" t="str">
        <x:v>对象，见完整 JSON 示例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EventDetail.Description</x:v>
      </x:c>
      <x:c r="B13" s="4" t="str">
        <x:v>事件描述</x:v>
      </x:c>
      <x:c r="C13" s="14" t="str">
        <x:v>必填</x:v>
      </x:c>
      <x:c r="D13" s="14" t="str">
        <x:v>string</x:v>
      </x:c>
      <x:c r="E13" s="14" t="str">
        <x:v>否</x:v>
      </x:c>
      <x:c r="F13" s="4" t="str">
        <x:v>—</x:v>
      </x:c>
      <x:c r="G13" s="15" t="str">
        <x:v>示例事件描述</x:v>
      </x:c>
      <x:c r="H13" s="13" t="str"/>
      <x:c r="I13" s="13" t="str"/>
      <x:c r="J13" s="13" t="str"/>
      <x:c r="K13" s="4" t="str">
        <x:v>待映射</x:v>
      </x:c>
    </x:row>
    <x:row r="14" ht="33" customHeight="1">
      <x:c r="A14" s="4" t="str">
        <x:v>Status</x:v>
      </x:c>
      <x:c r="B14" s="4" t="str">
        <x:v>来源原始状态</x:v>
      </x:c>
      <x:c r="C14" s="14" t="str">
        <x:v>必填</x:v>
      </x:c>
      <x:c r="D14" s="14" t="str">
        <x:v>string</x:v>
      </x:c>
      <x:c r="E14" s="14" t="str">
        <x:v>否</x:v>
      </x:c>
      <x:c r="F14" s="4" t="str">
        <x:v>原始状态文本</x:v>
      </x:c>
      <x:c r="G14" s="15" t="str">
        <x:v>Open</x:v>
      </x:c>
      <x:c r="H14" s="13" t="str"/>
      <x:c r="I14" s="13" t="str"/>
      <x:c r="J14" s="13" t="str"/>
      <x:c r="K14" s="4" t="str">
        <x:v>待映射</x:v>
      </x:c>
    </x:row>
    <x:row r="15" ht="33" customHeight="1">
      <x:c r="A15" s="4" t="str">
        <x:v>ASTMInjuryIllness</x:v>
      </x:c>
      <x:c r="B15" s="4" t="str">
        <x:v>是否 ASTM 事件</x:v>
      </x:c>
      <x:c r="C15" s="14" t="str">
        <x:v>必填</x:v>
      </x:c>
      <x:c r="D15" s="14" t="str">
        <x:v>string</x:v>
      </x:c>
      <x:c r="E15" s="14" t="str">
        <x:v>否</x:v>
      </x:c>
      <x:c r="F15" s="4" t="str">
        <x:v>Yes / No</x:v>
      </x:c>
      <x:c r="G15" s="15" t="str">
        <x:v>No</x:v>
      </x:c>
      <x:c r="H15" s="13" t="str"/>
      <x:c r="I15" s="13" t="str"/>
      <x:c r="J15" s="13" t="str"/>
      <x:c r="K15" s="4" t="str">
        <x:v>待映射</x:v>
      </x:c>
    </x:row>
    <x:row r="16" ht="33" customHeight="1">
      <x:c r="A16" s="4" t="str">
        <x:v>sourceReference</x:v>
      </x:c>
      <x:c r="B16" s="4" t="str">
        <x:v>来源追溯对象</x:v>
      </x:c>
      <x:c r="C16" s="14" t="str">
        <x:v>可选</x:v>
      </x:c>
      <x:c r="D16" s="14" t="str">
        <x:v>object</x:v>
      </x:c>
      <x:c r="E16" s="14" t="str">
        <x:v>是</x:v>
      </x:c>
      <x:c r="F16" s="4" t="str">
        <x:v>字段见「公共字段」</x:v>
      </x:c>
      <x:c r="G16" s="15" t="str">
        <x:v>对象，见完整 JSON 示例</x:v>
      </x:c>
      <x:c r="H16" s="13" t="str"/>
      <x:c r="I16" s="13" t="str"/>
      <x:c r="J16" s="13" t="str"/>
      <x:c r="K16" s="4" t="str">
        <x:v>待映射</x:v>
      </x:c>
    </x:row>
  </x:sheetData>
  <x:conditionalFormatting sqref="K7:K16">
    <x:cfRule type="containsText" dxfId="7" priority="1" operator="containsText" text="待确认"/>
  </x:conditionalFormatting>
  <x:dataValidations count="1">
    <x:dataValidation type="list" sqref="K7:K16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5ac0d561548a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行动项字段</x:v>
      </x:c>
      <x:c r="B2" s="4"/>
      <x:c r="C2" s="4"/>
      <x:c r="D2" s="11" t="str">
        <x:v>actions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JSON：11-actions-完整批次.json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actionId</x:v>
      </x:c>
      <x:c r="B7" s="4" t="str">
        <x:v>行动项编号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同一业务域内唯一</x:v>
      </x:c>
      <x:c r="G7" s="15" t="str">
        <x:v>ACT-001</x:v>
      </x:c>
      <x:c r="H7" s="13" t="str"/>
      <x:c r="I7" s="13" t="str"/>
      <x:c r="J7" s="13" t="str"/>
      <x:c r="K7" s="4" t="str">
        <x:v>待映射</x:v>
      </x:c>
    </x:row>
    <x:row r="8" ht="36" customHeight="1">
      <x:c r="A8" s="4" t="str">
        <x:v>storeReference</x:v>
      </x:c>
      <x:c r="B8" s="4" t="str">
        <x:v>门店关联对象</x:v>
      </x:c>
      <x:c r="C8" s="14" t="str">
        <x:v>必填</x:v>
      </x:c>
      <x:c r="D8" s="14" t="str">
        <x:v>object</x:v>
      </x:c>
      <x:c r="E8" s="14" t="str">
        <x:v>否</x:v>
      </x:c>
      <x:c r="F8" s="4" t="str">
        <x:v>TRTID 优先；字段见「公共字段」</x:v>
      </x:c>
      <x:c r="G8" s="15" t="str">
        <x:v>{"trtid":"S-001","storeNameEn":"Example Service Center"}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problem</x:v>
      </x:c>
      <x:c r="B9" s="4" t="str">
        <x:v>问题描述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示例问题描述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action</x:v>
      </x:c>
      <x:c r="B10" s="4" t="str">
        <x:v>行动措施</x:v>
      </x:c>
      <x:c r="C10" s="14" t="str">
        <x:v>必填</x:v>
      </x:c>
      <x:c r="D10" s="14" t="str">
        <x:v>string</x:v>
      </x:c>
      <x:c r="E10" s="14" t="str">
        <x:v>否</x:v>
      </x:c>
      <x:c r="F10" s="4" t="str">
        <x:v>—</x:v>
      </x:c>
      <x:c r="G10" s="15" t="str">
        <x:v>示例整改措施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submittedBy</x:v>
      </x:c>
      <x:c r="B11" s="4" t="str">
        <x:v>提交人</x:v>
      </x:c>
      <x:c r="C11" s="14" t="str">
        <x:v>必填</x:v>
      </x:c>
      <x:c r="D11" s="14" t="str">
        <x:v>string</x:v>
      </x:c>
      <x:c r="E11" s="14" t="str">
        <x:v>否</x:v>
      </x:c>
      <x:c r="F11" s="4" t="str">
        <x:v>—</x:v>
      </x:c>
      <x:c r="G11" s="15" t="str">
        <x:v>Rui Huang（黄 睿）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owner</x:v>
      </x:c>
      <x:c r="B12" s="4" t="str">
        <x:v>负责人</x:v>
      </x:c>
      <x:c r="C12" s="14" t="str">
        <x:v>必填</x:v>
      </x:c>
      <x:c r="D12" s="14" t="str">
        <x:v>string</x:v>
      </x:c>
      <x:c r="E12" s="14" t="str">
        <x:v>否</x:v>
      </x:c>
      <x:c r="F12" s="4" t="str">
        <x:v>—</x:v>
      </x:c>
      <x:c r="G12" s="15" t="str">
        <x:v>San Zhang（张 三）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submittedDate</x:v>
      </x:c>
      <x:c r="B13" s="4" t="str">
        <x:v>提交时间</x:v>
      </x:c>
      <x:c r="C13" s="14" t="str">
        <x:v>必填</x:v>
      </x:c>
      <x:c r="D13" s="14" t="str">
        <x:v>string</x:v>
      </x:c>
      <x:c r="E13" s="14" t="str">
        <x:v>否</x:v>
      </x:c>
      <x:c r="F13" s="4" t="str">
        <x:v>ISO 8601，含 Z 或 +08:00 等时区</x:v>
      </x:c>
      <x:c r="G13" s="15" t="d">
        <x:v>2026-10-12T02:00:00.000Z</x:v>
      </x:c>
      <x:c r="H13" s="13" t="str"/>
      <x:c r="I13" s="13" t="str"/>
      <x:c r="J13" s="13" t="str"/>
      <x:c r="K13" s="4" t="str">
        <x:v>待映射</x:v>
      </x:c>
    </x:row>
    <x:row r="14" ht="33" customHeight="1">
      <x:c r="A14" s="4" t="str">
        <x:v>dueDate</x:v>
      </x:c>
      <x:c r="B14" s="4" t="str">
        <x:v>截止日期／时间</x:v>
      </x:c>
      <x:c r="C14" s="14" t="str">
        <x:v>必填</x:v>
      </x:c>
      <x:c r="D14" s="14" t="str">
        <x:v>string</x:v>
      </x:c>
      <x:c r="E14" s="14" t="str">
        <x:v>否</x:v>
      </x:c>
      <x:c r="F14" s="4" t="str">
        <x:v>ISO 8601，含 Z 或 +08:00 等时区</x:v>
      </x:c>
      <x:c r="G14" s="15" t="d">
        <x:v>2026-10-25T10:00:00.000Z</x:v>
      </x:c>
      <x:c r="H14" s="13" t="str"/>
      <x:c r="I14" s="13" t="str"/>
      <x:c r="J14" s="13" t="str"/>
      <x:c r="K14" s="4" t="str">
        <x:v>待映射</x:v>
      </x:c>
    </x:row>
    <x:row r="15" ht="33" customHeight="1">
      <x:c r="A15" s="4" t="str">
        <x:v>closedDate</x:v>
      </x:c>
      <x:c r="B15" s="4" t="str">
        <x:v>关闭时间</x:v>
      </x:c>
      <x:c r="C15" s="14" t="str">
        <x:v>必填</x:v>
      </x:c>
      <x:c r="D15" s="14" t="str">
        <x:v>string</x:v>
      </x:c>
      <x:c r="E15" s="14" t="str">
        <x:v>是</x:v>
      </x:c>
      <x:c r="F15" s="4" t="str">
        <x:v>未提供关闭时间时为 null</x:v>
      </x:c>
      <x:c r="G15" s="15" t="str">
        <x:v>null</x:v>
      </x:c>
      <x:c r="H15" s="13" t="str"/>
      <x:c r="I15" s="13" t="str"/>
      <x:c r="J15" s="13" t="str"/>
      <x:c r="K15" s="4" t="str">
        <x:v>待映射</x:v>
      </x:c>
    </x:row>
    <x:row r="16" ht="33" customHeight="1">
      <x:c r="A16" s="4" t="str">
        <x:v>Status</x:v>
      </x:c>
      <x:c r="B16" s="4" t="str">
        <x:v>来源原始状态</x:v>
      </x:c>
      <x:c r="C16" s="14" t="str">
        <x:v>必填</x:v>
      </x:c>
      <x:c r="D16" s="14" t="str">
        <x:v>string</x:v>
      </x:c>
      <x:c r="E16" s="14" t="str">
        <x:v>否</x:v>
      </x:c>
      <x:c r="F16" s="4" t="str">
        <x:v>原始状态文本</x:v>
      </x:c>
      <x:c r="G16" s="15" t="str">
        <x:v>In Progress</x:v>
      </x:c>
      <x:c r="H16" s="13" t="str"/>
      <x:c r="I16" s="13" t="str"/>
      <x:c r="J16" s="13" t="str"/>
      <x:c r="K16" s="4" t="str">
        <x:v>待映射</x:v>
      </x:c>
    </x:row>
    <x:row r="17" ht="33" customHeight="1">
      <x:c r="A17" s="4" t="str">
        <x:v>sourceReference</x:v>
      </x:c>
      <x:c r="B17" s="4" t="str">
        <x:v>来源追溯对象</x:v>
      </x:c>
      <x:c r="C17" s="14" t="str">
        <x:v>可选</x:v>
      </x:c>
      <x:c r="D17" s="14" t="str">
        <x:v>object</x:v>
      </x:c>
      <x:c r="E17" s="14" t="str">
        <x:v>是</x:v>
      </x:c>
      <x:c r="F17" s="4" t="str">
        <x:v>字段见「公共字段」</x:v>
      </x:c>
      <x:c r="G17" s="15" t="str">
        <x:v>对象，见完整 JSON 示例</x:v>
      </x:c>
      <x:c r="H17" s="13" t="str"/>
      <x:c r="I17" s="13" t="str"/>
      <x:c r="J17" s="13" t="str"/>
      <x:c r="K17" s="4" t="str">
        <x:v>待映射</x:v>
      </x:c>
    </x:row>
  </x:sheetData>
  <x:conditionalFormatting sqref="K7:K17">
    <x:cfRule type="containsText" dxfId="8" priority="1" operator="containsText" text="待确认"/>
  </x:conditionalFormatting>
  <x:dataValidations count="1">
    <x:dataValidation type="list" sqref="K7:K17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87e133fbb7464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Take Charge 记录字段</x:v>
      </x:c>
      <x:c r="B2" s="4"/>
      <x:c r="C2" s="4"/>
      <x:c r="D2" s="11" t="str">
        <x:v>take-charge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JSON：12-take-charge-完整批次.json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6" customHeight="1">
      <x:c r="A7" s="4" t="str">
        <x:v>storeReference</x:v>
      </x:c>
      <x:c r="B7" s="4" t="str">
        <x:v>门店关联对象</x:v>
      </x:c>
      <x:c r="C7" s="14" t="str">
        <x:v>必填</x:v>
      </x:c>
      <x:c r="D7" s="14" t="str">
        <x:v>object</x:v>
      </x:c>
      <x:c r="E7" s="14" t="str">
        <x:v>否</x:v>
      </x:c>
      <x:c r="F7" s="4" t="str">
        <x:v>TRTID 优先；字段见「公共字段」</x:v>
      </x:c>
      <x:c r="G7" s="15" t="str">
        <x:v>{"trtid":"S-001","storeNameEn":"Example Service Center"}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tchId</x:v>
      </x:c>
      <x:c r="B8" s="4" t="str">
        <x:v>Take Charge 编号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同一业务域内唯一</x:v>
      </x:c>
      <x:c r="G8" s="15" t="str">
        <x:v>TCH-001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submittedBy</x:v>
      </x:c>
      <x:c r="B9" s="4" t="str">
        <x:v>提交人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San Zhang（张 三）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submittedAt</x:v>
      </x:c>
      <x:c r="B10" s="4" t="str">
        <x:v>提交时间</x:v>
      </x:c>
      <x:c r="C10" s="14" t="str">
        <x:v>必填</x:v>
      </x:c>
      <x:c r="D10" s="14" t="str">
        <x:v>string</x:v>
      </x:c>
      <x:c r="E10" s="14" t="str">
        <x:v>否</x:v>
      </x:c>
      <x:c r="F10" s="4" t="str">
        <x:v>ISO 8601，含 Z 或 +08:00 等时区</x:v>
      </x:c>
      <x:c r="G10" s="15" t="d">
        <x:v>2026-10-12T02:00:00.000Z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summary</x:v>
      </x:c>
      <x:c r="B11" s="4" t="str">
        <x:v>提交摘要</x:v>
      </x:c>
      <x:c r="C11" s="14" t="str">
        <x:v>必填</x:v>
      </x:c>
      <x:c r="D11" s="14" t="str">
        <x:v>string</x:v>
      </x:c>
      <x:c r="E11" s="14" t="str">
        <x:v>否</x:v>
      </x:c>
      <x:c r="F11" s="4" t="str">
        <x:v>—</x:v>
      </x:c>
      <x:c r="G11" s="15" t="str">
        <x:v>示例改善建议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Status</x:v>
      </x:c>
      <x:c r="B12" s="4" t="str">
        <x:v>来源原始状态</x:v>
      </x:c>
      <x:c r="C12" s="14" t="str">
        <x:v>必填</x:v>
      </x:c>
      <x:c r="D12" s="14" t="str">
        <x:v>string</x:v>
      </x:c>
      <x:c r="E12" s="14" t="str">
        <x:v>否</x:v>
      </x:c>
      <x:c r="F12" s="4" t="str">
        <x:v>原始状态文本</x:v>
      </x:c>
      <x:c r="G12" s="15" t="str">
        <x:v>Open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extraFields</x:v>
      </x:c>
      <x:c r="B13" s="4" t="str">
        <x:v>已批准的扩展字段</x:v>
      </x:c>
      <x:c r="C13" s="14" t="str">
        <x:v>可选</x:v>
      </x:c>
      <x:c r="D13" s="14" t="str">
        <x:v>object</x:v>
      </x:c>
      <x:c r="E13" s="14" t="str">
        <x:v>否</x:v>
      </x:c>
      <x:c r="F13" s="4" t="str">
        <x:v>扩展字段字典待确认；未配置时用 {} 或省略</x:v>
      </x:c>
      <x:c r="G13" s="15" t="str">
        <x:v>{}</x:v>
      </x:c>
      <x:c r="H13" s="13" t="str"/>
      <x:c r="I13" s="13" t="str"/>
      <x:c r="J13" s="13" t="str"/>
      <x:c r="K13" s="4" t="str">
        <x:v>待确认</x:v>
      </x:c>
    </x:row>
    <x:row r="14" ht="33" customHeight="1">
      <x:c r="A14" s="4" t="str">
        <x:v>sourceReference</x:v>
      </x:c>
      <x:c r="B14" s="4" t="str">
        <x:v>来源追溯对象</x:v>
      </x:c>
      <x:c r="C14" s="14" t="str">
        <x:v>可选</x:v>
      </x:c>
      <x:c r="D14" s="14" t="str">
        <x:v>object</x:v>
      </x:c>
      <x:c r="E14" s="14" t="str">
        <x:v>是</x:v>
      </x:c>
      <x:c r="F14" s="4" t="str">
        <x:v>字段见「公共字段」</x:v>
      </x:c>
      <x:c r="G14" s="15" t="str">
        <x:v>对象，见完整 JSON 示例</x:v>
      </x:c>
      <x:c r="H14" s="13" t="str"/>
      <x:c r="I14" s="13" t="str"/>
      <x:c r="J14" s="13" t="str"/>
      <x:c r="K14" s="4" t="str">
        <x:v>待映射</x:v>
      </x:c>
    </x:row>
  </x:sheetData>
  <x:conditionalFormatting sqref="K7:K14">
    <x:cfRule type="containsText" dxfId="9" priority="1" operator="containsText" text="待确认"/>
  </x:conditionalFormatting>
  <x:dataValidations count="1">
    <x:dataValidation type="list" sqref="K7:K14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c3418093c41c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Take Charge 年度指标字段</x:v>
      </x:c>
      <x:c r="B2" s="4"/>
      <x:c r="C2" s="4"/>
      <x:c r="D2" s="11" t="str">
        <x:v>TakeChargeAnnualSource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JSON：16-TakeCharge年度指标.json；17-TakeCharge年度指标-缺失值.json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submissionsPerCapitaYtd</x:v>
      </x:c>
      <x:c r="B7" s="4" t="str">
        <x:v>年度人均提交数对象</x:v>
      </x:c>
      <x:c r="C7" s="14" t="str">
        <x:v>必填</x:v>
      </x:c>
      <x:c r="D7" s="14" t="str">
        <x:v>object</x:v>
      </x:c>
      <x:c r="E7" s="14" t="str">
        <x:v>否</x:v>
      </x:c>
      <x:c r="F7" s="4" t="str">
        <x:v>包含 value，可提供 reason</x:v>
      </x:c>
      <x:c r="G7" s="15" t="str">
        <x:v>对象，见完整 JSON 示例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submissionsPerCapitaYtd.value</x:v>
      </x:c>
      <x:c r="B8" s="4" t="str">
        <x:v>年度人均提交数</x:v>
      </x:c>
      <x:c r="C8" s="14" t="str">
        <x:v>必填</x:v>
      </x:c>
      <x:c r="D8" s="14" t="str">
        <x:v>number</x:v>
      </x:c>
      <x:c r="E8" s="14" t="str">
        <x:v>是</x:v>
      </x:c>
      <x:c r="F8" s="4" t="str">
        <x:v>次数/人；累计至参考月；来源口径待确认</x:v>
      </x:c>
      <x:c r="G8" s="15" t="n">
        <x:v>4.25</x:v>
      </x:c>
      <x:c r="H8" s="13" t="str"/>
      <x:c r="I8" s="13" t="str"/>
      <x:c r="J8" s="13" t="str"/>
      <x:c r="K8" s="4" t="str">
        <x:v>待确认</x:v>
      </x:c>
    </x:row>
    <x:row r="9" ht="48.75" customHeight="1">
      <x:c r="A9" s="4" t="str">
        <x:v>submissionsPerCapitaYtd.reason</x:v>
      </x:c>
      <x:c r="B9" s="4" t="str">
        <x:v>人均提交数原因码</x:v>
      </x:c>
      <x:c r="C9" s="14" t="str">
        <x:v>可选</x:v>
      </x:c>
      <x:c r="D9" s="14" t="str">
        <x:v>string</x:v>
      </x:c>
      <x:c r="E9" s="14" t="str">
        <x:v>否</x:v>
      </x:c>
      <x:c r="F9" s="4" t="str">
        <x:v>ACHIEVED / RULE_NOT_MET / SOURCE_MISSING / SOURCE_INVALID / SOURCE_INCOMPLETE / NOT_APPLICABLE / RULE_CONFIGURATION_MISSING</x:v>
      </x:c>
      <x:c r="G9" s="15" t="str">
        <x:v>SOURCE_MISSING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participationRateYtd</x:v>
      </x:c>
      <x:c r="B10" s="4" t="str">
        <x:v>年度参与率对象</x:v>
      </x:c>
      <x:c r="C10" s="14" t="str">
        <x:v>必填</x:v>
      </x:c>
      <x:c r="D10" s="14" t="str">
        <x:v>object</x:v>
      </x:c>
      <x:c r="E10" s="14" t="str">
        <x:v>否</x:v>
      </x:c>
      <x:c r="F10" s="4" t="str">
        <x:v>包含 value，可提供 reason</x:v>
      </x:c>
      <x:c r="G10" s="15" t="str">
        <x:v>对象，见完整 JSON 示例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participationRateYtd.value</x:v>
      </x:c>
      <x:c r="B11" s="4" t="str">
        <x:v>年度参与率</x:v>
      </x:c>
      <x:c r="C11" s="14" t="str">
        <x:v>必填</x:v>
      </x:c>
      <x:c r="D11" s="14" t="str">
        <x:v>number</x:v>
      </x:c>
      <x:c r="E11" s="14" t="str">
        <x:v>是</x:v>
      </x:c>
      <x:c r="F11" s="4" t="str">
        <x:v>0–100；63.5 表示 63.5%；来源口径待确认</x:v>
      </x:c>
      <x:c r="G11" s="15" t="n">
        <x:v>63.5</x:v>
      </x:c>
      <x:c r="H11" s="13" t="str"/>
      <x:c r="I11" s="13" t="str"/>
      <x:c r="J11" s="13" t="str"/>
      <x:c r="K11" s="4" t="str">
        <x:v>待确认</x:v>
      </x:c>
    </x:row>
    <x:row r="12" ht="48.75" customHeight="1">
      <x:c r="A12" s="4" t="str">
        <x:v>participationRateYtd.reason</x:v>
      </x:c>
      <x:c r="B12" s="4" t="str">
        <x:v>年度参与率原因码</x:v>
      </x:c>
      <x:c r="C12" s="14" t="str">
        <x:v>可选</x:v>
      </x:c>
      <x:c r="D12" s="14" t="str">
        <x:v>string</x:v>
      </x:c>
      <x:c r="E12" s="14" t="str">
        <x:v>否</x:v>
      </x:c>
      <x:c r="F12" s="4" t="str">
        <x:v>ACHIEVED / RULE_NOT_MET / SOURCE_MISSING / SOURCE_INVALID / SOURCE_INCOMPLETE / NOT_APPLICABLE / RULE_CONFIGURATION_MISSING</x:v>
      </x:c>
      <x:c r="G12" s="15" t="str">
        <x:v>SOURCE_MISSING</x:v>
      </x:c>
      <x:c r="H12" s="13" t="str"/>
      <x:c r="I12" s="13" t="str"/>
      <x:c r="J12" s="13" t="str"/>
      <x:c r="K12" s="4" t="str">
        <x:v>待映射</x:v>
      </x:c>
    </x:row>
  </x:sheetData>
  <x:conditionalFormatting sqref="K7:K12">
    <x:cfRule type="containsText" dxfId="10" priority="1" operator="containsText" text="待确认"/>
  </x:conditionalFormatting>
  <x:dataValidations count="1">
    <x:dataValidation type="list" sqref="K7:K12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f7f0b2d5943c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证件字段</x:v>
      </x:c>
      <x:c r="B2" s="4"/>
      <x:c r="C2" s="4"/>
      <x:c r="D2" s="11" t="str">
        <x:v>certificates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JSON：13-certificates-完整批次.json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TRTID</x:v>
      </x:c>
      <x:c r="B7" s="4" t="str">
        <x:v>门店稳定标识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1–不限 字符；不能为空白</x:v>
      </x:c>
      <x:c r="G7" s="15" t="str">
        <x:v>S-001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English Store Name</x:v>
      </x:c>
      <x:c r="B8" s="4" t="str">
        <x:v>门店英文名</x:v>
      </x:c>
      <x:c r="C8" s="14" t="str">
        <x:v>可选</x:v>
      </x:c>
      <x:c r="D8" s="14" t="str">
        <x:v>string</x:v>
      </x:c>
      <x:c r="E8" s="14" t="str">
        <x:v>是</x:v>
      </x:c>
      <x:c r="F8" s="4" t="str">
        <x:v>—</x:v>
      </x:c>
      <x:c r="G8" s="15" t="str">
        <x:v>Example Service Center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Certificate Type</x:v>
      </x:c>
      <x:c r="B9" s="4" t="str">
        <x:v>证件类别</x:v>
      </x:c>
      <x:c r="C9" s="14" t="str">
        <x:v>必填</x:v>
      </x:c>
      <x:c r="D9" s="14" t="str">
        <x:v>string</x:v>
      </x:c>
      <x:c r="E9" s="14" t="str">
        <x:v>否</x:v>
      </x:c>
      <x:c r="F9" s="4" t="str">
        <x:v>—</x:v>
      </x:c>
      <x:c r="G9" s="15" t="str">
        <x:v>急救员证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Expiry Date</x:v>
      </x:c>
      <x:c r="B10" s="4" t="str">
        <x:v>证件到期日期原文</x:v>
      </x:c>
      <x:c r="C10" s="14" t="str">
        <x:v>必填</x:v>
      </x:c>
      <x:c r="D10" s="14" t="str">
        <x:v>string</x:v>
      </x:c>
      <x:c r="E10" s="14" t="str">
        <x:v>是</x:v>
      </x:c>
      <x:c r="F10" s="4" t="str">
        <x:v>日期原文；正常格式 YYYY-MM-DD</x:v>
      </x:c>
      <x:c r="G10" s="15" t="str">
        <x:v>2027-10-31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Person</x:v>
      </x:c>
      <x:c r="B11" s="4" t="str">
        <x:v>持证人姓名</x:v>
      </x:c>
      <x:c r="C11" s="14" t="str">
        <x:v>必填</x:v>
      </x:c>
      <x:c r="D11" s="14" t="str">
        <x:v>string</x:v>
      </x:c>
      <x:c r="E11" s="14" t="str">
        <x:v>否</x:v>
      </x:c>
      <x:c r="F11" s="4" t="str">
        <x:v>—</x:v>
      </x:c>
      <x:c r="G11" s="15" t="str">
        <x:v>San Zhang（张 三）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Person Email</x:v>
      </x:c>
      <x:c r="B12" s="4" t="str">
        <x:v>持证人邮箱</x:v>
      </x:c>
      <x:c r="C12" s="14" t="str">
        <x:v>必填</x:v>
      </x:c>
      <x:c r="D12" s="14" t="str">
        <x:v>string</x:v>
      </x:c>
      <x:c r="E12" s="14" t="str">
        <x:v>否</x:v>
      </x:c>
      <x:c r="F12" s="4" t="str">
        <x:v>—</x:v>
      </x:c>
      <x:c r="G12" s="15" t="str">
        <x:v>san.zhang@example.test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Business Title</x:v>
      </x:c>
      <x:c r="B13" s="4" t="str">
        <x:v>持证人职位</x:v>
      </x:c>
      <x:c r="C13" s="14" t="str">
        <x:v>必填</x:v>
      </x:c>
      <x:c r="D13" s="14" t="str">
        <x:v>string</x:v>
      </x:c>
      <x:c r="E13" s="14" t="str">
        <x:v>否</x:v>
      </x:c>
      <x:c r="F13" s="4" t="str">
        <x:v>—</x:v>
      </x:c>
      <x:c r="G13" s="15" t="str">
        <x:v>示例岗位</x:v>
      </x:c>
      <x:c r="H13" s="13" t="str"/>
      <x:c r="I13" s="13" t="str"/>
      <x:c r="J13" s="13" t="str"/>
      <x:c r="K13" s="4" t="str">
        <x:v>待映射</x:v>
      </x:c>
    </x:row>
  </x:sheetData>
  <x:conditionalFormatting sqref="K7:K13">
    <x:cfRule type="containsText" dxfId="11" priority="1" operator="containsText" text="待确认"/>
  </x:conditionalFormatting>
  <x:dataValidations count="1">
    <x:dataValidation type="list" sqref="K7:K13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956184cf8a4b8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环境字段</x:v>
      </x:c>
      <x:c r="B2" s="4"/>
      <x:c r="C2" s="4"/>
      <x:c r="D2" s="11" t="str">
        <x:v>environment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JSON：14-environment-完整批次.json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TRTID</x:v>
      </x:c>
      <x:c r="B7" s="4" t="str">
        <x:v>门店稳定标识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1–不限 字符；不能为空白</x:v>
      </x:c>
      <x:c r="G7" s="15" t="str">
        <x:v>S-001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English Store Name</x:v>
      </x:c>
      <x:c r="B8" s="4" t="str">
        <x:v>门店英文名</x:v>
      </x:c>
      <x:c r="C8" s="14" t="str">
        <x:v>可选</x:v>
      </x:c>
      <x:c r="D8" s="14" t="str">
        <x:v>string</x:v>
      </x:c>
      <x:c r="E8" s="14" t="str">
        <x:v>是</x:v>
      </x:c>
      <x:c r="F8" s="4" t="str">
        <x:v>—</x:v>
      </x:c>
      <x:c r="G8" s="15" t="str">
        <x:v>Example Service Center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环境影响评价</x:v>
      </x:c>
      <x:c r="B9" s="4" t="str">
        <x:v>环境影响评价对象</x:v>
      </x:c>
      <x:c r="C9" s="14" t="str">
        <x:v>必填</x:v>
      </x:c>
      <x:c r="D9" s="14" t="str">
        <x:v>object</x:v>
      </x:c>
      <x:c r="E9" s="14" t="str">
        <x:v>否</x:v>
      </x:c>
      <x:c r="F9" s="4" t="str">
        <x:v>—</x:v>
      </x:c>
      <x:c r="G9" s="15" t="str">
        <x:v>对象，见完整 JSON 示例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环境影响评价.环境影响评价</x:v>
      </x:c>
      <x:c r="B10" s="4" t="str">
        <x:v>环境影响评价</x:v>
      </x:c>
      <x:c r="C10" s="14" t="str">
        <x:v>必填</x:v>
      </x:c>
      <x:c r="D10" s="14" t="str">
        <x:v>string</x:v>
      </x:c>
      <x:c r="E10" s="14" t="str">
        <x:v>是</x:v>
      </x:c>
      <x:c r="F10" s="4" t="str">
        <x:v>—</x:v>
      </x:c>
      <x:c r="G10" s="15" t="str">
        <x:v>示例评价记录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环境影响评价.总量要求</x:v>
      </x:c>
      <x:c r="B11" s="4" t="str">
        <x:v>总量要求对象</x:v>
      </x:c>
      <x:c r="C11" s="14" t="str">
        <x:v>必填</x:v>
      </x:c>
      <x:c r="D11" s="14" t="str">
        <x:v>object</x:v>
      </x:c>
      <x:c r="E11" s="14" t="str">
        <x:v>否</x:v>
      </x:c>
      <x:c r="F11" s="4" t="str">
        <x:v>—</x:v>
      </x:c>
      <x:c r="G11" s="15" t="str">
        <x:v>对象，见完整 JSON 示例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环境影响评价.总量要求.气-颗粒物</x:v>
      </x:c>
      <x:c r="B12" s="4" t="str">
        <x:v>气-颗粒物（吨／年）</x:v>
      </x:c>
      <x:c r="C12" s="14" t="str">
        <x:v>必填</x:v>
      </x:c>
      <x:c r="D12" s="14" t="str">
        <x:v>number</x:v>
      </x:c>
      <x:c r="E12" s="14" t="str">
        <x:v>是</x:v>
      </x:c>
      <x:c r="F12" s="4" t="str">
        <x:v>单位：吨/年</x:v>
      </x:c>
      <x:c r="G12" s="15" t="n">
        <x:v>0.12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环境影响评价.总量要求.气-VOCs</x:v>
      </x:c>
      <x:c r="B13" s="4" t="str">
        <x:v>气-VOCs（吨／年）</x:v>
      </x:c>
      <x:c r="C13" s="14" t="str">
        <x:v>必填</x:v>
      </x:c>
      <x:c r="D13" s="14" t="str">
        <x:v>number</x:v>
      </x:c>
      <x:c r="E13" s="14" t="str">
        <x:v>是</x:v>
      </x:c>
      <x:c r="F13" s="4" t="str">
        <x:v>单位：吨/年</x:v>
      </x:c>
      <x:c r="G13" s="15" t="n">
        <x:v>0.08</x:v>
      </x:c>
      <x:c r="H13" s="13" t="str"/>
      <x:c r="I13" s="13" t="str"/>
      <x:c r="J13" s="13" t="str"/>
      <x:c r="K13" s="4" t="str">
        <x:v>待映射</x:v>
      </x:c>
    </x:row>
    <x:row r="14" ht="33" customHeight="1">
      <x:c r="A14" s="4" t="str">
        <x:v>环境影响评价.总量要求.水-氨氮</x:v>
      </x:c>
      <x:c r="B14" s="4" t="str">
        <x:v>水-氨氮（吨／年）</x:v>
      </x:c>
      <x:c r="C14" s="14" t="str">
        <x:v>必填</x:v>
      </x:c>
      <x:c r="D14" s="14" t="str">
        <x:v>number</x:v>
      </x:c>
      <x:c r="E14" s="14" t="str">
        <x:v>是</x:v>
      </x:c>
      <x:c r="F14" s="4" t="str">
        <x:v>单位：吨/年</x:v>
      </x:c>
      <x:c r="G14" s="15" t="n">
        <x:v>0.02</x:v>
      </x:c>
      <x:c r="H14" s="13" t="str"/>
      <x:c r="I14" s="13" t="str"/>
      <x:c r="J14" s="13" t="str"/>
      <x:c r="K14" s="4" t="str">
        <x:v>待映射</x:v>
      </x:c>
    </x:row>
    <x:row r="15" ht="33" customHeight="1">
      <x:c r="A15" s="4" t="str">
        <x:v>环境影响评价.总量要求.水-总氮</x:v>
      </x:c>
      <x:c r="B15" s="4" t="str">
        <x:v>水-总氮（吨／年）</x:v>
      </x:c>
      <x:c r="C15" s="14" t="str">
        <x:v>必填</x:v>
      </x:c>
      <x:c r="D15" s="14" t="str">
        <x:v>number</x:v>
      </x:c>
      <x:c r="E15" s="14" t="str">
        <x:v>是</x:v>
      </x:c>
      <x:c r="F15" s="4" t="str">
        <x:v>单位：吨/年</x:v>
      </x:c>
      <x:c r="G15" s="15" t="n">
        <x:v>0.04</x:v>
      </x:c>
      <x:c r="H15" s="13" t="str"/>
      <x:c r="I15" s="13" t="str"/>
      <x:c r="J15" s="13" t="str"/>
      <x:c r="K15" s="4" t="str">
        <x:v>待映射</x:v>
      </x:c>
    </x:row>
    <x:row r="16" ht="33" customHeight="1">
      <x:c r="A16" s="4" t="str">
        <x:v>环境影响评价.总量要求.水-总磷</x:v>
      </x:c>
      <x:c r="B16" s="4" t="str">
        <x:v>水-总磷（吨／年）</x:v>
      </x:c>
      <x:c r="C16" s="14" t="str">
        <x:v>必填</x:v>
      </x:c>
      <x:c r="D16" s="14" t="str">
        <x:v>number</x:v>
      </x:c>
      <x:c r="E16" s="14" t="str">
        <x:v>是</x:v>
      </x:c>
      <x:c r="F16" s="4" t="str">
        <x:v>单位：吨/年</x:v>
      </x:c>
      <x:c r="G16" s="15" t="n">
        <x:v>0.01</x:v>
      </x:c>
      <x:c r="H16" s="13" t="str"/>
      <x:c r="I16" s="13" t="str"/>
      <x:c r="J16" s="13" t="str"/>
      <x:c r="K16" s="4" t="str">
        <x:v>待映射</x:v>
      </x:c>
    </x:row>
    <x:row r="17" ht="33" customHeight="1">
      <x:c r="A17" s="4" t="str">
        <x:v>环境影响评价.总量要求.水-CODcr</x:v>
      </x:c>
      <x:c r="B17" s="4" t="str">
        <x:v>水-CODcr（吨／年）</x:v>
      </x:c>
      <x:c r="C17" s="14" t="str">
        <x:v>必填</x:v>
      </x:c>
      <x:c r="D17" s="14" t="str">
        <x:v>number</x:v>
      </x:c>
      <x:c r="E17" s="14" t="str">
        <x:v>是</x:v>
      </x:c>
      <x:c r="F17" s="4" t="str">
        <x:v>单位：吨/年</x:v>
      </x:c>
      <x:c r="G17" s="15" t="n">
        <x:v>0.3</x:v>
      </x:c>
      <x:c r="H17" s="13" t="str"/>
      <x:c r="I17" s="13" t="str"/>
      <x:c r="J17" s="13" t="str"/>
      <x:c r="K17" s="4" t="str">
        <x:v>待映射</x:v>
      </x:c>
    </x:row>
    <x:row r="18" ht="33" customHeight="1">
      <x:c r="A18" s="4" t="str">
        <x:v>排污许可</x:v>
      </x:c>
      <x:c r="B18" s="4" t="str">
        <x:v>排污许可对象</x:v>
      </x:c>
      <x:c r="C18" s="14" t="str">
        <x:v>必填</x:v>
      </x:c>
      <x:c r="D18" s="14" t="str">
        <x:v>object</x:v>
      </x:c>
      <x:c r="E18" s="14" t="str">
        <x:v>否</x:v>
      </x:c>
      <x:c r="F18" s="4" t="str">
        <x:v>—</x:v>
      </x:c>
      <x:c r="G18" s="15" t="str">
        <x:v>对象，见完整 JSON 示例</x:v>
      </x:c>
      <x:c r="H18" s="13" t="str"/>
      <x:c r="I18" s="13" t="str"/>
      <x:c r="J18" s="13" t="str"/>
      <x:c r="K18" s="4" t="str">
        <x:v>待映射</x:v>
      </x:c>
    </x:row>
    <x:row r="19" ht="33" customHeight="1">
      <x:c r="A19" s="4" t="str">
        <x:v>排污许可.排污许可</x:v>
      </x:c>
      <x:c r="B19" s="4" t="str">
        <x:v>排污许可</x:v>
      </x:c>
      <x:c r="C19" s="14" t="str">
        <x:v>必填</x:v>
      </x:c>
      <x:c r="D19" s="14" t="str">
        <x:v>string</x:v>
      </x:c>
      <x:c r="E19" s="14" t="str">
        <x:v>是</x:v>
      </x:c>
      <x:c r="F19" s="4" t="str">
        <x:v>—</x:v>
      </x:c>
      <x:c r="G19" s="15" t="str">
        <x:v>示例排污许可记录</x:v>
      </x:c>
      <x:c r="H19" s="13" t="str"/>
      <x:c r="I19" s="13" t="str"/>
      <x:c r="J19" s="13" t="str"/>
      <x:c r="K19" s="4" t="str">
        <x:v>待映射</x:v>
      </x:c>
    </x:row>
    <x:row r="20" ht="33" customHeight="1">
      <x:c r="A20" s="4" t="str">
        <x:v>排污许可.执行报告</x:v>
      </x:c>
      <x:c r="B20" s="4" t="str">
        <x:v>执行报告</x:v>
      </x:c>
      <x:c r="C20" s="14" t="str">
        <x:v>必填</x:v>
      </x:c>
      <x:c r="D20" s="14" t="str">
        <x:v>string</x:v>
      </x:c>
      <x:c r="E20" s="14" t="str">
        <x:v>是</x:v>
      </x:c>
      <x:c r="F20" s="4" t="str">
        <x:v>—</x:v>
      </x:c>
      <x:c r="G20" s="15" t="str">
        <x:v>示例执行报告</x:v>
      </x:c>
      <x:c r="H20" s="13" t="str"/>
      <x:c r="I20" s="13" t="str"/>
      <x:c r="J20" s="13" t="str"/>
      <x:c r="K20" s="4" t="str">
        <x:v>待映射</x:v>
      </x:c>
    </x:row>
    <x:row r="21" ht="33" customHeight="1">
      <x:c r="A21" s="4" t="str">
        <x:v>排污许可.编号</x:v>
      </x:c>
      <x:c r="B21" s="4" t="str">
        <x:v>编号</x:v>
      </x:c>
      <x:c r="C21" s="14" t="str">
        <x:v>必填</x:v>
      </x:c>
      <x:c r="D21" s="14" t="str">
        <x:v>string</x:v>
      </x:c>
      <x:c r="E21" s="14" t="str">
        <x:v>是</x:v>
      </x:c>
      <x:c r="F21" s="4" t="str">
        <x:v>—</x:v>
      </x:c>
      <x:c r="G21" s="15" t="str">
        <x:v>EXAMPLE-POLLUTION-001</x:v>
      </x:c>
      <x:c r="H21" s="13" t="str"/>
      <x:c r="I21" s="13" t="str"/>
      <x:c r="J21" s="13" t="str"/>
      <x:c r="K21" s="4" t="str">
        <x:v>待映射</x:v>
      </x:c>
    </x:row>
    <x:row r="22" ht="33" customHeight="1">
      <x:c r="A22" s="4" t="str">
        <x:v>排污许可.有效期起</x:v>
      </x:c>
      <x:c r="B22" s="4" t="str">
        <x:v>有效期起</x:v>
      </x:c>
      <x:c r="C22" s="14" t="str">
        <x:v>必填</x:v>
      </x:c>
      <x:c r="D22" s="14" t="str">
        <x:v>string</x:v>
      </x:c>
      <x:c r="E22" s="14" t="str">
        <x:v>是</x:v>
      </x:c>
      <x:c r="F22" s="4" t="str">
        <x:v>YYYY-MM-DD</x:v>
      </x:c>
      <x:c r="G22" s="15" t="str">
        <x:v>2026-01-01</x:v>
      </x:c>
      <x:c r="H22" s="13" t="str"/>
      <x:c r="I22" s="13" t="str"/>
      <x:c r="J22" s="13" t="str"/>
      <x:c r="K22" s="4" t="str">
        <x:v>待映射</x:v>
      </x:c>
    </x:row>
    <x:row r="23" ht="33" customHeight="1">
      <x:c r="A23" s="4" t="str">
        <x:v>排污许可.有效期止</x:v>
      </x:c>
      <x:c r="B23" s="4" t="str">
        <x:v>有效期止</x:v>
      </x:c>
      <x:c r="C23" s="14" t="str">
        <x:v>必填</x:v>
      </x:c>
      <x:c r="D23" s="14" t="str">
        <x:v>string</x:v>
      </x:c>
      <x:c r="E23" s="14" t="str">
        <x:v>是</x:v>
      </x:c>
      <x:c r="F23" s="4" t="str">
        <x:v>YYYY-MM-DD</x:v>
      </x:c>
      <x:c r="G23" s="15" t="str">
        <x:v>2027-12-31</x:v>
      </x:c>
      <x:c r="H23" s="13" t="str"/>
      <x:c r="I23" s="13" t="str"/>
      <x:c r="J23" s="13" t="str"/>
      <x:c r="K23" s="4" t="str">
        <x:v>待映射</x:v>
      </x:c>
    </x:row>
    <x:row r="24" ht="33" customHeight="1">
      <x:c r="A24" s="4" t="str">
        <x:v>排污许可.总量要求</x:v>
      </x:c>
      <x:c r="B24" s="4" t="str">
        <x:v>总量要求对象</x:v>
      </x:c>
      <x:c r="C24" s="14" t="str">
        <x:v>必填</x:v>
      </x:c>
      <x:c r="D24" s="14" t="str">
        <x:v>object</x:v>
      </x:c>
      <x:c r="E24" s="14" t="str">
        <x:v>否</x:v>
      </x:c>
      <x:c r="F24" s="4" t="str">
        <x:v>—</x:v>
      </x:c>
      <x:c r="G24" s="15" t="str">
        <x:v>对象，见完整 JSON 示例</x:v>
      </x:c>
      <x:c r="H24" s="13" t="str"/>
      <x:c r="I24" s="13" t="str"/>
      <x:c r="J24" s="13" t="str"/>
      <x:c r="K24" s="4" t="str">
        <x:v>待映射</x:v>
      </x:c>
    </x:row>
    <x:row r="25" ht="33" customHeight="1">
      <x:c r="A25" s="4" t="str">
        <x:v>排污许可.总量要求.产能</x:v>
      </x:c>
      <x:c r="B25" s="4" t="str">
        <x:v>产能</x:v>
      </x:c>
      <x:c r="C25" s="14" t="str">
        <x:v>必填</x:v>
      </x:c>
      <x:c r="D25" s="14" t="str">
        <x:v>string / number</x:v>
      </x:c>
      <x:c r="E25" s="14" t="str">
        <x:v>是</x:v>
      </x:c>
      <x:c r="F25" s="4" t="str">
        <x:v>单位待确认</x:v>
      </x:c>
      <x:c r="G25" s="15" t="str">
        <x:v>null</x:v>
      </x:c>
      <x:c r="H25" s="13" t="str"/>
      <x:c r="I25" s="13" t="str"/>
      <x:c r="J25" s="13" t="str"/>
      <x:c r="K25" s="4" t="str">
        <x:v>待确认</x:v>
      </x:c>
    </x:row>
    <x:row r="26" ht="33" customHeight="1">
      <x:c r="A26" s="4" t="str">
        <x:v>排污许可.总量要求.涂料批复用量</x:v>
      </x:c>
      <x:c r="B26" s="4" t="str">
        <x:v>涂料批复用量</x:v>
      </x:c>
      <x:c r="C26" s="14" t="str">
        <x:v>必填</x:v>
      </x:c>
      <x:c r="D26" s="14" t="str">
        <x:v>string / number</x:v>
      </x:c>
      <x:c r="E26" s="14" t="str">
        <x:v>是</x:v>
      </x:c>
      <x:c r="F26" s="4" t="str">
        <x:v>单位待确认</x:v>
      </x:c>
      <x:c r="G26" s="15" t="str">
        <x:v>null</x:v>
      </x:c>
      <x:c r="H26" s="13" t="str"/>
      <x:c r="I26" s="13" t="str"/>
      <x:c r="J26" s="13" t="str"/>
      <x:c r="K26" s="4" t="str">
        <x:v>待确认</x:v>
      </x:c>
    </x:row>
    <x:row r="27" ht="33" customHeight="1">
      <x:c r="A27" s="4" t="str">
        <x:v>排污许可.备注</x:v>
      </x:c>
      <x:c r="B27" s="4" t="str">
        <x:v>备注</x:v>
      </x:c>
      <x:c r="C27" s="14" t="str">
        <x:v>必填</x:v>
      </x:c>
      <x:c r="D27" s="14" t="str">
        <x:v>string</x:v>
      </x:c>
      <x:c r="E27" s="14" t="str">
        <x:v>是</x:v>
      </x:c>
      <x:c r="F27" s="4" t="str">
        <x:v>—</x:v>
      </x:c>
      <x:c r="G27" s="15" t="str">
        <x:v>null</x:v>
      </x:c>
      <x:c r="H27" s="13" t="str"/>
      <x:c r="I27" s="13" t="str"/>
      <x:c r="J27" s="13" t="str"/>
      <x:c r="K27" s="4" t="str">
        <x:v>待映射</x:v>
      </x:c>
    </x:row>
    <x:row r="28" ht="33" customHeight="1">
      <x:c r="A28" s="4" t="str">
        <x:v>排水许可</x:v>
      </x:c>
      <x:c r="B28" s="4" t="str">
        <x:v>排水许可对象</x:v>
      </x:c>
      <x:c r="C28" s="14" t="str">
        <x:v>必填</x:v>
      </x:c>
      <x:c r="D28" s="14" t="str">
        <x:v>object</x:v>
      </x:c>
      <x:c r="E28" s="14" t="str">
        <x:v>否</x:v>
      </x:c>
      <x:c r="F28" s="4" t="str">
        <x:v>—</x:v>
      </x:c>
      <x:c r="G28" s="15" t="str">
        <x:v>对象，见完整 JSON 示例</x:v>
      </x:c>
      <x:c r="H28" s="13" t="str"/>
      <x:c r="I28" s="13" t="str"/>
      <x:c r="J28" s="13" t="str"/>
      <x:c r="K28" s="4" t="str">
        <x:v>待映射</x:v>
      </x:c>
    </x:row>
    <x:row r="29" ht="33" customHeight="1">
      <x:c r="A29" s="4" t="str">
        <x:v>排水许可.洗车</x:v>
      </x:c>
      <x:c r="B29" s="4" t="str">
        <x:v>洗车</x:v>
      </x:c>
      <x:c r="C29" s="14" t="str">
        <x:v>必填</x:v>
      </x:c>
      <x:c r="D29" s="14" t="str">
        <x:v>string</x:v>
      </x:c>
      <x:c r="E29" s="14" t="str">
        <x:v>是</x:v>
      </x:c>
      <x:c r="F29" s="4" t="str">
        <x:v>—</x:v>
      </x:c>
      <x:c r="G29" s="15" t="str">
        <x:v>示例来源原文</x:v>
      </x:c>
      <x:c r="H29" s="13" t="str"/>
      <x:c r="I29" s="13" t="str"/>
      <x:c r="J29" s="13" t="str"/>
      <x:c r="K29" s="4" t="str">
        <x:v>待映射</x:v>
      </x:c>
    </x:row>
    <x:row r="30" ht="33" customHeight="1">
      <x:c r="A30" s="4" t="str">
        <x:v>排水许可.排水许可</x:v>
      </x:c>
      <x:c r="B30" s="4" t="str">
        <x:v>排水许可</x:v>
      </x:c>
      <x:c r="C30" s="14" t="str">
        <x:v>必填</x:v>
      </x:c>
      <x:c r="D30" s="14" t="str">
        <x:v>string</x:v>
      </x:c>
      <x:c r="E30" s="14" t="str">
        <x:v>是</x:v>
      </x:c>
      <x:c r="F30" s="4" t="str">
        <x:v>—</x:v>
      </x:c>
      <x:c r="G30" s="15" t="str">
        <x:v>示例排水许可记录</x:v>
      </x:c>
      <x:c r="H30" s="13" t="str"/>
      <x:c r="I30" s="13" t="str"/>
      <x:c r="J30" s="13" t="str"/>
      <x:c r="K30" s="4" t="str">
        <x:v>待映射</x:v>
      </x:c>
    </x:row>
    <x:row r="31" ht="33" customHeight="1">
      <x:c r="A31" s="4" t="str">
        <x:v>排水许可.有效期起</x:v>
      </x:c>
      <x:c r="B31" s="4" t="str">
        <x:v>有效期起</x:v>
      </x:c>
      <x:c r="C31" s="14" t="str">
        <x:v>必填</x:v>
      </x:c>
      <x:c r="D31" s="14" t="str">
        <x:v>string</x:v>
      </x:c>
      <x:c r="E31" s="14" t="str">
        <x:v>是</x:v>
      </x:c>
      <x:c r="F31" s="4" t="str">
        <x:v>YYYY-MM-DD</x:v>
      </x:c>
      <x:c r="G31" s="15" t="str">
        <x:v>2026-01-01</x:v>
      </x:c>
      <x:c r="H31" s="13" t="str"/>
      <x:c r="I31" s="13" t="str"/>
      <x:c r="J31" s="13" t="str"/>
      <x:c r="K31" s="4" t="str">
        <x:v>待映射</x:v>
      </x:c>
    </x:row>
    <x:row r="32" ht="33" customHeight="1">
      <x:c r="A32" s="4" t="str">
        <x:v>排水许可.有效期止</x:v>
      </x:c>
      <x:c r="B32" s="4" t="str">
        <x:v>有效期止</x:v>
      </x:c>
      <x:c r="C32" s="14" t="str">
        <x:v>必填</x:v>
      </x:c>
      <x:c r="D32" s="14" t="str">
        <x:v>string</x:v>
      </x:c>
      <x:c r="E32" s="14" t="str">
        <x:v>是</x:v>
      </x:c>
      <x:c r="F32" s="4" t="str">
        <x:v>YYYY-MM-DD</x:v>
      </x:c>
      <x:c r="G32" s="15" t="str">
        <x:v>2027-12-31</x:v>
      </x:c>
      <x:c r="H32" s="13" t="str"/>
      <x:c r="I32" s="13" t="str"/>
      <x:c r="J32" s="13" t="str"/>
      <x:c r="K32" s="4" t="str">
        <x:v>待映射</x:v>
      </x:c>
    </x:row>
    <x:row r="33" ht="33" customHeight="1">
      <x:c r="A33" s="4" t="str">
        <x:v>排水许可.备注</x:v>
      </x:c>
      <x:c r="B33" s="4" t="str">
        <x:v>备注</x:v>
      </x:c>
      <x:c r="C33" s="14" t="str">
        <x:v>必填</x:v>
      </x:c>
      <x:c r="D33" s="14" t="str">
        <x:v>string</x:v>
      </x:c>
      <x:c r="E33" s="14" t="str">
        <x:v>是</x:v>
      </x:c>
      <x:c r="F33" s="4" t="str">
        <x:v>—</x:v>
      </x:c>
      <x:c r="G33" s="15" t="str">
        <x:v>null</x:v>
      </x:c>
      <x:c r="H33" s="13" t="str"/>
      <x:c r="I33" s="13" t="str"/>
      <x:c r="J33" s="13" t="str"/>
      <x:c r="K33" s="4" t="str">
        <x:v>待映射</x:v>
      </x:c>
    </x:row>
    <x:row r="34" ht="33" customHeight="1">
      <x:c r="A34" s="4" t="str">
        <x:v>环境预案</x:v>
      </x:c>
      <x:c r="B34" s="4" t="str">
        <x:v>环境预案对象</x:v>
      </x:c>
      <x:c r="C34" s="14" t="str">
        <x:v>必填</x:v>
      </x:c>
      <x:c r="D34" s="14" t="str">
        <x:v>object</x:v>
      </x:c>
      <x:c r="E34" s="14" t="str">
        <x:v>否</x:v>
      </x:c>
      <x:c r="F34" s="4" t="str">
        <x:v>—</x:v>
      </x:c>
      <x:c r="G34" s="15" t="str">
        <x:v>对象，见完整 JSON 示例</x:v>
      </x:c>
      <x:c r="H34" s="13" t="str"/>
      <x:c r="I34" s="13" t="str"/>
      <x:c r="J34" s="13" t="str"/>
      <x:c r="K34" s="4" t="str">
        <x:v>待映射</x:v>
      </x:c>
    </x:row>
    <x:row r="35" ht="33" customHeight="1">
      <x:c r="A35" s="4" t="str">
        <x:v>环境预案.突发环境事件应急预案备案情况</x:v>
      </x:c>
      <x:c r="B35" s="4" t="str">
        <x:v>突发环境事件应急预案备案情况</x:v>
      </x:c>
      <x:c r="C35" s="14" t="str">
        <x:v>必填</x:v>
      </x:c>
      <x:c r="D35" s="14" t="str">
        <x:v>string</x:v>
      </x:c>
      <x:c r="E35" s="14" t="str">
        <x:v>是</x:v>
      </x:c>
      <x:c r="F35" s="4" t="str">
        <x:v>—</x:v>
      </x:c>
      <x:c r="G35" s="15" t="str">
        <x:v>示例备案记录</x:v>
      </x:c>
      <x:c r="H35" s="13" t="str"/>
      <x:c r="I35" s="13" t="str"/>
      <x:c r="J35" s="13" t="str"/>
      <x:c r="K35" s="4" t="str">
        <x:v>待映射</x:v>
      </x:c>
    </x:row>
    <x:row r="36" ht="33" customHeight="1">
      <x:c r="A36" s="4" t="str">
        <x:v>环境预案.备案编号</x:v>
      </x:c>
      <x:c r="B36" s="4" t="str">
        <x:v>备案编号</x:v>
      </x:c>
      <x:c r="C36" s="14" t="str">
        <x:v>必填</x:v>
      </x:c>
      <x:c r="D36" s="14" t="str">
        <x:v>string</x:v>
      </x:c>
      <x:c r="E36" s="14" t="str">
        <x:v>是</x:v>
      </x:c>
      <x:c r="F36" s="4" t="str">
        <x:v>—</x:v>
      </x:c>
      <x:c r="G36" s="15" t="str">
        <x:v>EXAMPLE-PLAN-001</x:v>
      </x:c>
      <x:c r="H36" s="13" t="str"/>
      <x:c r="I36" s="13" t="str"/>
      <x:c r="J36" s="13" t="str"/>
      <x:c r="K36" s="4" t="str">
        <x:v>待映射</x:v>
      </x:c>
    </x:row>
    <x:row r="37" ht="33" customHeight="1">
      <x:c r="A37" s="4" t="str">
        <x:v>环境预案.有效期起</x:v>
      </x:c>
      <x:c r="B37" s="4" t="str">
        <x:v>有效期起</x:v>
      </x:c>
      <x:c r="C37" s="14" t="str">
        <x:v>必填</x:v>
      </x:c>
      <x:c r="D37" s="14" t="str">
        <x:v>string</x:v>
      </x:c>
      <x:c r="E37" s="14" t="str">
        <x:v>是</x:v>
      </x:c>
      <x:c r="F37" s="4" t="str">
        <x:v>YYYY-MM-DD</x:v>
      </x:c>
      <x:c r="G37" s="15" t="str">
        <x:v>2026-01-01</x:v>
      </x:c>
      <x:c r="H37" s="13" t="str"/>
      <x:c r="I37" s="13" t="str"/>
      <x:c r="J37" s="13" t="str"/>
      <x:c r="K37" s="4" t="str">
        <x:v>待映射</x:v>
      </x:c>
    </x:row>
    <x:row r="38" ht="33" customHeight="1">
      <x:c r="A38" s="4" t="str">
        <x:v>环境预案.有效期止</x:v>
      </x:c>
      <x:c r="B38" s="4" t="str">
        <x:v>有效期止</x:v>
      </x:c>
      <x:c r="C38" s="14" t="str">
        <x:v>必填</x:v>
      </x:c>
      <x:c r="D38" s="14" t="str">
        <x:v>string</x:v>
      </x:c>
      <x:c r="E38" s="14" t="str">
        <x:v>是</x:v>
      </x:c>
      <x:c r="F38" s="4" t="str">
        <x:v>YYYY-MM-DD</x:v>
      </x:c>
      <x:c r="G38" s="15" t="str">
        <x:v>2028-12-31</x:v>
      </x:c>
      <x:c r="H38" s="13" t="str"/>
      <x:c r="I38" s="13" t="str"/>
      <x:c r="J38" s="13" t="str"/>
      <x:c r="K38" s="4" t="str">
        <x:v>待映射</x:v>
      </x:c>
    </x:row>
    <x:row r="39" ht="33" customHeight="1">
      <x:c r="A39" s="4" t="str">
        <x:v>环境预案.备注</x:v>
      </x:c>
      <x:c r="B39" s="4" t="str">
        <x:v>备注</x:v>
      </x:c>
      <x:c r="C39" s="14" t="str">
        <x:v>必填</x:v>
      </x:c>
      <x:c r="D39" s="14" t="str">
        <x:v>string</x:v>
      </x:c>
      <x:c r="E39" s="14" t="str">
        <x:v>是</x:v>
      </x:c>
      <x:c r="F39" s="4" t="str">
        <x:v>—</x:v>
      </x:c>
      <x:c r="G39" s="15" t="str">
        <x:v>null</x:v>
      </x:c>
      <x:c r="H39" s="13" t="str"/>
      <x:c r="I39" s="13" t="str"/>
      <x:c r="J39" s="13" t="str"/>
      <x:c r="K39" s="4" t="str">
        <x:v>待映射</x:v>
      </x:c>
    </x:row>
    <x:row r="40" ht="33" customHeight="1">
      <x:c r="A40" s="4" t="str">
        <x:v>监测</x:v>
      </x:c>
      <x:c r="B40" s="4" t="str">
        <x:v>监测</x:v>
      </x:c>
      <x:c r="C40" s="14" t="str">
        <x:v>必填</x:v>
      </x:c>
      <x:c r="D40" s="14" t="str">
        <x:v>string</x:v>
      </x:c>
      <x:c r="E40" s="14" t="str">
        <x:v>否</x:v>
      </x:c>
      <x:c r="F40" s="4" t="str">
        <x:v>有 / 无 / 不适用</x:v>
      </x:c>
      <x:c r="G40" s="15" t="str">
        <x:v>有</x:v>
      </x:c>
      <x:c r="H40" s="13" t="str"/>
      <x:c r="I40" s="13" t="str"/>
      <x:c r="J40" s="13" t="str"/>
      <x:c r="K40" s="4" t="str">
        <x:v>待映射</x:v>
      </x:c>
    </x:row>
    <x:row r="41" ht="33" customHeight="1">
      <x:c r="A41" s="4" t="str">
        <x:v>废弃物合同</x:v>
      </x:c>
      <x:c r="B41" s="4" t="str">
        <x:v>废弃物合同</x:v>
      </x:c>
      <x:c r="C41" s="14" t="str">
        <x:v>必填</x:v>
      </x:c>
      <x:c r="D41" s="14" t="str">
        <x:v>object</x:v>
      </x:c>
      <x:c r="E41" s="14" t="str">
        <x:v>否</x:v>
      </x:c>
      <x:c r="F41" s="4" t="str">
        <x:v>—</x:v>
      </x:c>
      <x:c r="G41" s="15" t="str">
        <x:v>对象，见完整 JSON 示例</x:v>
      </x:c>
      <x:c r="H41" s="13" t="str"/>
      <x:c r="I41" s="13" t="str"/>
      <x:c r="J41" s="13" t="str"/>
      <x:c r="K41" s="4" t="str">
        <x:v>待映射</x:v>
      </x:c>
    </x:row>
    <x:row r="42" ht="33" customHeight="1">
      <x:c r="A42" s="4" t="str">
        <x:v>废弃物合同.危险废物处置合同</x:v>
      </x:c>
      <x:c r="B42" s="4" t="str">
        <x:v>危险废物处置合同</x:v>
      </x:c>
      <x:c r="C42" s="14" t="str">
        <x:v>必填</x:v>
      </x:c>
      <x:c r="D42" s="14" t="str">
        <x:v>object[]</x:v>
      </x:c>
      <x:c r="E42" s="14" t="str">
        <x:v>否</x:v>
      </x:c>
      <x:c r="F42" s="4" t="str">
        <x:v>—</x:v>
      </x:c>
      <x:c r="G42" s="15" t="str">
        <x:v>数组，见完整 JSON 示例（2 条）</x:v>
      </x:c>
      <x:c r="H42" s="13" t="str"/>
      <x:c r="I42" s="13" t="str"/>
      <x:c r="J42" s="13" t="str"/>
      <x:c r="K42" s="4" t="str">
        <x:v>待映射</x:v>
      </x:c>
    </x:row>
    <x:row r="43" ht="33" customHeight="1">
      <x:c r="A43" s="4" t="str">
        <x:v>废弃物合同.危险废物处置合同[].供应商名称</x:v>
      </x:c>
      <x:c r="B43" s="4" t="str">
        <x:v>供应商名称</x:v>
      </x:c>
      <x:c r="C43" s="14" t="str">
        <x:v>必填</x:v>
      </x:c>
      <x:c r="D43" s="14" t="str">
        <x:v>string</x:v>
      </x:c>
      <x:c r="E43" s="14" t="str">
        <x:v>否</x:v>
      </x:c>
      <x:c r="F43" s="4" t="str">
        <x:v>—</x:v>
      </x:c>
      <x:c r="G43" s="15" t="str">
        <x:v>示例危险废物处置单位</x:v>
      </x:c>
      <x:c r="H43" s="13" t="str"/>
      <x:c r="I43" s="13" t="str"/>
      <x:c r="J43" s="13" t="str"/>
      <x:c r="K43" s="4" t="str">
        <x:v>待映射</x:v>
      </x:c>
    </x:row>
    <x:row r="44" ht="33" customHeight="1">
      <x:c r="A44" s="4" t="str">
        <x:v>废弃物合同.危险废物处置合同[].种类</x:v>
      </x:c>
      <x:c r="B44" s="4" t="str">
        <x:v>种类</x:v>
      </x:c>
      <x:c r="C44" s="14" t="str">
        <x:v>必填</x:v>
      </x:c>
      <x:c r="D44" s="14" t="str">
        <x:v>string</x:v>
      </x:c>
      <x:c r="E44" s="14" t="str">
        <x:v>否</x:v>
      </x:c>
      <x:c r="F44" s="4" t="str">
        <x:v>—</x:v>
      </x:c>
      <x:c r="G44" s="15" t="str">
        <x:v>示例合同种类</x:v>
      </x:c>
      <x:c r="H44" s="13" t="str"/>
      <x:c r="I44" s="13" t="str"/>
      <x:c r="J44" s="13" t="str"/>
      <x:c r="K44" s="4" t="str">
        <x:v>待映射</x:v>
      </x:c>
    </x:row>
    <x:row r="45" ht="33" customHeight="1">
      <x:c r="A45" s="4" t="str">
        <x:v>废弃物合同.危险废物处置合同[].有效期起</x:v>
      </x:c>
      <x:c r="B45" s="4" t="str">
        <x:v>有效期起</x:v>
      </x:c>
      <x:c r="C45" s="14" t="str">
        <x:v>必填</x:v>
      </x:c>
      <x:c r="D45" s="14" t="str">
        <x:v>string</x:v>
      </x:c>
      <x:c r="E45" s="14" t="str">
        <x:v>是</x:v>
      </x:c>
      <x:c r="F45" s="4" t="str">
        <x:v>YYYY-MM-DD</x:v>
      </x:c>
      <x:c r="G45" s="15" t="str">
        <x:v>2026-01-01</x:v>
      </x:c>
      <x:c r="H45" s="13" t="str"/>
      <x:c r="I45" s="13" t="str"/>
      <x:c r="J45" s="13" t="str"/>
      <x:c r="K45" s="4" t="str">
        <x:v>待映射</x:v>
      </x:c>
    </x:row>
    <x:row r="46" ht="33" customHeight="1">
      <x:c r="A46" s="4" t="str">
        <x:v>废弃物合同.危险废物处置合同[].有效期止</x:v>
      </x:c>
      <x:c r="B46" s="4" t="str">
        <x:v>有效期止</x:v>
      </x:c>
      <x:c r="C46" s="14" t="str">
        <x:v>必填</x:v>
      </x:c>
      <x:c r="D46" s="14" t="str">
        <x:v>string</x:v>
      </x:c>
      <x:c r="E46" s="14" t="str">
        <x:v>是</x:v>
      </x:c>
      <x:c r="F46" s="4" t="str">
        <x:v>YYYY-MM-DD</x:v>
      </x:c>
      <x:c r="G46" s="15" t="str">
        <x:v>2027-12-31</x:v>
      </x:c>
      <x:c r="H46" s="13" t="str"/>
      <x:c r="I46" s="13" t="str"/>
      <x:c r="J46" s="13" t="str"/>
      <x:c r="K46" s="4" t="str">
        <x:v>待映射</x:v>
      </x:c>
    </x:row>
    <x:row r="47" ht="33" customHeight="1">
      <x:c r="A47" s="4" t="str">
        <x:v>废弃物合同.一般工业固体废物处置合同</x:v>
      </x:c>
      <x:c r="B47" s="4" t="str">
        <x:v>一般工业固体废物处置合同</x:v>
      </x:c>
      <x:c r="C47" s="14" t="str">
        <x:v>必填</x:v>
      </x:c>
      <x:c r="D47" s="14" t="str">
        <x:v>object[]</x:v>
      </x:c>
      <x:c r="E47" s="14" t="str">
        <x:v>否</x:v>
      </x:c>
      <x:c r="F47" s="4" t="str">
        <x:v>—</x:v>
      </x:c>
      <x:c r="G47" s="15" t="str">
        <x:v>数组，见完整 JSON 示例（1 条）</x:v>
      </x:c>
      <x:c r="H47" s="13" t="str"/>
      <x:c r="I47" s="13" t="str"/>
      <x:c r="J47" s="13" t="str"/>
      <x:c r="K47" s="4" t="str">
        <x:v>待映射</x:v>
      </x:c>
    </x:row>
    <x:row r="48" ht="33" customHeight="1">
      <x:c r="A48" s="4" t="str">
        <x:v>废弃物合同.一般工业固体废物处置合同[].供应商名称</x:v>
      </x:c>
      <x:c r="B48" s="4" t="str">
        <x:v>供应商名称</x:v>
      </x:c>
      <x:c r="C48" s="14" t="str">
        <x:v>必填</x:v>
      </x:c>
      <x:c r="D48" s="14" t="str">
        <x:v>string</x:v>
      </x:c>
      <x:c r="E48" s="14" t="str">
        <x:v>否</x:v>
      </x:c>
      <x:c r="F48" s="4" t="str">
        <x:v>—</x:v>
      </x:c>
      <x:c r="G48" s="15" t="str">
        <x:v>示例一般固废处置单位</x:v>
      </x:c>
      <x:c r="H48" s="13" t="str"/>
      <x:c r="I48" s="13" t="str"/>
      <x:c r="J48" s="13" t="str"/>
      <x:c r="K48" s="4" t="str">
        <x:v>待映射</x:v>
      </x:c>
    </x:row>
    <x:row r="49" ht="33" customHeight="1">
      <x:c r="A49" s="4" t="str">
        <x:v>废弃物合同.一般工业固体废物处置合同[].种类</x:v>
      </x:c>
      <x:c r="B49" s="4" t="str">
        <x:v>种类</x:v>
      </x:c>
      <x:c r="C49" s="14" t="str">
        <x:v>必填</x:v>
      </x:c>
      <x:c r="D49" s="14" t="str">
        <x:v>string</x:v>
      </x:c>
      <x:c r="E49" s="14" t="str">
        <x:v>否</x:v>
      </x:c>
      <x:c r="F49" s="4" t="str">
        <x:v>—</x:v>
      </x:c>
      <x:c r="G49" s="15" t="str">
        <x:v>示例合同种类</x:v>
      </x:c>
      <x:c r="H49" s="13" t="str"/>
      <x:c r="I49" s="13" t="str"/>
      <x:c r="J49" s="13" t="str"/>
      <x:c r="K49" s="4" t="str">
        <x:v>待映射</x:v>
      </x:c>
    </x:row>
    <x:row r="50" ht="33" customHeight="1">
      <x:c r="A50" s="4" t="str">
        <x:v>废弃物合同.一般工业固体废物处置合同[].有效期起</x:v>
      </x:c>
      <x:c r="B50" s="4" t="str">
        <x:v>有效期起</x:v>
      </x:c>
      <x:c r="C50" s="14" t="str">
        <x:v>必填</x:v>
      </x:c>
      <x:c r="D50" s="14" t="str">
        <x:v>string</x:v>
      </x:c>
      <x:c r="E50" s="14" t="str">
        <x:v>是</x:v>
      </x:c>
      <x:c r="F50" s="4" t="str">
        <x:v>YYYY-MM-DD</x:v>
      </x:c>
      <x:c r="G50" s="15" t="str">
        <x:v>2026-01-01</x:v>
      </x:c>
      <x:c r="H50" s="13" t="str"/>
      <x:c r="I50" s="13" t="str"/>
      <x:c r="J50" s="13" t="str"/>
      <x:c r="K50" s="4" t="str">
        <x:v>待映射</x:v>
      </x:c>
    </x:row>
    <x:row r="51" ht="33" customHeight="1">
      <x:c r="A51" s="4" t="str">
        <x:v>废弃物合同.一般工业固体废物处置合同[].有效期止</x:v>
      </x:c>
      <x:c r="B51" s="4" t="str">
        <x:v>有效期止</x:v>
      </x:c>
      <x:c r="C51" s="14" t="str">
        <x:v>必填</x:v>
      </x:c>
      <x:c r="D51" s="14" t="str">
        <x:v>string</x:v>
      </x:c>
      <x:c r="E51" s="14" t="str">
        <x:v>是</x:v>
      </x:c>
      <x:c r="F51" s="4" t="str">
        <x:v>YYYY-MM-DD</x:v>
      </x:c>
      <x:c r="G51" s="15" t="str">
        <x:v>2027-12-31</x:v>
      </x:c>
      <x:c r="H51" s="13" t="str"/>
      <x:c r="I51" s="13" t="str"/>
      <x:c r="J51" s="13" t="str"/>
      <x:c r="K51" s="4" t="str">
        <x:v>待映射</x:v>
      </x:c>
    </x:row>
  </x:sheetData>
  <x:conditionalFormatting sqref="K7:K51">
    <x:cfRule type="containsText" dxfId="12" priority="1" operator="containsText" text="待确认"/>
  </x:conditionalFormatting>
  <x:dataValidations count="1">
    <x:dataValidation type="list" sqref="K7:K51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8fe33f7dc441f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必需培训与检查集合字段</x:v>
      </x:c>
      <x:c r="B2" s="4"/>
      <x:c r="C2" s="4"/>
      <x:c r="D2" s="11" t="str">
        <x:v>required-sets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JSON：15-required-sets-完整批次.json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6" customHeight="1">
      <x:c r="A7" s="4" t="str">
        <x:v>storeReference</x:v>
      </x:c>
      <x:c r="B7" s="4" t="str">
        <x:v>门店关联对象</x:v>
      </x:c>
      <x:c r="C7" s="14" t="str">
        <x:v>必填</x:v>
      </x:c>
      <x:c r="D7" s="14" t="str">
        <x:v>object</x:v>
      </x:c>
      <x:c r="E7" s="14" t="str">
        <x:v>否</x:v>
      </x:c>
      <x:c r="F7" s="4" t="str">
        <x:v>TRTID 优先；字段见「公共字段」</x:v>
      </x:c>
      <x:c r="G7" s="15" t="str">
        <x:v>{"trtid":"S-001","storeNameEn":"Example Service Center"}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month</x:v>
      </x:c>
      <x:c r="B8" s="4" t="str">
        <x:v>业务月份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YYYY-MM</x:v>
      </x:c>
      <x:c r="G8" s="15" t="str">
        <x:v>2026-10</x:v>
      </x:c>
      <x:c r="H8" s="13" t="str"/>
      <x:c r="I8" s="13" t="str"/>
      <x:c r="J8" s="13" t="str"/>
      <x:c r="K8" s="4" t="str">
        <x:v>待映射</x:v>
      </x:c>
    </x:row>
    <x:row r="9" ht="36" customHeight="1">
      <x:c r="A9" s="4" t="str">
        <x:v>requiredTrainingItems</x:v>
      </x:c>
      <x:c r="B9" s="4" t="str">
        <x:v>应完成培训项目集合</x:v>
      </x:c>
      <x:c r="C9" s="14" t="str">
        <x:v>二选一必填</x:v>
      </x:c>
      <x:c r="D9" s="14" t="str">
        <x:v>string[]</x:v>
      </x:c>
      <x:c r="E9" s="14" t="str">
        <x:v>否</x:v>
      </x:c>
      <x:c r="F9" s="4" t="str">
        <x:v>至少 1 项；元素不重复；与 expectedInspectionTasks 二选一；元素非空</x:v>
      </x:c>
      <x:c r="G9" s="15" t="str">
        <x:v>["示例月度安全培训"]</x:v>
      </x:c>
      <x:c r="H9" s="13" t="str"/>
      <x:c r="I9" s="13" t="str"/>
      <x:c r="J9" s="13" t="str"/>
      <x:c r="K9" s="4" t="str">
        <x:v>待映射</x:v>
      </x:c>
    </x:row>
    <x:row r="10" ht="36" customHeight="1">
      <x:c r="A10" s="4" t="str">
        <x:v>expectedInspectionTasks</x:v>
      </x:c>
      <x:c r="B10" s="4" t="str">
        <x:v>应完成检查任务集合</x:v>
      </x:c>
      <x:c r="C10" s="14" t="str">
        <x:v>二选一必填</x:v>
      </x:c>
      <x:c r="D10" s="14" t="str">
        <x:v>string[]</x:v>
      </x:c>
      <x:c r="E10" s="14" t="str">
        <x:v>否</x:v>
      </x:c>
      <x:c r="F10" s="4" t="str">
        <x:v>至少 1 项；元素不重复；与 requiredTrainingItems 二选一；元素非空</x:v>
      </x:c>
      <x:c r="G10" s="15" t="str">
        <x:v>["示例月度安全检查"]</x:v>
      </x:c>
      <x:c r="H10" s="13" t="str"/>
      <x:c r="I10" s="13" t="str"/>
      <x:c r="J10" s="13" t="str"/>
      <x:c r="K10" s="4" t="str">
        <x:v>待映射</x:v>
      </x:c>
    </x:row>
  </x:sheetData>
  <x:conditionalFormatting sqref="K7:K10">
    <x:cfRule type="containsText" dxfId="13" priority="1" operator="containsText" text="待确认"/>
  </x:conditionalFormatting>
  <x:dataValidations count="1">
    <x:dataValidation type="list" sqref="K7:K10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f8db93b842435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公共关联与追溯字段</x:v>
      </x:c>
      <x:c r="B2" s="4"/>
      <x:c r="C2" s="4"/>
      <x:c r="D2" s="11" t="str">
        <x:v>StoreReference / SourceReference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JSON：11-actions-完整批次.json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6" customHeight="1">
      <x:c r="A7" s="4" t="str">
        <x:v>storeReference</x:v>
      </x:c>
      <x:c r="B7" s="4" t="str">
        <x:v>门店关联对象</x:v>
      </x:c>
      <x:c r="C7" s="14" t="str">
        <x:v>记录要求时必填</x:v>
      </x:c>
      <x:c r="D7" s="14" t="str">
        <x:v>object</x:v>
      </x:c>
      <x:c r="E7" s="14" t="str">
        <x:v>否</x:v>
      </x:c>
      <x:c r="F7" s="4" t="str">
        <x:v>至少提供 TRTID 或英文门店名</x:v>
      </x:c>
      <x:c r="G7" s="15" t="str">
        <x:v>{"trtid":"S-001","storeNameEn":"Example Service Center"}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storeReference.trtid</x:v>
      </x:c>
      <x:c r="B8" s="4" t="str">
        <x:v>门店稳定标识</x:v>
      </x:c>
      <x:c r="C8" s="14" t="str">
        <x:v>优先提供</x:v>
      </x:c>
      <x:c r="D8" s="14" t="str">
        <x:v>string</x:v>
      </x:c>
      <x:c r="E8" s="14" t="str">
        <x:v>否</x:v>
      </x:c>
      <x:c r="F8" s="4" t="str">
        <x:v>非空；缺失时省略</x:v>
      </x:c>
      <x:c r="G8" s="15" t="str">
        <x:v>S-001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storeReference.storeNameEn</x:v>
      </x:c>
      <x:c r="B9" s="4" t="str">
        <x:v>门店英文名</x:v>
      </x:c>
      <x:c r="C9" s="14" t="str">
        <x:v>无 TRTID 时必填</x:v>
      </x:c>
      <x:c r="D9" s="14" t="str">
        <x:v>string</x:v>
      </x:c>
      <x:c r="E9" s="14" t="str">
        <x:v>是</x:v>
      </x:c>
      <x:c r="F9" s="4" t="str">
        <x:v>非空精确英文名；有 TRTID 时可选</x:v>
      </x:c>
      <x:c r="G9" s="15" t="str">
        <x:v>Example Service Center</x:v>
      </x:c>
      <x:c r="H9" s="13" t="str"/>
      <x:c r="I9" s="13" t="str"/>
      <x:c r="J9" s="13" t="str"/>
      <x:c r="K9" s="4" t="str">
        <x:v>待映射</x:v>
      </x:c>
    </x:row>
    <x:row r="10" ht="48.75" customHeight="1">
      <x:c r="A10" s="4" t="str">
        <x:v>sourceReference</x:v>
      </x:c>
      <x:c r="B10" s="4" t="str">
        <x:v>来源追溯对象</x:v>
      </x:c>
      <x:c r="C10" s="14" t="str">
        <x:v>可选</x:v>
      </x:c>
      <x:c r="D10" s="14" t="str">
        <x:v>object</x:v>
      </x:c>
      <x:c r="E10" s="14" t="str">
        <x:v>是</x:v>
      </x:c>
      <x:c r="F10" s="4" t="str">
        <x:v>有来源追溯信息时提供</x:v>
      </x:c>
      <x:c r="G10" s="15" t="str">
        <x:v>{"sourceSystem":"example-ehs","sourceRecordId":"ACT-001","sourceUrl":"https://example.test/records/ACT-001"}</x:v>
      </x:c>
      <x:c r="H10" s="13" t="str"/>
      <x:c r="I10" s="13" t="str"/>
      <x:c r="J10" s="13" t="str"/>
      <x:c r="K10" s="4" t="str">
        <x:v>待映射</x:v>
      </x:c>
    </x:row>
    <x:row r="11" ht="33" customHeight="1">
      <x:c r="A11" s="4" t="str">
        <x:v>sourceReference.sourceSystem</x:v>
      </x:c>
      <x:c r="B11" s="4" t="str">
        <x:v>来源系统</x:v>
      </x:c>
      <x:c r="C11" s="14" t="str">
        <x:v>可选</x:v>
      </x:c>
      <x:c r="D11" s="14" t="str">
        <x:v>string</x:v>
      </x:c>
      <x:c r="E11" s="14" t="str">
        <x:v>否</x:v>
      </x:c>
      <x:c r="F11" s="4" t="str">
        <x:v>来源系统名称</x:v>
      </x:c>
      <x:c r="G11" s="15" t="str">
        <x:v>example-ehs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sourceReference.sourceRecordId</x:v>
      </x:c>
      <x:c r="B12" s="4" t="str">
        <x:v>来源记录编号</x:v>
      </x:c>
      <x:c r="C12" s="14" t="str">
        <x:v>可选</x:v>
      </x:c>
      <x:c r="D12" s="14" t="str">
        <x:v>string</x:v>
      </x:c>
      <x:c r="E12" s="14" t="str">
        <x:v>否</x:v>
      </x:c>
      <x:c r="F12" s="4" t="str">
        <x:v>来源稳定记录 ID</x:v>
      </x:c>
      <x:c r="G12" s="15" t="str">
        <x:v>ACT-001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sourceReference.sourceUrl</x:v>
      </x:c>
      <x:c r="B13" s="4" t="str">
        <x:v>来源记录链接</x:v>
      </x:c>
      <x:c r="C13" s="14" t="str">
        <x:v>可选</x:v>
      </x:c>
      <x:c r="D13" s="14" t="str">
        <x:v>string</x:v>
      </x:c>
      <x:c r="E13" s="14" t="str">
        <x:v>否</x:v>
      </x:c>
      <x:c r="F13" s="4" t="str">
        <x:v>绝对 URI</x:v>
      </x:c>
      <x:c r="G13" s="15" t="str">
        <x:v>https://example.test/records/ACT-001</x:v>
      </x:c>
      <x:c r="H13" s="13" t="str"/>
      <x:c r="I13" s="13" t="str"/>
      <x:c r="J13" s="13" t="str"/>
      <x:c r="K13" s="4" t="str">
        <x:v>待映射</x:v>
      </x:c>
    </x:row>
  </x:sheetData>
  <x:conditionalFormatting sqref="K7:K13">
    <x:cfRule type="containsText" dxfId="14" priority="1" operator="containsText" text="待确认"/>
  </x:conditionalFormatting>
  <x:dataValidations count="1">
    <x:dataValidation type="list" sqref="K7:K13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076fa6953a4ed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5.560001373291016" hidden="0" customWidth="1"/>
    <x:col min="2" max="2" width="18.329999923706055" hidden="0" customWidth="1"/>
    <x:col min="3" max="3" width="12.220000267028809" hidden="0" customWidth="1"/>
    <x:col min="4" max="4" width="12.779999732971191" hidden="0" customWidth="1"/>
    <x:col min="5" max="5" width="8.890000343322754" hidden="0" customWidth="1"/>
    <x:col min="6" max="6" width="34.439998626708984" hidden="0" customWidth="1"/>
    <x:col min="7" max="7" width="31.110000610351562" hidden="0" customWidth="1"/>
    <x:col min="8" max="8" width="20.559999465942383" hidden="0" customWidth="1"/>
    <x:col min="9" max="9" width="19.440000534057617" hidden="0" customWidth="1"/>
    <x:col min="10" max="10" width="23.889999389648438" hidden="0" customWidth="1"/>
    <x:col min="11" max="11" width="13.890000343322754" hidden="0" customWidth="1"/>
  </x:cols>
  <x:sheetData>
    <x:row r="2" ht="22.5" customHeight="1">
      <x:c r="A2" s="9" t="str">
        <x:v>导入批次字段</x:v>
      </x:c>
      <x:c r="B2" s="4"/>
      <x:c r="C2" s="4"/>
      <x:c r="D2" s="11" t="str">
        <x:v>ProductionImportBatchInput</x:v>
      </x:c>
      <x:c r="E2" s="11"/>
      <x:c r="F2" s="11"/>
      <x:c r="G2" s="11"/>
      <x:c r="H2" s="10"/>
      <x:c r="I2" s="10"/>
      <x:c r="J2" s="10"/>
      <x:c r="K2" s="10"/>
    </x:row>
    <x:row r="3">
      <x:c r="A3" s="11" t="str">
        <x:v>字段依据：Production API v1、用户与权限契约；版本 38bb4ca · 2026-10-16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 t="str">
        <x:v>JSON：06-training-完整批次.json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5.5" customHeight="1">
      <x:c r="A6" s="7" t="str">
        <x:v>字段路径</x:v>
      </x:c>
      <x:c r="B6" s="7" t="str">
        <x:v>中文含义</x:v>
      </x:c>
      <x:c r="C6" s="7" t="str">
        <x:v>必填要求</x:v>
      </x:c>
      <x:c r="D6" s="7" t="str">
        <x:v>类型</x:v>
      </x:c>
      <x:c r="E6" s="7" t="str">
        <x:v>允许 null</x:v>
      </x:c>
      <x:c r="F6" s="7" t="str">
        <x:v>格式或取值要求</x:v>
      </x:c>
      <x:c r="G6" s="7" t="str">
        <x:v>示例值</x:v>
      </x:c>
      <x:c r="H6" s="7" t="str">
        <x:v>来源表或接口（填写）</x:v>
      </x:c>
      <x:c r="I6" s="7" t="str">
        <x:v>来源字段（填写）</x:v>
      </x:c>
      <x:c r="J6" s="7" t="str">
        <x:v>转换规则（填写）</x:v>
      </x:c>
      <x:c r="K6" s="7" t="str">
        <x:v>确认状态</x:v>
      </x:c>
    </x:row>
    <x:row r="7" ht="33" customHeight="1">
      <x:c r="A7" s="4" t="str">
        <x:v>schemaVersion</x:v>
      </x:c>
      <x:c r="B7" s="4" t="str">
        <x:v>字段版本</x:v>
      </x:c>
      <x:c r="C7" s="14" t="str">
        <x:v>必填</x:v>
      </x:c>
      <x:c r="D7" s="14" t="str">
        <x:v>string</x:v>
      </x:c>
      <x:c r="E7" s="14" t="str">
        <x:v>否</x:v>
      </x:c>
      <x:c r="F7" s="4" t="str">
        <x:v>固定 v1</x:v>
      </x:c>
      <x:c r="G7" s="15" t="str">
        <x:v>v1</x:v>
      </x:c>
      <x:c r="H7" s="13" t="str"/>
      <x:c r="I7" s="13" t="str"/>
      <x:c r="J7" s="13" t="str"/>
      <x:c r="K7" s="4" t="str">
        <x:v>待映射</x:v>
      </x:c>
    </x:row>
    <x:row r="8" ht="33" customHeight="1">
      <x:c r="A8" s="4" t="str">
        <x:v>sourceSystem</x:v>
      </x:c>
      <x:c r="B8" s="4" t="str">
        <x:v>来源系统名称</x:v>
      </x:c>
      <x:c r="C8" s="14" t="str">
        <x:v>必填</x:v>
      </x:c>
      <x:c r="D8" s="14" t="str">
        <x:v>string</x:v>
      </x:c>
      <x:c r="E8" s="14" t="str">
        <x:v>否</x:v>
      </x:c>
      <x:c r="F8" s="4" t="str">
        <x:v>1–120 字符，非空白</x:v>
      </x:c>
      <x:c r="G8" s="15" t="str">
        <x:v>example-ehs</x:v>
      </x:c>
      <x:c r="H8" s="13" t="str"/>
      <x:c r="I8" s="13" t="str"/>
      <x:c r="J8" s="13" t="str"/>
      <x:c r="K8" s="4" t="str">
        <x:v>待映射</x:v>
      </x:c>
    </x:row>
    <x:row r="9" ht="33" customHeight="1">
      <x:c r="A9" s="4" t="str">
        <x:v>sourceVersion</x:v>
      </x:c>
      <x:c r="B9" s="4" t="str">
        <x:v>来源数据版本</x:v>
      </x:c>
      <x:c r="C9" s="14" t="str">
        <x:v>可选</x:v>
      </x:c>
      <x:c r="D9" s="14" t="str">
        <x:v>string</x:v>
      </x:c>
      <x:c r="E9" s="14" t="str">
        <x:v>否</x:v>
      </x:c>
      <x:c r="F9" s="4" t="str">
        <x:v>1–120 字符，非空白</x:v>
      </x:c>
      <x:c r="G9" s="15" t="str">
        <x:v>example-source-v1</x:v>
      </x:c>
      <x:c r="H9" s="13" t="str"/>
      <x:c r="I9" s="13" t="str"/>
      <x:c r="J9" s="13" t="str"/>
      <x:c r="K9" s="4" t="str">
        <x:v>待映射</x:v>
      </x:c>
    </x:row>
    <x:row r="10" ht="33" customHeight="1">
      <x:c r="A10" s="4" t="str">
        <x:v>configurationVersion</x:v>
      </x:c>
      <x:c r="B10" s="4" t="str">
        <x:v>映射配置版本</x:v>
      </x:c>
      <x:c r="C10" s="14" t="str">
        <x:v>可选</x:v>
      </x:c>
      <x:c r="D10" s="14" t="str">
        <x:v>string</x:v>
      </x:c>
      <x:c r="E10" s="14" t="str">
        <x:v>否</x:v>
      </x:c>
      <x:c r="F10" s="4" t="str">
        <x:v>1–120 字符，非空白</x:v>
      </x:c>
      <x:c r="G10" s="15" t="str">
        <x:v>example-mapping-v1</x:v>
      </x:c>
      <x:c r="H10" s="13" t="str"/>
      <x:c r="I10" s="13" t="str"/>
      <x:c r="J10" s="13" t="str"/>
      <x:c r="K10" s="4" t="str">
        <x:v>待映射</x:v>
      </x:c>
    </x:row>
    <x:row r="11" ht="48.75" customHeight="1">
      <x:c r="A11" s="4" t="str">
        <x:v>domain</x:v>
      </x:c>
      <x:c r="B11" s="4" t="str">
        <x:v>业务数据域</x:v>
      </x:c>
      <x:c r="C11" s="14" t="str">
        <x:v>必填</x:v>
      </x:c>
      <x:c r="D11" s="14" t="str">
        <x:v>string</x:v>
      </x:c>
      <x:c r="E11" s="14" t="str">
        <x:v>否</x:v>
      </x:c>
      <x:c r="F11" s="4" t="str">
        <x:v>store-master / training / drill / inspection / action-closure-rate / events / actions / take-charge / certificates / environment / required-sets</x:v>
      </x:c>
      <x:c r="G11" s="15" t="str">
        <x:v>training</x:v>
      </x:c>
      <x:c r="H11" s="13" t="str"/>
      <x:c r="I11" s="13" t="str"/>
      <x:c r="J11" s="13" t="str"/>
      <x:c r="K11" s="4" t="str">
        <x:v>待映射</x:v>
      </x:c>
    </x:row>
    <x:row r="12" ht="33" customHeight="1">
      <x:c r="A12" s="4" t="str">
        <x:v>batchId</x:v>
      </x:c>
      <x:c r="B12" s="4" t="str">
        <x:v>批次编号</x:v>
      </x:c>
      <x:c r="C12" s="14" t="str">
        <x:v>必填</x:v>
      </x:c>
      <x:c r="D12" s="14" t="str">
        <x:v>string</x:v>
      </x:c>
      <x:c r="E12" s="14" t="str">
        <x:v>否</x:v>
      </x:c>
      <x:c r="F12" s="4" t="str">
        <x:v>1–160 字符，非空白</x:v>
      </x:c>
      <x:c r="G12" s="15" t="str">
        <x:v>example-training-202610-001</x:v>
      </x:c>
      <x:c r="H12" s="13" t="str"/>
      <x:c r="I12" s="13" t="str"/>
      <x:c r="J12" s="13" t="str"/>
      <x:c r="K12" s="4" t="str">
        <x:v>待映射</x:v>
      </x:c>
    </x:row>
    <x:row r="13" ht="33" customHeight="1">
      <x:c r="A13" s="4" t="str">
        <x:v>extractionTime</x:v>
      </x:c>
      <x:c r="B13" s="4" t="str">
        <x:v>数据提取时间</x:v>
      </x:c>
      <x:c r="C13" s="14" t="str">
        <x:v>必填</x:v>
      </x:c>
      <x:c r="D13" s="14" t="str">
        <x:v>string</x:v>
      </x:c>
      <x:c r="E13" s="14" t="str">
        <x:v>否</x:v>
      </x:c>
      <x:c r="F13" s="4" t="str">
        <x:v>ISO 8601，含时区</x:v>
      </x:c>
      <x:c r="G13" s="15" t="d">
        <x:v>2026-10-16T02:00:00.000Z</x:v>
      </x:c>
      <x:c r="H13" s="13" t="str"/>
      <x:c r="I13" s="13" t="str"/>
      <x:c r="J13" s="13" t="str"/>
      <x:c r="K13" s="4" t="str">
        <x:v>待映射</x:v>
      </x:c>
    </x:row>
    <x:row r="14" ht="33" customHeight="1">
      <x:c r="A14" s="4" t="str">
        <x:v>businessPeriod</x:v>
      </x:c>
      <x:c r="B14" s="4" t="str">
        <x:v>批次业务周期</x:v>
      </x:c>
      <x:c r="C14" s="14" t="str">
        <x:v>可选</x:v>
      </x:c>
      <x:c r="D14" s="14" t="str">
        <x:v>object</x:v>
      </x:c>
      <x:c r="E14" s="14" t="str">
        <x:v>否</x:v>
      </x:c>
      <x:c r="F14" s="4" t="str">
        <x:v>提供时与 coverage.businessPeriod 一致</x:v>
      </x:c>
      <x:c r="G14" s="15" t="str">
        <x:v>对象，见完整 JSON 示例</x:v>
      </x:c>
      <x:c r="H14" s="13" t="str"/>
      <x:c r="I14" s="13" t="str"/>
      <x:c r="J14" s="13" t="str"/>
      <x:c r="K14" s="4" t="str">
        <x:v>待映射</x:v>
      </x:c>
    </x:row>
    <x:row r="15" ht="33" customHeight="1">
      <x:c r="A15" s="4" t="str">
        <x:v>businessPeriod.startInclusive</x:v>
      </x:c>
      <x:c r="B15" s="4" t="str">
        <x:v>周期开始时间（含）</x:v>
      </x:c>
      <x:c r="C15" s="14" t="str">
        <x:v>随父对象必填</x:v>
      </x:c>
      <x:c r="D15" s="14" t="str">
        <x:v>string</x:v>
      </x:c>
      <x:c r="E15" s="14" t="str">
        <x:v>否</x:v>
      </x:c>
      <x:c r="F15" s="4" t="str">
        <x:v>ISO 8601，含时区</x:v>
      </x:c>
      <x:c r="G15" s="15" t="d">
        <x:v>2026-09-30T16:00:00.000Z</x:v>
      </x:c>
      <x:c r="H15" s="13" t="str"/>
      <x:c r="I15" s="13" t="str"/>
      <x:c r="J15" s="13" t="str"/>
      <x:c r="K15" s="4" t="str">
        <x:v>待映射</x:v>
      </x:c>
    </x:row>
    <x:row r="16" ht="33" customHeight="1">
      <x:c r="A16" s="4" t="str">
        <x:v>businessPeriod.endExclusive</x:v>
      </x:c>
      <x:c r="B16" s="4" t="str">
        <x:v>周期结束时间（不含）</x:v>
      </x:c>
      <x:c r="C16" s="14" t="str">
        <x:v>随父对象必填</x:v>
      </x:c>
      <x:c r="D16" s="14" t="str">
        <x:v>string</x:v>
      </x:c>
      <x:c r="E16" s="14" t="str">
        <x:v>否</x:v>
      </x:c>
      <x:c r="F16" s="4" t="str">
        <x:v>含时区，晚于开始时间</x:v>
      </x:c>
      <x:c r="G16" s="15" t="d">
        <x:v>2026-10-31T16:00:00.000Z</x:v>
      </x:c>
      <x:c r="H16" s="13" t="str"/>
      <x:c r="I16" s="13" t="str"/>
      <x:c r="J16" s="13" t="str"/>
      <x:c r="K16" s="4" t="str">
        <x:v>待映射</x:v>
      </x:c>
    </x:row>
    <x:row r="17" ht="36" customHeight="1">
      <x:c r="A17" s="4" t="str">
        <x:v>effectiveTime</x:v>
      </x:c>
      <x:c r="B17" s="4" t="str">
        <x:v>数据适用时间范围</x:v>
      </x:c>
      <x:c r="C17" s="14" t="str">
        <x:v>条件必填</x:v>
      </x:c>
      <x:c r="D17" s="14" t="str">
        <x:v>object</x:v>
      </x:c>
      <x:c r="E17" s="14" t="str">
        <x:v>否</x:v>
      </x:c>
      <x:c r="F17" s="4" t="str">
        <x:v>store-master / certificates / environment / required-sets 必填</x:v>
      </x:c>
      <x:c r="G17" s="15" t="str">
        <x:v>对象，见完整 JSON 示例</x:v>
      </x:c>
      <x:c r="H17" s="13" t="str"/>
      <x:c r="I17" s="13" t="str"/>
      <x:c r="J17" s="13" t="str"/>
      <x:c r="K17" s="4" t="str">
        <x:v>待映射</x:v>
      </x:c>
    </x:row>
    <x:row r="18" ht="33" customHeight="1">
      <x:c r="A18" s="4" t="str">
        <x:v>effectiveTime.startInclusive</x:v>
      </x:c>
      <x:c r="B18" s="4" t="str">
        <x:v>适用开始时间（含）</x:v>
      </x:c>
      <x:c r="C18" s="14" t="str">
        <x:v>随父对象必填</x:v>
      </x:c>
      <x:c r="D18" s="14" t="str">
        <x:v>string</x:v>
      </x:c>
      <x:c r="E18" s="14" t="str">
        <x:v>否</x:v>
      </x:c>
      <x:c r="F18" s="4" t="str">
        <x:v>ISO 8601，含时区</x:v>
      </x:c>
      <x:c r="G18" s="15" t="d">
        <x:v>2026-09-30T16:00:00.000Z</x:v>
      </x:c>
      <x:c r="H18" s="13" t="str"/>
      <x:c r="I18" s="13" t="str"/>
      <x:c r="J18" s="13" t="str"/>
      <x:c r="K18" s="4" t="str">
        <x:v>待映射</x:v>
      </x:c>
    </x:row>
    <x:row r="19" ht="33" customHeight="1">
      <x:c r="A19" s="4" t="str">
        <x:v>effectiveTime.endExclusive</x:v>
      </x:c>
      <x:c r="B19" s="4" t="str">
        <x:v>适用结束时间（不含）</x:v>
      </x:c>
      <x:c r="C19" s="14" t="str">
        <x:v>随父对象必填</x:v>
      </x:c>
      <x:c r="D19" s="14" t="str">
        <x:v>string</x:v>
      </x:c>
      <x:c r="E19" s="14" t="str">
        <x:v>否</x:v>
      </x:c>
      <x:c r="F19" s="4" t="str">
        <x:v>含时区，晚于开始时间</x:v>
      </x:c>
      <x:c r="G19" s="15" t="d">
        <x:v>2026-10-31T16:00:00.000Z</x:v>
      </x:c>
      <x:c r="H19" s="13" t="str"/>
      <x:c r="I19" s="13" t="str"/>
      <x:c r="J19" s="13" t="str"/>
      <x:c r="K19" s="4" t="str">
        <x:v>待映射</x:v>
      </x:c>
    </x:row>
    <x:row r="20" ht="33" customHeight="1">
      <x:c r="A20" s="4" t="str">
        <x:v>coverage</x:v>
      </x:c>
      <x:c r="B20" s="4" t="str">
        <x:v>覆盖信息对象</x:v>
      </x:c>
      <x:c r="C20" s="14" t="str">
        <x:v>必填</x:v>
      </x:c>
      <x:c r="D20" s="14" t="str">
        <x:v>object</x:v>
      </x:c>
      <x:c r="E20" s="14" t="str">
        <x:v>否</x:v>
      </x:c>
      <x:c r="F20" s="4" t="str">
        <x:v>包含 completeness 和 stores</x:v>
      </x:c>
      <x:c r="G20" s="15" t="str">
        <x:v>对象，见完整 JSON 示例</x:v>
      </x:c>
      <x:c r="H20" s="13" t="str"/>
      <x:c r="I20" s="13" t="str"/>
      <x:c r="J20" s="13" t="str"/>
      <x:c r="K20" s="4" t="str">
        <x:v>待映射</x:v>
      </x:c>
    </x:row>
    <x:row r="21" ht="33" customHeight="1">
      <x:c r="A21" s="4" t="str">
        <x:v>coverage.completeness</x:v>
      </x:c>
      <x:c r="B21" s="4" t="str">
        <x:v>数据完整性声明</x:v>
      </x:c>
      <x:c r="C21" s="14" t="str">
        <x:v>必填</x:v>
      </x:c>
      <x:c r="D21" s="14" t="str">
        <x:v>string</x:v>
      </x:c>
      <x:c r="E21" s="14" t="str">
        <x:v>否</x:v>
      </x:c>
      <x:c r="F21" s="4" t="str">
        <x:v>COMPLETE / PARTIAL / UNKNOWN</x:v>
      </x:c>
      <x:c r="G21" s="15" t="str">
        <x:v>COMPLETE</x:v>
      </x:c>
      <x:c r="H21" s="13" t="str"/>
      <x:c r="I21" s="13" t="str"/>
      <x:c r="J21" s="13" t="str"/>
      <x:c r="K21" s="4" t="str">
        <x:v>待映射</x:v>
      </x:c>
    </x:row>
    <x:row r="22" ht="36" customHeight="1">
      <x:c r="A22" s="4" t="str">
        <x:v>coverage.stores</x:v>
      </x:c>
      <x:c r="B22" s="4" t="str">
        <x:v>覆盖门店清单</x:v>
      </x:c>
      <x:c r="C22" s="14" t="str">
        <x:v>必填</x:v>
      </x:c>
      <x:c r="D22" s="14" t="str">
        <x:v>object[]</x:v>
      </x:c>
      <x:c r="E22" s="14" t="str">
        <x:v>否</x:v>
      </x:c>
      <x:c r="F22" s="4" t="str">
        <x:v>最多 10,000 项；完整门店主数据清单使用 TRTID</x:v>
      </x:c>
      <x:c r="G22" s="15" t="str">
        <x:v>[{"trtid":"S-001","storeNameEn":"Example Service Center"}]</x:v>
      </x:c>
      <x:c r="H22" s="13" t="str"/>
      <x:c r="I22" s="13" t="str"/>
      <x:c r="J22" s="13" t="str"/>
      <x:c r="K22" s="4" t="str">
        <x:v>待映射</x:v>
      </x:c>
    </x:row>
    <x:row r="23" ht="33" customHeight="1">
      <x:c r="A23" s="4" t="str">
        <x:v>coverage.stores[].trtid</x:v>
      </x:c>
      <x:c r="B23" s="4" t="str">
        <x:v>覆盖门店稳定标识</x:v>
      </x:c>
      <x:c r="C23" s="14" t="str">
        <x:v>优先提供</x:v>
      </x:c>
      <x:c r="D23" s="14" t="str">
        <x:v>string</x:v>
      </x:c>
      <x:c r="E23" s="14" t="str">
        <x:v>否</x:v>
      </x:c>
      <x:c r="F23" s="4" t="str">
        <x:v>同公共门店引用字段</x:v>
      </x:c>
      <x:c r="G23" s="15" t="str">
        <x:v>S-001</x:v>
      </x:c>
      <x:c r="H23" s="13" t="str"/>
      <x:c r="I23" s="13" t="str"/>
      <x:c r="J23" s="13" t="str"/>
      <x:c r="K23" s="4" t="str">
        <x:v>待映射</x:v>
      </x:c>
    </x:row>
    <x:row r="24" ht="33" customHeight="1">
      <x:c r="A24" s="4" t="str">
        <x:v>coverage.stores[].storeNameEn</x:v>
      </x:c>
      <x:c r="B24" s="4" t="str">
        <x:v>覆盖门店英文名</x:v>
      </x:c>
      <x:c r="C24" s="14" t="str">
        <x:v>无 TRTID 时必填</x:v>
      </x:c>
      <x:c r="D24" s="14" t="str">
        <x:v>string</x:v>
      </x:c>
      <x:c r="E24" s="14" t="str">
        <x:v>是</x:v>
      </x:c>
      <x:c r="F24" s="4" t="str">
        <x:v>同公共门店引用字段</x:v>
      </x:c>
      <x:c r="G24" s="15" t="str">
        <x:v>Example Service Center</x:v>
      </x:c>
      <x:c r="H24" s="13" t="str"/>
      <x:c r="I24" s="13" t="str"/>
      <x:c r="J24" s="13" t="str"/>
      <x:c r="K24" s="4" t="str">
        <x:v>待映射</x:v>
      </x:c>
    </x:row>
    <x:row r="25" ht="36" customHeight="1">
      <x:c r="A25" s="4" t="str">
        <x:v>coverage.businessPeriod</x:v>
      </x:c>
      <x:c r="B25" s="4" t="str">
        <x:v>覆盖业务周期</x:v>
      </x:c>
      <x:c r="C25" s="14" t="str">
        <x:v>条件必填</x:v>
      </x:c>
      <x:c r="D25" s="14" t="str">
        <x:v>object</x:v>
      </x:c>
      <x:c r="E25" s="14" t="str">
        <x:v>否</x:v>
      </x:c>
      <x:c r="F25" s="4" t="str">
        <x:v>training / drill / inspection / action-closure-rate / events / actions / take-charge 必填</x:v>
      </x:c>
      <x:c r="G25" s="15" t="str">
        <x:v>对象，见完整 JSON 示例</x:v>
      </x:c>
      <x:c r="H25" s="13" t="str"/>
      <x:c r="I25" s="13" t="str"/>
      <x:c r="J25" s="13" t="str"/>
      <x:c r="K25" s="4" t="str">
        <x:v>待映射</x:v>
      </x:c>
    </x:row>
    <x:row r="26" ht="33" customHeight="1">
      <x:c r="A26" s="4" t="str">
        <x:v>coverage.businessPeriod.startInclusive</x:v>
      </x:c>
      <x:c r="B26" s="4" t="str">
        <x:v>覆盖周期开始时间（含）</x:v>
      </x:c>
      <x:c r="C26" s="14" t="str">
        <x:v>随父对象必填</x:v>
      </x:c>
      <x:c r="D26" s="14" t="str">
        <x:v>string</x:v>
      </x:c>
      <x:c r="E26" s="14" t="str">
        <x:v>否</x:v>
      </x:c>
      <x:c r="F26" s="4" t="str">
        <x:v>ISO 8601，含时区</x:v>
      </x:c>
      <x:c r="G26" s="15" t="d">
        <x:v>2026-09-30T16:00:00.000Z</x:v>
      </x:c>
      <x:c r="H26" s="13" t="str"/>
      <x:c r="I26" s="13" t="str"/>
      <x:c r="J26" s="13" t="str"/>
      <x:c r="K26" s="4" t="str">
        <x:v>待映射</x:v>
      </x:c>
    </x:row>
    <x:row r="27" ht="33" customHeight="1">
      <x:c r="A27" s="4" t="str">
        <x:v>coverage.businessPeriod.endExclusive</x:v>
      </x:c>
      <x:c r="B27" s="4" t="str">
        <x:v>覆盖周期结束时间（不含）</x:v>
      </x:c>
      <x:c r="C27" s="14" t="str">
        <x:v>随父对象必填</x:v>
      </x:c>
      <x:c r="D27" s="14" t="str">
        <x:v>string</x:v>
      </x:c>
      <x:c r="E27" s="14" t="str">
        <x:v>否</x:v>
      </x:c>
      <x:c r="F27" s="4" t="str">
        <x:v>含时区，晚于开始时间</x:v>
      </x:c>
      <x:c r="G27" s="15" t="d">
        <x:v>2026-10-31T16:00:00.000Z</x:v>
      </x:c>
      <x:c r="H27" s="13" t="str"/>
      <x:c r="I27" s="13" t="str"/>
      <x:c r="J27" s="13" t="str"/>
      <x:c r="K27" s="4" t="str">
        <x:v>待映射</x:v>
      </x:c>
    </x:row>
    <x:row r="28" ht="33" customHeight="1">
      <x:c r="A28" s="4" t="str">
        <x:v>coverage.proof</x:v>
      </x:c>
      <x:c r="B28" s="4" t="str">
        <x:v>来源完整性证明</x:v>
      </x:c>
      <x:c r="C28" s="14" t="str">
        <x:v>发布必填</x:v>
      </x:c>
      <x:c r="D28" s="14" t="str">
        <x:v>object</x:v>
      </x:c>
      <x:c r="E28" s="14" t="str">
        <x:v>否</x:v>
      </x:c>
      <x:c r="F28" s="4" t="str">
        <x:v>证明来源待公司填写</x:v>
      </x:c>
      <x:c r="G28" s="15" t="str">
        <x:v>对象，见完整 JSON 示例</x:v>
      </x:c>
      <x:c r="H28" s="13" t="str"/>
      <x:c r="I28" s="13" t="str"/>
      <x:c r="J28" s="13" t="str"/>
      <x:c r="K28" s="4" t="str">
        <x:v>待确认</x:v>
      </x:c>
    </x:row>
    <x:row r="29" ht="36" customHeight="1">
      <x:c r="A29" s="4" t="str">
        <x:v>coverage.proof.kind</x:v>
      </x:c>
      <x:c r="B29" s="4" t="str">
        <x:v>证明类型</x:v>
      </x:c>
      <x:c r="C29" s="14" t="str">
        <x:v>随父对象必填</x:v>
      </x:c>
      <x:c r="D29" s="14" t="str">
        <x:v>string</x:v>
      </x:c>
      <x:c r="E29" s="14" t="str">
        <x:v>否</x:v>
      </x:c>
      <x:c r="F29" s="4" t="str">
        <x:v>SOURCE_CONTROL_TOTAL / EXPORT_MANIFEST / SCOPE_DIGEST / AUTHORITATIVE_EMPTY</x:v>
      </x:c>
      <x:c r="G29" s="15" t="str">
        <x:v>SOURCE_CONTROL_TOTAL</x:v>
      </x:c>
      <x:c r="H29" s="13" t="str"/>
      <x:c r="I29" s="13" t="str"/>
      <x:c r="J29" s="13" t="str"/>
      <x:c r="K29" s="4" t="str">
        <x:v>待映射</x:v>
      </x:c>
    </x:row>
    <x:row r="30" ht="33" customHeight="1">
      <x:c r="A30" s="4" t="str">
        <x:v>coverage.proof.reference</x:v>
      </x:c>
      <x:c r="B30" s="4" t="str">
        <x:v>证明引用编号</x:v>
      </x:c>
      <x:c r="C30" s="14" t="str">
        <x:v>随父对象必填</x:v>
      </x:c>
      <x:c r="D30" s="14" t="str">
        <x:v>string</x:v>
      </x:c>
      <x:c r="E30" s="14" t="str">
        <x:v>否</x:v>
      </x:c>
      <x:c r="F30" s="4" t="str">
        <x:v>1–500 非空字符</x:v>
      </x:c>
      <x:c r="G30" s="15" t="str">
        <x:v>example-control-training-202610</x:v>
      </x:c>
      <x:c r="H30" s="13" t="str"/>
      <x:c r="I30" s="13" t="str"/>
      <x:c r="J30" s="13" t="str"/>
      <x:c r="K30" s="4" t="str">
        <x:v>待映射</x:v>
      </x:c>
    </x:row>
    <x:row r="31" ht="36" customHeight="1">
      <x:c r="A31" s="4" t="str">
        <x:v>coverage.proof.controlRecordCount</x:v>
      </x:c>
      <x:c r="B31" s="4" t="str">
        <x:v>来源控制记录数</x:v>
      </x:c>
      <x:c r="C31" s="14" t="str">
        <x:v>条件必填</x:v>
      </x:c>
      <x:c r="D31" s="14" t="str">
        <x:v>integer</x:v>
      </x:c>
      <x:c r="E31" s="14" t="str">
        <x:v>否</x:v>
      </x:c>
      <x:c r="F31" s="4" t="str">
        <x:v>SOURCE_CONTROL_TOTAL 必填；AUTHORITATIVE_EMPTY 必须为 0</x:v>
      </x:c>
      <x:c r="G31" s="15" t="n">
        <x:v>1</x:v>
      </x:c>
      <x:c r="H31" s="13" t="str"/>
      <x:c r="I31" s="13" t="str"/>
      <x:c r="J31" s="13" t="str"/>
      <x:c r="K31" s="4" t="str">
        <x:v>待映射</x:v>
      </x:c>
    </x:row>
    <x:row r="32" ht="33" customHeight="1">
      <x:c r="A32" s="4" t="str">
        <x:v>coverage.proof.scope</x:v>
      </x:c>
      <x:c r="B32" s="4" t="str">
        <x:v>摘要覆盖范围</x:v>
      </x:c>
      <x:c r="C32" s="14" t="str">
        <x:v>条件必填</x:v>
      </x:c>
      <x:c r="D32" s="14" t="str">
        <x:v>string</x:v>
      </x:c>
      <x:c r="E32" s="14" t="str">
        <x:v>否</x:v>
      </x:c>
      <x:c r="F32" s="4" t="str">
        <x:v>SCOPE_DIGEST 必填；1–500 非空字符</x:v>
      </x:c>
      <x:c r="G32" s="15" t="str">
        <x:v>S-001|2026-10</x:v>
      </x:c>
      <x:c r="H32" s="13" t="str"/>
      <x:c r="I32" s="13" t="str"/>
      <x:c r="J32" s="13" t="str"/>
      <x:c r="K32" s="4" t="str">
        <x:v>待映射</x:v>
      </x:c>
    </x:row>
    <x:row r="33" ht="33" customHeight="1">
      <x:c r="A33" s="4" t="str">
        <x:v>coverage.proof.digest</x:v>
      </x:c>
      <x:c r="B33" s="4" t="str">
        <x:v>来源摘要</x:v>
      </x:c>
      <x:c r="C33" s="14" t="str">
        <x:v>条件必填</x:v>
      </x:c>
      <x:c r="D33" s="14" t="str">
        <x:v>string</x:v>
      </x:c>
      <x:c r="E33" s="14" t="str">
        <x:v>否</x:v>
      </x:c>
      <x:c r="F33" s="4" t="str">
        <x:v>SCOPE_DIGEST 必填；1–256 非空字符；算法待确认</x:v>
      </x:c>
      <x:c r="G33" s="15" t="str">
        <x:v>example-digest</x:v>
      </x:c>
      <x:c r="H33" s="13" t="str"/>
      <x:c r="I33" s="13" t="str"/>
      <x:c r="J33" s="13" t="str"/>
      <x:c r="K33" s="4" t="str">
        <x:v>待确认</x:v>
      </x:c>
    </x:row>
    <x:row r="34" ht="33" customHeight="1">
      <x:c r="A34" s="4" t="str">
        <x:v>expectedRecordCount</x:v>
      </x:c>
      <x:c r="B34" s="4" t="str">
        <x:v>本批记录数</x:v>
      </x:c>
      <x:c r="C34" s="14" t="str">
        <x:v>必填</x:v>
      </x:c>
      <x:c r="D34" s="14" t="str">
        <x:v>integer</x:v>
      </x:c>
      <x:c r="E34" s="14" t="str">
        <x:v>否</x:v>
      </x:c>
      <x:c r="F34" s="4" t="str">
        <x:v>非负安全整数，等于 records 长度</x:v>
      </x:c>
      <x:c r="G34" s="15" t="n">
        <x:v>1</x:v>
      </x:c>
      <x:c r="H34" s="13" t="str"/>
      <x:c r="I34" s="13" t="str"/>
      <x:c r="J34" s="13" t="str"/>
      <x:c r="K34" s="4" t="str">
        <x:v>待映射</x:v>
      </x:c>
    </x:row>
    <x:row r="35" ht="33" customHeight="1">
      <x:c r="A35" s="4" t="str">
        <x:v>idempotencyKey</x:v>
      </x:c>
      <x:c r="B35" s="4" t="str">
        <x:v>幂等标识</x:v>
      </x:c>
      <x:c r="C35" s="14" t="str">
        <x:v>必填</x:v>
      </x:c>
      <x:c r="D35" s="14" t="str">
        <x:v>string</x:v>
      </x:c>
      <x:c r="E35" s="14" t="str">
        <x:v>否</x:v>
      </x:c>
      <x:c r="F35" s="4" t="str">
        <x:v>1–200 字符，非空白</x:v>
      </x:c>
      <x:c r="G35" s="15" t="str">
        <x:v>example-training-202610-001</x:v>
      </x:c>
      <x:c r="H35" s="13" t="str"/>
      <x:c r="I35" s="13" t="str"/>
      <x:c r="J35" s="13" t="str"/>
      <x:c r="K35" s="4" t="str">
        <x:v>待映射</x:v>
      </x:c>
    </x:row>
    <x:row r="36" ht="33" customHeight="1">
      <x:c r="A36" s="4" t="str">
        <x:v>records</x:v>
      </x:c>
      <x:c r="B36" s="4" t="str">
        <x:v>业务记录数组</x:v>
      </x:c>
      <x:c r="C36" s="14" t="str">
        <x:v>必填</x:v>
      </x:c>
      <x:c r="D36" s="14" t="str">
        <x:v>object[]</x:v>
      </x:c>
      <x:c r="E36" s="14" t="str">
        <x:v>否</x:v>
      </x:c>
      <x:c r="F36" s="4" t="str">
        <x:v>最多 10,000 项；字段见各业务工作表</x:v>
      </x:c>
      <x:c r="G36" s="15" t="str">
        <x:v>数组，见完整 JSON 示例</x:v>
      </x:c>
      <x:c r="H36" s="13" t="str"/>
      <x:c r="I36" s="13" t="str"/>
      <x:c r="J36" s="13" t="str"/>
      <x:c r="K36" s="4" t="str">
        <x:v>待映射</x:v>
      </x:c>
    </x:row>
  </x:sheetData>
  <x:conditionalFormatting sqref="K7:K36">
    <x:cfRule type="containsText" dxfId="15" priority="1" operator="containsText" text="待确认"/>
  </x:conditionalFormatting>
  <x:dataValidations count="1">
    <x:dataValidation type="list" sqref="K7:K36">
      <x:formula1>"待映射,待确认,已映射,不使用"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75b9c208dd4eab"/>
  </x:tableParts>
</x:worksheet>
</file>

<file path=xl/worksheets/sheet18.xml><?xml version="1.0" encoding="utf-8"?>
<x:worksheet xmlns:x="http://schemas.openxmlformats.org/spreadsheetml/2006/main">
  <x:sheetPr>
    <x:tabColor rgb="FFB7791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.780000686645508" hidden="0" customWidth="1"/>
    <x:col min="2" max="2" width="37.779998779296875" hidden="0" customWidth="1"/>
    <x:col min="3" max="3" width="48.88999938964844" hidden="0" customWidth="1"/>
    <x:col min="4" max="4" width="34.439998626708984" hidden="0" customWidth="1"/>
    <x:col min="5" max="5" width="16.670000076293945" hidden="0" customWidth="1"/>
    <x:col min="6" max="6" width="17.780000686645508" hidden="0" customWidth="1"/>
    <x:col min="7" max="7" width="13.329999923706055" hidden="0" customWidth="1"/>
  </x:cols>
  <x:sheetData>
    <x:row r="2">
      <x:c r="A2" s="9" t="str">
        <x:v>待确认字段与来源</x:v>
      </x:c>
      <x:c r="B2" s="4"/>
      <x:c r="C2" s="4"/>
      <x:c r="D2" s="4"/>
      <x:c r="E2" s="4"/>
      <x:c r="F2" s="4"/>
      <x:c r="G2" s="4"/>
    </x:row>
    <x:row r="3">
      <x:c r="A3" s="10" t="str">
        <x:v>只填写尚未确定的字段要求；确认后补回相应业务工作表。</x:v>
      </x:c>
      <x:c r="B3" s="10"/>
      <x:c r="C3" s="10"/>
      <x:c r="D3" s="10"/>
      <x:c r="E3" s="10"/>
      <x:c r="F3" s="10"/>
      <x:c r="G3" s="10"/>
    </x:row>
    <x:row r="4">
      <x:c r="A4" s="4"/>
      <x:c r="B4" s="4"/>
      <x:c r="C4" s="4"/>
      <x:c r="D4" s="4"/>
      <x:c r="E4" s="4"/>
      <x:c r="F4" s="4"/>
      <x:c r="G4" s="4"/>
    </x:row>
    <x:row r="5">
      <x:c r="A5" s="4"/>
      <x:c r="B5" s="4"/>
      <x:c r="C5" s="4"/>
      <x:c r="D5" s="4"/>
      <x:c r="E5" s="4"/>
      <x:c r="F5" s="4"/>
      <x:c r="G5" s="4"/>
    </x:row>
    <x:row r="6" ht="25.5" customHeight="1">
      <x:c r="A6" s="7" t="str">
        <x:v>类别</x:v>
      </x:c>
      <x:c r="B6" s="7" t="str">
        <x:v>字段或事项</x:v>
      </x:c>
      <x:c r="C6" s="7" t="str">
        <x:v>需要确认的内容</x:v>
      </x:c>
      <x:c r="D6" s="7" t="str">
        <x:v>确认结果（填写）</x:v>
      </x:c>
      <x:c r="E6" s="7" t="str">
        <x:v>负责人（填写）</x:v>
      </x:c>
      <x:c r="F6" s="7" t="str">
        <x:v>计划日期（填写）</x:v>
      </x:c>
      <x:c r="G6" s="7" t="str">
        <x:v>状态</x:v>
      </x:c>
    </x:row>
    <x:row r="7" ht="45" customHeight="1">
      <x:c r="A7" s="4" t="str">
        <x:v>全部类别</x:v>
      </x:c>
      <x:c r="B7" s="4" t="str">
        <x:v>来源表或接口、来源字段</x:v>
      </x:c>
      <x:c r="C7" s="4" t="str">
        <x:v>填写每个字段在公司数据源中的实际位置</x:v>
      </x:c>
      <x:c r="D7" s="13" t="str"/>
      <x:c r="E7" s="13" t="str"/>
      <x:c r="F7" s="13" t="str"/>
      <x:c r="G7" s="4" t="str">
        <x:v>待确认</x:v>
      </x:c>
    </x:row>
    <x:row r="8" ht="45" customHeight="1">
      <x:c r="A8" s="4" t="str">
        <x:v>用户资料</x:v>
      </x:c>
      <x:c r="B8" s="4" t="str">
        <x:v>avatarUrl / name / email</x:v>
      </x:c>
      <x:c r="C8" s="4" t="str">
        <x:v>确认访问时带入的头像、姓名、邮箱的实际来源字段</x:v>
      </x:c>
      <x:c r="D8" s="13" t="str"/>
      <x:c r="E8" s="13" t="str"/>
      <x:c r="F8" s="13" t="str"/>
      <x:c r="G8" s="4" t="str">
        <x:v>待确认</x:v>
      </x:c>
    </x:row>
    <x:row r="9" ht="45" customHeight="1">
      <x:c r="A9" s="4" t="str">
        <x:v>门店主数据</x:v>
      </x:c>
      <x:c r="B9" s="4" t="str">
        <x:v>TRTID 生命周期</x:v>
      </x:c>
      <x:c r="C9" s="4" t="str">
        <x:v>确认门店新增、关闭、改名后的标识和有效时间</x:v>
      </x:c>
      <x:c r="D9" s="13" t="str"/>
      <x:c r="E9" s="13" t="str"/>
      <x:c r="F9" s="13" t="str"/>
      <x:c r="G9" s="4" t="str">
        <x:v>待确认</x:v>
      </x:c>
    </x:row>
    <x:row r="10" ht="45" customHeight="1">
      <x:c r="A10" s="4" t="str">
        <x:v>培训</x:v>
      </x:c>
      <x:c r="B10" s="4" t="str">
        <x:v>记录唯一标识</x:v>
      </x:c>
      <x:c r="C10" s="4" t="str">
        <x:v>确认稳定来源记录 ID；现有技术组合为门店×月份×培训名</x:v>
      </x:c>
      <x:c r="D10" s="13" t="str"/>
      <x:c r="E10" s="13" t="str"/>
      <x:c r="F10" s="13" t="str"/>
      <x:c r="G10" s="4" t="str">
        <x:v>待确认</x:v>
      </x:c>
    </x:row>
    <x:row r="11" ht="45" customHeight="1">
      <x:c r="A11" s="4" t="str">
        <x:v>演练</x:v>
      </x:c>
      <x:c r="B11" s="4" t="str">
        <x:v>记录唯一标识</x:v>
      </x:c>
      <x:c r="C11" s="4" t="str">
        <x:v>确认演练来源记录 ID 或唯一组合</x:v>
      </x:c>
      <x:c r="D11" s="13" t="str"/>
      <x:c r="E11" s="13" t="str"/>
      <x:c r="F11" s="13" t="str"/>
      <x:c r="G11" s="4" t="str">
        <x:v>待确认</x:v>
      </x:c>
    </x:row>
    <x:row r="12" ht="45" customHeight="1">
      <x:c r="A12" s="4" t="str">
        <x:v>证件</x:v>
      </x:c>
      <x:c r="B12" s="4" t="str">
        <x:v>记录唯一标识</x:v>
      </x:c>
      <x:c r="C12" s="4" t="str">
        <x:v>确认同门店、同人员、同类多证件的稳定记录身份</x:v>
      </x:c>
      <x:c r="D12" s="13" t="str"/>
      <x:c r="E12" s="13" t="str"/>
      <x:c r="F12" s="13" t="str"/>
      <x:c r="G12" s="4" t="str">
        <x:v>待确认</x:v>
      </x:c>
    </x:row>
    <x:row r="13" ht="45" customHeight="1">
      <x:c r="A13" s="4" t="str">
        <x:v>环境</x:v>
      </x:c>
      <x:c r="B13" s="4" t="str">
        <x:v>快照标识与适用时间</x:v>
      </x:c>
      <x:c r="C13" s="4" t="str">
        <x:v>确认门店环境快照的版本和适用期</x:v>
      </x:c>
      <x:c r="D13" s="13" t="str"/>
      <x:c r="E13" s="13" t="str"/>
      <x:c r="F13" s="13" t="str"/>
      <x:c r="G13" s="4" t="str">
        <x:v>待确认</x:v>
      </x:c>
    </x:row>
    <x:row r="14" ht="45" customHeight="1">
      <x:c r="A14" s="4" t="str">
        <x:v>环境</x:v>
      </x:c>
      <x:c r="B14" s="4" t="str">
        <x:v>排污许可.总量要求.产能</x:v>
      </x:c>
      <x:c r="C14" s="4" t="str">
        <x:v>确认来源类型和单位</x:v>
      </x:c>
      <x:c r="D14" s="13" t="str"/>
      <x:c r="E14" s="13" t="str"/>
      <x:c r="F14" s="13" t="str"/>
      <x:c r="G14" s="4" t="str">
        <x:v>待确认</x:v>
      </x:c>
    </x:row>
    <x:row r="15" ht="45" customHeight="1">
      <x:c r="A15" s="4" t="str">
        <x:v>环境</x:v>
      </x:c>
      <x:c r="B15" s="4" t="str">
        <x:v>排污许可.总量要求.涂料批复用量</x:v>
      </x:c>
      <x:c r="C15" s="4" t="str">
        <x:v>确认来源类型和单位</x:v>
      </x:c>
      <x:c r="D15" s="13" t="str"/>
      <x:c r="E15" s="13" t="str"/>
      <x:c r="F15" s="13" t="str"/>
      <x:c r="G15" s="4" t="str">
        <x:v>待确认</x:v>
      </x:c>
    </x:row>
    <x:row r="16" ht="45" customHeight="1">
      <x:c r="A16" s="4" t="str">
        <x:v>必需集合</x:v>
      </x:c>
      <x:c r="B16" s="4" t="str">
        <x:v>requiredTrainingItems</x:v>
      </x:c>
      <x:c r="C16" s="4" t="str">
        <x:v>确认每门店每月培训清单来源及稳定项目 ID</x:v>
      </x:c>
      <x:c r="D16" s="13" t="str"/>
      <x:c r="E16" s="13" t="str"/>
      <x:c r="F16" s="13" t="str"/>
      <x:c r="G16" s="4" t="str">
        <x:v>待确认</x:v>
      </x:c>
    </x:row>
    <x:row r="17" ht="45" customHeight="1">
      <x:c r="A17" s="4" t="str">
        <x:v>必需集合</x:v>
      </x:c>
      <x:c r="B17" s="4" t="str">
        <x:v>expectedInspectionTasks</x:v>
      </x:c>
      <x:c r="C17" s="4" t="str">
        <x:v>确认每门店每月检查清单来源及稳定任务 ID</x:v>
      </x:c>
      <x:c r="D17" s="13" t="str"/>
      <x:c r="E17" s="13" t="str"/>
      <x:c r="F17" s="13" t="str"/>
      <x:c r="G17" s="4" t="str">
        <x:v>待确认</x:v>
      </x:c>
    </x:row>
    <x:row r="18" ht="45" customHeight="1">
      <x:c r="A18" s="4" t="str">
        <x:v>Take Charge</x:v>
      </x:c>
      <x:c r="B18" s="4" t="str">
        <x:v>extraFields</x:v>
      </x:c>
      <x:c r="C18" s="4" t="str">
        <x:v>如需扩展，提供 key、中文名称、类型和格式</x:v>
      </x:c>
      <x:c r="D18" s="13" t="str"/>
      <x:c r="E18" s="13" t="str"/>
      <x:c r="F18" s="13" t="str"/>
      <x:c r="G18" s="4" t="str">
        <x:v>待确认</x:v>
      </x:c>
    </x:row>
    <x:row r="19" ht="45" customHeight="1">
      <x:c r="A19" s="4" t="str">
        <x:v>年度指标</x:v>
      </x:c>
      <x:c r="B19" s="4" t="str">
        <x:v>submissionsPerCapitaYtd.value</x:v>
      </x:c>
      <x:c r="C19" s="4" t="str">
        <x:v>确认权威来源、统计人数口径、门店范围和参考月份</x:v>
      </x:c>
      <x:c r="D19" s="13" t="str"/>
      <x:c r="E19" s="13" t="str"/>
      <x:c r="F19" s="13" t="str"/>
      <x:c r="G19" s="4" t="str">
        <x:v>待确认</x:v>
      </x:c>
    </x:row>
    <x:row r="20" ht="45" customHeight="1">
      <x:c r="A20" s="4" t="str">
        <x:v>年度指标</x:v>
      </x:c>
      <x:c r="B20" s="4" t="str">
        <x:v>participationRateYtd.value</x:v>
      </x:c>
      <x:c r="C20" s="4" t="str">
        <x:v>确认参与人数口径、统计人数口径、门店范围和参考月份</x:v>
      </x:c>
      <x:c r="D20" s="13" t="str"/>
      <x:c r="E20" s="13" t="str"/>
      <x:c r="F20" s="13" t="str"/>
      <x:c r="G20" s="4" t="str">
        <x:v>待确认</x:v>
      </x:c>
    </x:row>
    <x:row r="21" ht="45" customHeight="1">
      <x:c r="A21" s="4" t="str">
        <x:v>导入批次</x:v>
      </x:c>
      <x:c r="B21" s="4" t="str">
        <x:v>coverage.proof</x:v>
      </x:c>
      <x:c r="C21" s="4" t="str">
        <x:v>确认独立记录数、导出清单、摘要或零记录证明的来源</x:v>
      </x:c>
      <x:c r="D21" s="13" t="str"/>
      <x:c r="E21" s="13" t="str"/>
      <x:c r="F21" s="13" t="str"/>
      <x:c r="G21" s="4" t="str">
        <x:v>待确认</x:v>
      </x:c>
    </x:row>
    <x:row r="22" ht="45" customHeight="1">
      <x:c r="A22" s="4" t="str">
        <x:v>全部业务数据</x:v>
      </x:c>
      <x:c r="B22" s="4" t="str">
        <x:v>原始状态及单位转换</x:v>
      </x:c>
      <x:c r="C22" s="4" t="str">
        <x:v>来源值与目标字段不一致时填写逐值映射或转换规则</x:v>
      </x:c>
      <x:c r="D22" s="13" t="str"/>
      <x:c r="E22" s="13" t="str"/>
      <x:c r="F22" s="13" t="str"/>
      <x:c r="G22" s="4" t="str">
        <x:v>待确认</x:v>
      </x:c>
    </x:row>
  </x:sheetData>
  <x:dataValidations count="1">
    <x:dataValidation type="list" sqref="G7:G22">
      <x:formula1>"待确认,已确认,不使用"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98cfd656346a9"/>
  </x:tableParts>
</x:worksheet>
</file>